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e0a9917f3ff2798/NGF TA FY 2025/FY 2026 States Budget Preperation/Final Documents/States FY 2026 Budget - Publication Version/"/>
    </mc:Choice>
  </mc:AlternateContent>
  <xr:revisionPtr revIDLastSave="97" documentId="8_{66691681-1EB7-4CA0-A9B5-D71648D117CE}" xr6:coauthVersionLast="47" xr6:coauthVersionMax="47" xr10:uidLastSave="{3C51D377-B077-41BC-A446-27DD7BAF41E7}"/>
  <bookViews>
    <workbookView xWindow="-110" yWindow="-110" windowWidth="19420" windowHeight="11500" xr2:uid="{200554C2-6824-4771-9113-422FAD5CDF6B}"/>
  </bookViews>
  <sheets>
    <sheet name="Budget Overview" sheetId="1" r:id="rId1"/>
    <sheet name="Rev &amp; Exp by MDA" sheetId="2" r:id="rId2"/>
    <sheet name="Rev by Segments" sheetId="3" r:id="rId3"/>
    <sheet name="Capital Receipts by Item" sheetId="4" r:id="rId4"/>
    <sheet name="Rev &amp; Exp by Fund" sheetId="5" r:id="rId5"/>
    <sheet name="Exp by Segments" sheetId="6" r:id="rId6"/>
    <sheet name="Cap Exp by Projects" sheetId="7" r:id="rId7"/>
    <sheet name="HOPE.GOV-BED" sheetId="15" r:id="rId8"/>
    <sheet name="HOPE.GOV-PHC" sheetId="8" r:id="rId9"/>
    <sheet name="HOPE.GOV Captial Exp byProjects" sheetId="14" r:id="rId10"/>
    <sheet name="E.5 MDA Exp by Econ" sheetId="10" r:id="rId11"/>
    <sheet name="E.6 MDA Exp by Func" sheetId="11" r:id="rId12"/>
    <sheet name="E.7 MDA Rev by Econ" sheetId="12" r:id="rId13"/>
    <sheet name="E.8 MDA Cap Exp" sheetId="13" r:id="rId14"/>
    <sheet name="ww" sheetId="9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<sst xmlns="http://schemas.openxmlformats.org/spreadsheetml/2006/main" count="55075" uniqueCount="5676">
  <si>
    <t>Benue State Government 2026 Approved Budget Summary</t>
  </si>
  <si>
    <t>Item</t>
  </si>
  <si>
    <t>2025 Revised Budget</t>
  </si>
  <si>
    <t xml:space="preserve">2025 Performance January to September </t>
  </si>
  <si>
    <t>2026 Draft Budget (Post MDA Bi-Lateral)</t>
  </si>
  <si>
    <t>2026 Executive Budget Proposal</t>
  </si>
  <si>
    <t>2026 Approved Budget</t>
  </si>
  <si>
    <t>Opening Balance</t>
  </si>
  <si>
    <t>Recurrent Revenue</t>
  </si>
  <si>
    <t xml:space="preserve">11 - GOVERNMENT SHARE OF FAAC </t>
  </si>
  <si>
    <t>12 - INDEPENDENT REVENUE</t>
  </si>
  <si>
    <t>Recurrent Expenditure</t>
  </si>
  <si>
    <t>21 - PERSONNEL COST</t>
  </si>
  <si>
    <t>22 - OTHER RECURRENT COSTS, of which:</t>
  </si>
  <si>
    <t>Other Non Debt Recurrent</t>
  </si>
  <si>
    <t>Debt Service</t>
  </si>
  <si>
    <t xml:space="preserve">                                   -   </t>
  </si>
  <si>
    <t>Transfer to Capital Account</t>
  </si>
  <si>
    <t>Other Receipts</t>
  </si>
  <si>
    <t xml:space="preserve">13 - AID AND GRANTS </t>
  </si>
  <si>
    <t>14 - CAPITAL DEVELOPMENT FUND (CDF) RECEIPTS</t>
  </si>
  <si>
    <t>23 - CAPITAL EXPENDITURE (Capital Expenditure)</t>
  </si>
  <si>
    <t>Total Revenue (including OB)</t>
  </si>
  <si>
    <t xml:space="preserve">Total Expenditure </t>
  </si>
  <si>
    <t>Closing Balance</t>
  </si>
  <si>
    <t>Benue State Government 2026 Approved Budget - Revenue by MDA (not including Opening Balance)</t>
  </si>
  <si>
    <t xml:space="preserve"> Code </t>
  </si>
  <si>
    <t xml:space="preserve"> Administrative Unit </t>
  </si>
  <si>
    <t xml:space="preserve"> Federation Account Revenues </t>
  </si>
  <si>
    <t xml:space="preserve"> Independent Revenue (IGR) </t>
  </si>
  <si>
    <t xml:space="preserve"> Total Recurrent Revenue </t>
  </si>
  <si>
    <t xml:space="preserve"> Aids and Grants </t>
  </si>
  <si>
    <t xml:space="preserve"> Capital Development Fund Receipts </t>
  </si>
  <si>
    <t xml:space="preserve"> Total Other Receipts </t>
  </si>
  <si>
    <t xml:space="preserve"> Total Revenue </t>
  </si>
  <si>
    <t>ADMINISTRATION SECTOR:</t>
  </si>
  <si>
    <t xml:space="preserve">                                    -   </t>
  </si>
  <si>
    <t>Government House Administration</t>
  </si>
  <si>
    <t>Benue State Commission for Peace and Reconciliation</t>
  </si>
  <si>
    <t>Benue State Emergency Management Agency (BENSEMA)</t>
  </si>
  <si>
    <t>Public Procurement Commission</t>
  </si>
  <si>
    <t>Benue Investment Promotion Agency</t>
  </si>
  <si>
    <t>Muslim Pilgrims Welfare Board (MPWB)</t>
  </si>
  <si>
    <t>Christian Pilgrims Welfare Board (CPWB)</t>
  </si>
  <si>
    <t>Ministry of Information &amp; Orientation</t>
  </si>
  <si>
    <t>Benue State Television Corporation</t>
  </si>
  <si>
    <t>Radio Benue Corporation</t>
  </si>
  <si>
    <t>Benue Printing and Publishing Corporation (BPPC)</t>
  </si>
  <si>
    <t>Government Printing Department</t>
  </si>
  <si>
    <t>Bureau of Internal Affairs and Special Services (BIASS)</t>
  </si>
  <si>
    <t>Office of the Head of Service  (HOS)</t>
  </si>
  <si>
    <t>Bureau of Service Welfare</t>
  </si>
  <si>
    <t>Auditor General</t>
  </si>
  <si>
    <t>Office of the Auditor-General of the State</t>
  </si>
  <si>
    <t>Local Government Audit Department</t>
  </si>
  <si>
    <t>Benue State Independent Electoral Commission (BSIEC)</t>
  </si>
  <si>
    <t>Ministry of Communications and Digital Economy</t>
  </si>
  <si>
    <t>Benue State Digital Infrastructure  &amp; Services Management Enforcement Agency (BENDISMEA)</t>
  </si>
  <si>
    <t>Benue State Digital Infrastructure Company,Plc</t>
  </si>
  <si>
    <t>Office of the Secretary to the State Government (SSG)</t>
  </si>
  <si>
    <t>Liaison Office Lagos</t>
  </si>
  <si>
    <t>Liaison Office Kaduna</t>
  </si>
  <si>
    <t>Liaison Office Abuja/Lodge</t>
  </si>
  <si>
    <t>ECONOMIC SECTOR:</t>
  </si>
  <si>
    <t>Ministry of Agriculture &amp; Food Security</t>
  </si>
  <si>
    <t>Akperan Orshi Polytechnic, Yandev.</t>
  </si>
  <si>
    <t>Bureau of Agricultural Development &amp; Mechanization(BADM)</t>
  </si>
  <si>
    <t>Agricultural Development Company</t>
  </si>
  <si>
    <t>Ministry of Finance</t>
  </si>
  <si>
    <t>Debt Management Office</t>
  </si>
  <si>
    <t>Office of the Accountant-General</t>
  </si>
  <si>
    <t>Benue State Internal Revenue Service (BIRS)</t>
  </si>
  <si>
    <t>Novus Micro Finance Bank Limited</t>
  </si>
  <si>
    <t>Ministry of Science, Technological &amp; Innovation</t>
  </si>
  <si>
    <t>Ministry of Science, Technology &amp; Innovation</t>
  </si>
  <si>
    <t>Business and Engineering Skills Training (BEST) Centre</t>
  </si>
  <si>
    <t>Ministry of Power,Renewable Energy &amp;Transport</t>
  </si>
  <si>
    <t>Ministry of Power,Renewable Energy and Transport</t>
  </si>
  <si>
    <t>Benue Links Nigeria Limited</t>
  </si>
  <si>
    <t>Benue State Budget and Economic Planning Commission</t>
  </si>
  <si>
    <t>Ministry of Water Resources, Environment and Climate Change</t>
  </si>
  <si>
    <t>Benue State Water Board</t>
  </si>
  <si>
    <t>Benue State Rural Water Supply and Sanitation Agency (BERWASSA)</t>
  </si>
  <si>
    <t>Benue State Environmental Sanitation Authority</t>
  </si>
  <si>
    <t>Ministry of Cooperatives and Rural Development</t>
  </si>
  <si>
    <t>Benue State Urban Development Board</t>
  </si>
  <si>
    <t>Ministry of Lands, Survey and Solid Minerals</t>
  </si>
  <si>
    <t>Benue State Geographic Information System</t>
  </si>
  <si>
    <t>Bureau for Mines and Solid Minerals</t>
  </si>
  <si>
    <t>Benue Geo-Mining Company Limited</t>
  </si>
  <si>
    <t>Ministry of Industry, Trade and Investment</t>
  </si>
  <si>
    <t>Directorate for Diaspora Linkages and Investment</t>
  </si>
  <si>
    <t>Benue Investment and Property Company Limited</t>
  </si>
  <si>
    <t>LAW &amp; JUSTICE SECTOR:</t>
  </si>
  <si>
    <t>Benue State Judicial Service Commission</t>
  </si>
  <si>
    <t>High Court of Justice</t>
  </si>
  <si>
    <t>Customary Court of Appeal</t>
  </si>
  <si>
    <t>Ministry of Justice and Public Order</t>
  </si>
  <si>
    <t>SOCIAL SECTOR:</t>
  </si>
  <si>
    <t>Ministry of Women Affairs and Social Welfare</t>
  </si>
  <si>
    <t>Benue State Rehabilitation Board, Apir</t>
  </si>
  <si>
    <t>Ministry of Education and Knowledge Management</t>
  </si>
  <si>
    <t>Benue State Universal Basic Education Board  (SUBEB)</t>
  </si>
  <si>
    <t>Benue State Library Board</t>
  </si>
  <si>
    <t>State Agency for Mass Education</t>
  </si>
  <si>
    <t>College of Education, Katsina-Ala</t>
  </si>
  <si>
    <t>Benue State Education Quality Assurance &amp; Examinations Board</t>
  </si>
  <si>
    <t>College of Education Oju</t>
  </si>
  <si>
    <t>Benue State Polytechnic, Ugbokolo</t>
  </si>
  <si>
    <t>Akawe Torkula Polytechnic, Makurdi</t>
  </si>
  <si>
    <t xml:space="preserve">Father Moses Oshio Adasu State University (FMOAU), Makurdi   </t>
  </si>
  <si>
    <t>Benue State University College of Health Sciences</t>
  </si>
  <si>
    <t>Benue State University of Agriculture, Science and Technology(BUAST),Ihugh</t>
  </si>
  <si>
    <t>Benue State Teaching Service Board</t>
  </si>
  <si>
    <t>Benue State Science and Technical Education Board</t>
  </si>
  <si>
    <t>Benue State Scholarship Board</t>
  </si>
  <si>
    <t>Ministry of Health and Human Services</t>
  </si>
  <si>
    <t>Benue State Health Insurance Agency</t>
  </si>
  <si>
    <t>Benue State University Teaching Hospital (BSUTH)</t>
  </si>
  <si>
    <t>Hospital Management Board</t>
  </si>
  <si>
    <t>Benue State College of Health Sciences &amp; Technology,Agasha</t>
  </si>
  <si>
    <t>Ministry of Youth, Sports and Creativity</t>
  </si>
  <si>
    <t>Benue State Sports Council</t>
  </si>
  <si>
    <t>Benue State Sports Marketing and Lottery Board</t>
  </si>
  <si>
    <t>010000000000</t>
  </si>
  <si>
    <t>011100000000</t>
  </si>
  <si>
    <t>011100600100</t>
  </si>
  <si>
    <t>011100800100</t>
  </si>
  <si>
    <t>011101000100</t>
  </si>
  <si>
    <t>011101200100</t>
  </si>
  <si>
    <t>011103700100</t>
  </si>
  <si>
    <t>011103800100</t>
  </si>
  <si>
    <t>012300000000</t>
  </si>
  <si>
    <t>012300100100</t>
  </si>
  <si>
    <t>012300300100</t>
  </si>
  <si>
    <t>012300400100</t>
  </si>
  <si>
    <t>012301300100</t>
  </si>
  <si>
    <t>012305500100</t>
  </si>
  <si>
    <t>012400000000</t>
  </si>
  <si>
    <t>012400100100</t>
  </si>
  <si>
    <t>012500000000</t>
  </si>
  <si>
    <t>012500300100</t>
  </si>
  <si>
    <t>014000000000</t>
  </si>
  <si>
    <t>014000100100</t>
  </si>
  <si>
    <t>014000200100</t>
  </si>
  <si>
    <t>014800000000</t>
  </si>
  <si>
    <t>014800100100</t>
  </si>
  <si>
    <t>015600000000</t>
  </si>
  <si>
    <t>015600200100</t>
  </si>
  <si>
    <t>015600300100</t>
  </si>
  <si>
    <t>016100000000</t>
  </si>
  <si>
    <t>016100500100</t>
  </si>
  <si>
    <t>016100500200</t>
  </si>
  <si>
    <t>016100500300</t>
  </si>
  <si>
    <t>020000000000</t>
  </si>
  <si>
    <t>021500000000</t>
  </si>
  <si>
    <t>021502100100</t>
  </si>
  <si>
    <t>021510200100</t>
  </si>
  <si>
    <t>021510300100</t>
  </si>
  <si>
    <t>022000000000</t>
  </si>
  <si>
    <t>022000200100</t>
  </si>
  <si>
    <t>022000700100</t>
  </si>
  <si>
    <t>022000800100</t>
  </si>
  <si>
    <t>022000900100</t>
  </si>
  <si>
    <t>022800000000</t>
  </si>
  <si>
    <t>022800100100</t>
  </si>
  <si>
    <t>022800200300</t>
  </si>
  <si>
    <t>023100000000</t>
  </si>
  <si>
    <t>023100100100</t>
  </si>
  <si>
    <t>023100200100</t>
  </si>
  <si>
    <t>023800000000</t>
  </si>
  <si>
    <t>023800100100</t>
  </si>
  <si>
    <t>025200000000</t>
  </si>
  <si>
    <t>025200100100</t>
  </si>
  <si>
    <t>025210200100</t>
  </si>
  <si>
    <t>025210300100</t>
  </si>
  <si>
    <t>025210400100</t>
  </si>
  <si>
    <t>025400000000</t>
  </si>
  <si>
    <t>025400100100</t>
  </si>
  <si>
    <t>025400200100</t>
  </si>
  <si>
    <t>026000000000</t>
  </si>
  <si>
    <t>026000100100</t>
  </si>
  <si>
    <t>026000200100</t>
  </si>
  <si>
    <t>026000300100</t>
  </si>
  <si>
    <t>026000400100</t>
  </si>
  <si>
    <t>022200000000</t>
  </si>
  <si>
    <t>022200100100</t>
  </si>
  <si>
    <t>022200300100</t>
  </si>
  <si>
    <t>022200400100</t>
  </si>
  <si>
    <t>030000000000</t>
  </si>
  <si>
    <t>031800000000</t>
  </si>
  <si>
    <t>031805100100</t>
  </si>
  <si>
    <t>031805200100</t>
  </si>
  <si>
    <t>032600000000</t>
  </si>
  <si>
    <t>032600100100</t>
  </si>
  <si>
    <t>050000000000</t>
  </si>
  <si>
    <t>051400000000</t>
  </si>
  <si>
    <t>051400100100</t>
  </si>
  <si>
    <t>051405100100</t>
  </si>
  <si>
    <t>051700000000</t>
  </si>
  <si>
    <t>051700100100</t>
  </si>
  <si>
    <t>051700300100</t>
  </si>
  <si>
    <t>051700800100</t>
  </si>
  <si>
    <t>051701000100</t>
  </si>
  <si>
    <t>051701100100</t>
  </si>
  <si>
    <t>051701200100</t>
  </si>
  <si>
    <t>051701300100</t>
  </si>
  <si>
    <t>051701800100</t>
  </si>
  <si>
    <t>051701800200</t>
  </si>
  <si>
    <t>051702100100</t>
  </si>
  <si>
    <t>051703100200</t>
  </si>
  <si>
    <t>051704100100</t>
  </si>
  <si>
    <t>051705400100</t>
  </si>
  <si>
    <t>051705500100</t>
  </si>
  <si>
    <t>051705600100</t>
  </si>
  <si>
    <t>052100000000</t>
  </si>
  <si>
    <t>052100100100</t>
  </si>
  <si>
    <t>052100200100</t>
  </si>
  <si>
    <t>052102600100</t>
  </si>
  <si>
    <t>052110200100</t>
  </si>
  <si>
    <t>052110300100</t>
  </si>
  <si>
    <t>053900000000</t>
  </si>
  <si>
    <t>053900100100</t>
  </si>
  <si>
    <t>053905100100</t>
  </si>
  <si>
    <t>053905400100</t>
  </si>
  <si>
    <t>Benue State Government 2026 Approved Budget - Expenditure by MDA</t>
  </si>
  <si>
    <t xml:space="preserve"> Personnel Expenditure </t>
  </si>
  <si>
    <t xml:space="preserve"> Other Recurrent Expenditure </t>
  </si>
  <si>
    <t xml:space="preserve"> Total Recurrent Expenditure </t>
  </si>
  <si>
    <t xml:space="preserve"> Capital Expenditure </t>
  </si>
  <si>
    <t xml:space="preserve"> Total Expenditure </t>
  </si>
  <si>
    <t>Governor's Office</t>
  </si>
  <si>
    <t>Deputy Governor's Office</t>
  </si>
  <si>
    <t>Office of the Chief of Staff</t>
  </si>
  <si>
    <t>Principal Private Secretary</t>
  </si>
  <si>
    <t>Sustainable Development Goals (SDGs)</t>
  </si>
  <si>
    <t>Benue State Council on Climate Change</t>
  </si>
  <si>
    <t>Benue State Social Investment Programme</t>
  </si>
  <si>
    <t>Bureau of Archives, Research and Documentation</t>
  </si>
  <si>
    <t>Benue State Aids Control Agency (BENSACA)</t>
  </si>
  <si>
    <t>Benue State Pension Commission</t>
  </si>
  <si>
    <t>Bureau of Special Projects &amp; Infrastructure</t>
  </si>
  <si>
    <t>Bureau for International Cooperation &amp; Development</t>
  </si>
  <si>
    <t>Bureau of Homeland Security</t>
  </si>
  <si>
    <t xml:space="preserve">Benue State Bureau of Entreprenuership &amp; Wealth Creation </t>
  </si>
  <si>
    <t>Benue State House of Assembly</t>
  </si>
  <si>
    <t>Benue State House of Assembly Service Commission</t>
  </si>
  <si>
    <t>Bureau for Arts, Culture and Tourism</t>
  </si>
  <si>
    <t>Bureau of Establishment and Management Services</t>
  </si>
  <si>
    <t>Bureau of Manpower Development and Training</t>
  </si>
  <si>
    <t>Benue Public Service Institute</t>
  </si>
  <si>
    <t>Benue State Civil Service Commission</t>
  </si>
  <si>
    <t>Local Government Service Commission</t>
  </si>
  <si>
    <t>Bureau of Political - SSG</t>
  </si>
  <si>
    <t>Bureau of Research and Policy Analysis (REPA) - SSG</t>
  </si>
  <si>
    <t>Office of the Secretary to State Government - (EXCO)</t>
  </si>
  <si>
    <t>Ministry of Works, Housing and Urban Development</t>
  </si>
  <si>
    <t>Benue State Bureau of Statistics</t>
  </si>
  <si>
    <t>Fiscal Responsibility Commission</t>
  </si>
  <si>
    <t>Benue State Agro-Climate and Watershed Management Agency</t>
  </si>
  <si>
    <t>Ministry of Marine and Blue Economy</t>
  </si>
  <si>
    <t>Citizens Mediation Centre, Makurdi</t>
  </si>
  <si>
    <t>Benue State Community and Social Development  Agency</t>
  </si>
  <si>
    <t>Benue State Primary Health Care Board</t>
  </si>
  <si>
    <t>Ministry of Humanitarian Affairs and Disaster Management</t>
  </si>
  <si>
    <t>Bureau of Local Government and Chieftaincy Affairs</t>
  </si>
  <si>
    <t>011100100100</t>
  </si>
  <si>
    <t>011100100200</t>
  </si>
  <si>
    <t>011110500100</t>
  </si>
  <si>
    <t>011100200100</t>
  </si>
  <si>
    <t>011100500100</t>
  </si>
  <si>
    <t>011101600100</t>
  </si>
  <si>
    <t>011102000100</t>
  </si>
  <si>
    <t>011102100500</t>
  </si>
  <si>
    <t>011103300100</t>
  </si>
  <si>
    <t>011104500100</t>
  </si>
  <si>
    <t>011110100100</t>
  </si>
  <si>
    <t>011113200100</t>
  </si>
  <si>
    <t>011113700100</t>
  </si>
  <si>
    <t>011113800100</t>
  </si>
  <si>
    <t>011200000000</t>
  </si>
  <si>
    <t>011200300100</t>
  </si>
  <si>
    <t>011200400100</t>
  </si>
  <si>
    <t>012305600100</t>
  </si>
  <si>
    <t>012500100100</t>
  </si>
  <si>
    <t>012500200100</t>
  </si>
  <si>
    <t>012500500100</t>
  </si>
  <si>
    <t>012500600100</t>
  </si>
  <si>
    <t>014700000000</t>
  </si>
  <si>
    <t>014700100100</t>
  </si>
  <si>
    <t>014900000000</t>
  </si>
  <si>
    <t>014900100100</t>
  </si>
  <si>
    <t>015600100100</t>
  </si>
  <si>
    <t>016100100100</t>
  </si>
  <si>
    <t>016100200100</t>
  </si>
  <si>
    <t>016100300100</t>
  </si>
  <si>
    <t>016100400100</t>
  </si>
  <si>
    <t>021500100100</t>
  </si>
  <si>
    <t>022000100100</t>
  </si>
  <si>
    <t>023400000000</t>
  </si>
  <si>
    <t>023400100100</t>
  </si>
  <si>
    <t>023800400100</t>
  </si>
  <si>
    <t>025000000000</t>
  </si>
  <si>
    <t>025000100100</t>
  </si>
  <si>
    <t>025210500100</t>
  </si>
  <si>
    <t>025300000000</t>
  </si>
  <si>
    <t>025300100100</t>
  </si>
  <si>
    <t>031801100100</t>
  </si>
  <si>
    <t>032600700100</t>
  </si>
  <si>
    <t>051405200100</t>
  </si>
  <si>
    <t>052102700100</t>
  </si>
  <si>
    <t>054400000000</t>
  </si>
  <si>
    <t>054400100100</t>
  </si>
  <si>
    <t>055100000000</t>
  </si>
  <si>
    <t>055100100100</t>
  </si>
  <si>
    <t>Benue State Government 2026 Approved Budget - Total Revenue (including Capital Receipts) by Administrative Classification</t>
  </si>
  <si>
    <t>Code</t>
  </si>
  <si>
    <t>Administrative Unit</t>
  </si>
  <si>
    <t xml:space="preserve"> 2025 Revised Budget </t>
  </si>
  <si>
    <t xml:space="preserve"> 2025 Performance January to September  </t>
  </si>
  <si>
    <t xml:space="preserve"> 2026 Draft Budget (Post MDA Bi-Lateral) </t>
  </si>
  <si>
    <t xml:space="preserve"> 2026 Executive Budget Proposal </t>
  </si>
  <si>
    <t xml:space="preserve"> 2026 Approved Budget </t>
  </si>
  <si>
    <t>Total Revenue</t>
  </si>
  <si>
    <t>Benue State Examinations Board</t>
  </si>
  <si>
    <t>051700900100</t>
  </si>
  <si>
    <t>Benue State Government 2026 Approved Budget - Recurrent Revenue by Administrative Classification</t>
  </si>
  <si>
    <t>Total Recurrent Revenue</t>
  </si>
  <si>
    <t>Benue State Government 2026 Approved Budget - Capital Receipts by Administrative Classification</t>
  </si>
  <si>
    <t>Total Capital Receipts</t>
  </si>
  <si>
    <t>Benue State Government 2026 Approved Budget - Revenue by Economic Classification</t>
  </si>
  <si>
    <t>Economic</t>
  </si>
  <si>
    <t>REVENUE</t>
  </si>
  <si>
    <t xml:space="preserve">GOVERNMENT SHARE OF FAAC </t>
  </si>
  <si>
    <t>GOVERNMENT SHARE OF FAAC</t>
  </si>
  <si>
    <t>STATE GOVERNMENT SHARE OF STATUTORY REVENUES</t>
  </si>
  <si>
    <t>STATUTORY ALLOCATION</t>
  </si>
  <si>
    <t>STATE GOVERNMENT SHARE OF VAT</t>
  </si>
  <si>
    <t>SHARE OF VAT</t>
  </si>
  <si>
    <t>STATE GOVERNMENT SHARE OF OTHER FAAC REVENUES</t>
  </si>
  <si>
    <t>EXCESS CRUDE</t>
  </si>
  <si>
    <t>EXCESS NON OIL</t>
  </si>
  <si>
    <t>EXCHANGE GAIN</t>
  </si>
  <si>
    <t>ECOLOGICAL FUND</t>
  </si>
  <si>
    <t>ELECTRONIC MONEY TRANSFER LEVY(EMTL)</t>
  </si>
  <si>
    <t>STATE INFRASTRUCTURE AND SECURITY</t>
  </si>
  <si>
    <t>SIGNATURE BONUS</t>
  </si>
  <si>
    <t>OTHER FAAC DISTRIBUTIONS</t>
  </si>
  <si>
    <t>INDEPENDENT REVENUE</t>
  </si>
  <si>
    <t>TAX REVENUE</t>
  </si>
  <si>
    <t>PERSONAL TAXES</t>
  </si>
  <si>
    <t>PERSONAL INCOME TAXES  (PAYE)</t>
  </si>
  <si>
    <t>DIRECT ASSESSMENT TAXES</t>
  </si>
  <si>
    <t>OTHER TAXES</t>
  </si>
  <si>
    <t>STAMP DUTY</t>
  </si>
  <si>
    <t>DEVELOPMENT TAX/LEVY</t>
  </si>
  <si>
    <t>CAPITAL GAIN TAX</t>
  </si>
  <si>
    <t>OTHER SERVICE TAXES</t>
  </si>
  <si>
    <t>NON-TAX REVENUE</t>
  </si>
  <si>
    <t>LICENCES - GENERAL</t>
  </si>
  <si>
    <t>REGISTATION OF VOLUNTARY ORGANIZATIONS</t>
  </si>
  <si>
    <t>BRICKMAKING, etc LICENSE</t>
  </si>
  <si>
    <t>CART LICENSES</t>
  </si>
  <si>
    <t>DANE GUN LICENSES</t>
  </si>
  <si>
    <t>HUNTING PERMITS</t>
  </si>
  <si>
    <t>TRACTOR HIRING SERVICES</t>
  </si>
  <si>
    <t>BOREHOLE DRILLING LICENSES</t>
  </si>
  <si>
    <t>POOL BETTING &amp; CASINO LICENSES/GAMING</t>
  </si>
  <si>
    <t>CINEMATOGRAPH LICENSES</t>
  </si>
  <si>
    <t>MOTOR VEHICLE LICENSES</t>
  </si>
  <si>
    <t>DRIVERS' LICENSES</t>
  </si>
  <si>
    <t>PATENT MEDICINE &amp; DRUG STORES LICENSES</t>
  </si>
  <si>
    <t>PRIVATE SCHOOLS LICENSES</t>
  </si>
  <si>
    <t>HEALTH FACILITIES LICENSES</t>
  </si>
  <si>
    <t>TRADE PERMIT LICENSES</t>
  </si>
  <si>
    <t>TRADITIONAL MEDICINE PRACTITIONERS</t>
  </si>
  <si>
    <t xml:space="preserve">LOTTERY PERMIT LICENSES FOR LOTTERY ACTIVITIES </t>
  </si>
  <si>
    <t>FEES - GENERAL</t>
  </si>
  <si>
    <t>COURT FEES</t>
  </si>
  <si>
    <t>RESEARCH TESTING FEES</t>
  </si>
  <si>
    <t>CONTRACTOR REGISTRATION FEES</t>
  </si>
  <si>
    <t>MARRIAGE/ DIVORCE FEES</t>
  </si>
  <si>
    <t>ACCREDITATION FEES</t>
  </si>
  <si>
    <t>COURT SUMMONS FEES</t>
  </si>
  <si>
    <t>TENDER  FEES</t>
  </si>
  <si>
    <t>FIRE SAFETY CERTIFICATE FEES</t>
  </si>
  <si>
    <t>PROFESSIONAL REGISTRATION FEES</t>
  </si>
  <si>
    <t>ENVIRONMENTAL IMPACT ASSESSMENT FEES</t>
  </si>
  <si>
    <t>BILL BOARD ADVERTISEMENT FEES</t>
  </si>
  <si>
    <t>DEEDS REGISTRATION FEES</t>
  </si>
  <si>
    <t>SURVEY/ PLANNING/ BUILDING FEES</t>
  </si>
  <si>
    <t>AGENCY FEES</t>
  </si>
  <si>
    <t>MEDICAL CONSULTANCY FEES</t>
  </si>
  <si>
    <t>LABORATORY FEES</t>
  </si>
  <si>
    <t>ASSOCIATION FEES</t>
  </si>
  <si>
    <t>BURIAL FEES</t>
  </si>
  <si>
    <t>CHANGE OF OWNERSHIP FEES</t>
  </si>
  <si>
    <t>LAND USE FEES /Certficate of Occupancy</t>
  </si>
  <si>
    <t>BUSINESS/TRADE OPERATING FEES</t>
  </si>
  <si>
    <t>INSPECTION FEES</t>
  </si>
  <si>
    <t>TIMBER &amp; FOREST FEES</t>
  </si>
  <si>
    <t>SCHOOL/ TUITION/ EXAMINATION FEES</t>
  </si>
  <si>
    <t>APPLICATIONS FEES</t>
  </si>
  <si>
    <t>SCHOOL TUITION/REGISTRATION/EXAMINATION FEES-POSTGRADUATE</t>
  </si>
  <si>
    <t>SCHOOL TUITION/REGISTRATION/EXAMINATION FEES - OTHERS</t>
  </si>
  <si>
    <t>AFFILIATION CHARGES</t>
  </si>
  <si>
    <t>UNITY/STAFF/OTHER SCHOOL FEES/LEVIES</t>
  </si>
  <si>
    <t>PUBLICATION FEES</t>
  </si>
  <si>
    <t>HOSPITAL SERVICE REGISTRATION FEES</t>
  </si>
  <si>
    <t>HOSPITAL SERVICE CHARGES</t>
  </si>
  <si>
    <t>SPORTS/RECREATIONAL FACILITIES FEES</t>
  </si>
  <si>
    <t>WORKSHOP FEES</t>
  </si>
  <si>
    <t>STREET NAMIMG</t>
  </si>
  <si>
    <t>TEMPORARY PLANNING PERMIT (TPP)</t>
  </si>
  <si>
    <t xml:space="preserve">APPLICATION FEES FOR PLOT ALLOCATION </t>
  </si>
  <si>
    <t xml:space="preserve">PROCESSING FEES FOR PLOT ALLOCATION </t>
  </si>
  <si>
    <t>DIASPORA REMITTANCE FEES</t>
  </si>
  <si>
    <t>REGULATORY APPROVAL FEES</t>
  </si>
  <si>
    <t>EVENT HOSTING FEES</t>
  </si>
  <si>
    <t>MEMBERSHIP FEES</t>
  </si>
  <si>
    <t>FINES - GENERAL</t>
  </si>
  <si>
    <t>FINES/PENALTIES</t>
  </si>
  <si>
    <t>SALES - GENERAL</t>
  </si>
  <si>
    <t>SALES OF JOURNAL &amp; PUBLICATIONS</t>
  </si>
  <si>
    <t>SALES OF ID CARDS</t>
  </si>
  <si>
    <t>SALES OF STORES/SCRAPS/UNSERVICABLE ITEMS</t>
  </si>
  <si>
    <t>SALES OF BILLS OF ENTRIES/APPLICATION FORMS</t>
  </si>
  <si>
    <t>SALES OF IMPROVED SEEDS/CHEMICAL</t>
  </si>
  <si>
    <t>PROCEEDS FROM SALES OF FARM PRODUCE</t>
  </si>
  <si>
    <t>PROCEEDS FROM SALES OF GOODS BY PUBLIC AUCTIONS</t>
  </si>
  <si>
    <t>PROCEEDS FROM SALES OF GOVT. VEHICLES</t>
  </si>
  <si>
    <t>PROCEEDS FROM SALES OF DRUGS AND MEDICATIONS</t>
  </si>
  <si>
    <t>SALES OF FORMS</t>
  </si>
  <si>
    <t>SALES OF OTHER GOVERNMENT PROPERTIES</t>
  </si>
  <si>
    <t>SALE OF MINERAL COMMODITUIES</t>
  </si>
  <si>
    <t>EARNINGS -GENERAL</t>
  </si>
  <si>
    <t>EARNINGS FROM CONSULTANCY SERVICES</t>
  </si>
  <si>
    <t>EARNINGS FROM LABORATORY SERVICES</t>
  </si>
  <si>
    <t>EARNINGS FROM HIRE OF PLANTS &amp; EQUIPMENT</t>
  </si>
  <si>
    <t>EARNINGS FROM THE USE OF GOVT. VEHICLES</t>
  </si>
  <si>
    <t>EARNINGS FROM THE USE OF GOVT. HALLS</t>
  </si>
  <si>
    <t>EARNINGS FROM MEDICAL SERVICES</t>
  </si>
  <si>
    <t>EARNINGS FROM AGRICULTURAL PRODUCE</t>
  </si>
  <si>
    <t>EARNINGS FROM TOURISM/CULTURE/ARTS CENTRES</t>
  </si>
  <si>
    <t>EARNINGS FROM COMMERCIAL ACTIVITIES</t>
  </si>
  <si>
    <t>EARNINGS FROM COMMERCIAL ACTIVITIES: HIRE OF ACADEMIC GOWN / BOOK OF PROCEEDINGS / OTHERS</t>
  </si>
  <si>
    <t>EARNINGS FROM LIBRARY SERVICES</t>
  </si>
  <si>
    <t>EARNINGS FROM ICT SERVICES</t>
  </si>
  <si>
    <t>EARNINGS FROM SPONSORSHIP AND PARTNERSHIP</t>
  </si>
  <si>
    <t xml:space="preserve">EARNINGS FROM GRANTS AND FUNDING </t>
  </si>
  <si>
    <t>EARNINGS FROM PUBLICATIONS AND RESEARCH REPORTS</t>
  </si>
  <si>
    <t>EARNINGS FROM DIGITAL PLATFORMS AND SERVICES</t>
  </si>
  <si>
    <t>RENT ON GOVERNMENT BUILDINGS - GENERAL</t>
  </si>
  <si>
    <t xml:space="preserve">RENT ON GOVT.QUARTERS </t>
  </si>
  <si>
    <t>RENT ON GOVT BUILDINGS</t>
  </si>
  <si>
    <t>RENT ON CONFERENCE CENTRES</t>
  </si>
  <si>
    <t>RENT ON LAND &amp; OTHERS - GENERAL</t>
  </si>
  <si>
    <t>RENT ON GOVT. LAND</t>
  </si>
  <si>
    <t>RENTS OF PLOTS &amp; SITES SERVICES PROGRAMME</t>
  </si>
  <si>
    <t>LEASE RENTAL</t>
  </si>
  <si>
    <t>RENTS ON GOVT. PROPERTIES</t>
  </si>
  <si>
    <t>INVESTMENT INCOME</t>
  </si>
  <si>
    <t>DIVIDEND RECEIVED</t>
  </si>
  <si>
    <t>INCOME FROM INVESTMENT AT DIASPORA VILLAGE</t>
  </si>
  <si>
    <t>OTHER INVESTMENT INCOME</t>
  </si>
  <si>
    <t>INTEREST EARNED</t>
  </si>
  <si>
    <t>MOTOR VEHICLE ADVANCES (INTEREST)</t>
  </si>
  <si>
    <t>INTEREST ON LOANS TO STATES</t>
  </si>
  <si>
    <t>INTEREST ON LOANS TO GOVERNMENT OWNED COMPANIES</t>
  </si>
  <si>
    <t>INTEREST ON DEBENTURE LOANS</t>
  </si>
  <si>
    <t>BANK INTEREST</t>
  </si>
  <si>
    <t>INTEREST ON TAX DEFAULTERS</t>
  </si>
  <si>
    <t xml:space="preserve">AID AND GRANTS </t>
  </si>
  <si>
    <t>AID</t>
  </si>
  <si>
    <t>DOMESTIC AID</t>
  </si>
  <si>
    <t>CURRENT DOMESTIC AID</t>
  </si>
  <si>
    <t>CAPITAL DOMESTIC AID</t>
  </si>
  <si>
    <t>FOREIGN AID</t>
  </si>
  <si>
    <t>CURRENT FOREIGN AID</t>
  </si>
  <si>
    <t>CAPITAL FOREIGN AID</t>
  </si>
  <si>
    <t>GRANTS</t>
  </si>
  <si>
    <t>DOMESTIC GRANTS</t>
  </si>
  <si>
    <t>CURRENT GRANTS FROM FGN</t>
  </si>
  <si>
    <t>CAPITAL GRANTS FROM FGN</t>
  </si>
  <si>
    <t>CURRENT GRANTS FROM LGAS</t>
  </si>
  <si>
    <t>CAPITAL GRANTS FROM LGAS</t>
  </si>
  <si>
    <t>CURRENT GRANTS FROM OTHER SOURCES</t>
  </si>
  <si>
    <t>CAPITAL GRANTS FROM OTHER SOURCES</t>
  </si>
  <si>
    <t>FOREIGN GRANTS</t>
  </si>
  <si>
    <t>CURRENT FOREIGN GRANTS</t>
  </si>
  <si>
    <t>CAPITAL FOREIGN GRANTS</t>
  </si>
  <si>
    <t>CAPITAL DEVELOPMENT FUND (CDF) RECEIPTS</t>
  </si>
  <si>
    <t>OTHER CAPITAL RECEIPTS</t>
  </si>
  <si>
    <t>OTHER CAPITAL RECEIPTS TO CDF</t>
  </si>
  <si>
    <t>LOANS/ BORROWINGS RECEIPT</t>
  </si>
  <si>
    <t>DOMESTIC LOANS/ BORROWINGS RECEIPT</t>
  </si>
  <si>
    <t>DOMESTIC LOANS/ BORROWINGS FROM FINANCIAL INSTITUTIONS</t>
  </si>
  <si>
    <t>DOMESTIC LOANS/ BORROWINGS FROM GOVERNMENT ENTITIES</t>
  </si>
  <si>
    <t>INTERNATIONAL LOANS/ BORROWINGS RECEIPT</t>
  </si>
  <si>
    <t>INTERNATIONAL LOANS/ BORROWINGS FROM FINANCIAL INSTITUTIONS</t>
  </si>
  <si>
    <t>INTERNATIONAL LOANS/ BORROWINGS FROM OTHER  ENTITIES/ ORGANISATIONS</t>
  </si>
  <si>
    <t>Benue State Government 2026 Approved Budget - Capital Receipts</t>
  </si>
  <si>
    <t>Receipt Description</t>
  </si>
  <si>
    <t>Administrative Code and Description</t>
  </si>
  <si>
    <t>Economic Code and Description</t>
  </si>
  <si>
    <t>Fund Code and Description</t>
  </si>
  <si>
    <t>GRANT FROM UNDP FOR THE SMALL HOLDER FARMER CAPABILITIES PROGRMME.</t>
  </si>
  <si>
    <t>011100500100 - Sustainable Development Goals (SDGs)</t>
  </si>
  <si>
    <t>13020202 - CAPITAL FOREIGN GRANTS</t>
  </si>
  <si>
    <t>08118 - UNITED NATIONS DEVELOPMENT PROGRAMME (UNDP)</t>
  </si>
  <si>
    <t>UN GRANT FOR PEACE AND CONFLICT RESOLUTION</t>
  </si>
  <si>
    <t>011100600100 - Benue State Commission for Peace and Reconciliation</t>
  </si>
  <si>
    <t>MONTHLY LOCAL GOVERNMENT CONTRIBUTIONS TO THE STATE FOR EMERGENCY SITUATIONS</t>
  </si>
  <si>
    <t>011100800100 - Benue State Emergency Management Agency (BENSEMA)</t>
  </si>
  <si>
    <t>13020104 - CAPITAL GRANTS FROM LGAS</t>
  </si>
  <si>
    <t>08303 - DONATION BY LOCAL GOVERNMENTS</t>
  </si>
  <si>
    <t>DONATIONS FROM INDIVIDUALS AND ORGANIZATIONS FOR MANAGING THE IDP CAMPS</t>
  </si>
  <si>
    <t>13020106 - CAPITAL GRANTS FROM OTHER SOURCES</t>
  </si>
  <si>
    <t>08306 - DONATIONS BY INDIVIDUALS</t>
  </si>
  <si>
    <t>UNFPA, UNICEF RELEIF MATERIALS PROVISION OF DRUGS AND HEALTH SERVICES TO IDP CAMPS</t>
  </si>
  <si>
    <t>13020201 - CURRENT FOREIGN GRANTS</t>
  </si>
  <si>
    <t>08120 - UNITED NATIONS FUND  FOR POPUPLATION ACTIVITIES</t>
  </si>
  <si>
    <t>CHRISTIAN AID NIGERIA FOOD &amp; CASH INTERVENTIONS TO IDPS IN THE STATE</t>
  </si>
  <si>
    <t>08126 - MULTI-DONOR BUDGET SUPPORT</t>
  </si>
  <si>
    <t>UNHCR-FINANCIAL INTERVENTIONS TO IDPs ( #100,000)</t>
  </si>
  <si>
    <t>08119 - UNITED NATIONS CHILDREN'S FUND (UNICEF)</t>
  </si>
  <si>
    <t>GRANT FROM THE INTERNATIONAL ORGANIZATION FOR MIGRANTS TO SUPPORT IDPS IN THE STATE</t>
  </si>
  <si>
    <t xml:space="preserve">FGN RELIEF MATERIALS FOOD ITEM DONATIONS TO IDPS </t>
  </si>
  <si>
    <t>13020101 - CURRENT GRANTS FROM FGN</t>
  </si>
  <si>
    <t>08304 - DONATIONS BY FED. GOVERNMENT</t>
  </si>
  <si>
    <t>FGN-DONATION OF NON-FOOD ITEMS (BUILDING MATERIALS LIKE CEMENT WOOD BLOCKS)</t>
  </si>
  <si>
    <t>13020102 - CAPITAL GRANTS FROM FGN</t>
  </si>
  <si>
    <t>FUNDS FROM PPP ARRANGEMENTS FOR THE CONSTRUCTION OF 23 INDUSTRIAL PARKS</t>
  </si>
  <si>
    <t>011101200100 - Benue Investment Promotion Agency</t>
  </si>
  <si>
    <t>08305 - DONATIONS BY PRIVATE SECTOR COMPANIES</t>
  </si>
  <si>
    <t>08125 - UNITED NATIONS INDUSTRIAL DEVELOPMENT ORGANISATION (UNIDO)</t>
  </si>
  <si>
    <t>PREPARATION OF MORIBUND INDUSTRIES FOR PRIVATIZATION/PPP</t>
  </si>
  <si>
    <t>NIGERIAN CLIMATE ADAPTATION EROSION AND WATER SHIELD PROJECTS GRANTS UNDER THE FUNDING  EROSION AND WATER SHIELD PROJECTS IN THE STATE</t>
  </si>
  <si>
    <t>011101600100 - Benue State Council on Climate Change</t>
  </si>
  <si>
    <t>08108 - EUROPEAN INVESTMENT BANK</t>
  </si>
  <si>
    <t>REFORESTATION DRIVE IN THE STATE AGRO FORESTRY IMPACT &amp; REGENARATION</t>
  </si>
  <si>
    <t>08202 - UNITED STATES AGENCY FOR INTERNATIONAL DEVELOPMENT (USAID)</t>
  </si>
  <si>
    <t>FEDERAL GOVERNMENT CASH TRANSFER TO AGED AND VULNERABLE</t>
  </si>
  <si>
    <t>011102000100 - Benue State Social Investment Programme</t>
  </si>
  <si>
    <t>14030201 - INTERNATIONAL LOANS/ BORROWINGS FROM FINANCIAL INSTITUTIONS</t>
  </si>
  <si>
    <t>09121 - WORLD BANK TRUST FUND</t>
  </si>
  <si>
    <t>LOCAL GOVT CONTRIBUTORY PENSION SCHEME(CPS)</t>
  </si>
  <si>
    <t>011104500100 - Benue State Pension Commission</t>
  </si>
  <si>
    <t>14020101 - OTHER CAPITAL RECEIPTS TO CDF</t>
  </si>
  <si>
    <t>02201 - PENSION AND GRATUITIES</t>
  </si>
  <si>
    <t>BENUE STATE SOLID PROJECT - CAPITAL</t>
  </si>
  <si>
    <t>011113200100 - Bureau for International Cooperation &amp; Development</t>
  </si>
  <si>
    <t>13010202 - CAPITAL FOREIGN AID</t>
  </si>
  <si>
    <t>08121 - WORLD BANK TRUST FUND</t>
  </si>
  <si>
    <t>13020105 - CURRENT GRANTS FROM OTHER SOURCES</t>
  </si>
  <si>
    <t>UNICEF DONATIONS FOR INITIAL ACTIVITIES ON THE IMPLEMENTATION OF DURABLE SOLUTIONS ACTIVITIES IN CAMPS IN BENUE STATE.</t>
  </si>
  <si>
    <t>012300100100 - Ministry of Information &amp; Orientation</t>
  </si>
  <si>
    <t>SOMTEC PERIODIC COORDINATION MEETING</t>
  </si>
  <si>
    <t>ESTABLISHMENT AND OPERATIONALIZATION OF COMPLAINT AND FEEDBACK MECHANISM (CFM) ON CAMPS IN BENUE STATE.</t>
  </si>
  <si>
    <t>SBC/RCCE: ACTIVITIES FOR IDP CAMP EMERGENCY RESPONSE IN BENUE STATE</t>
  </si>
  <si>
    <t>SBC/RCCE: ACTIVITIES FOR IDP CAMP EMERGENCY RESPONSE IN BENUE STATE PHASE 2</t>
  </si>
  <si>
    <t>SUSTAINED SBC/RCCE: IMPACT IN THE BENUE STATE EMERGENCY RESPONSE AT THE INT'L MARKET IN BENUE STATE.</t>
  </si>
  <si>
    <t>UNICEF GRANT: JINGLES ,PICTURE CARD,AUDIO-VISUALS ON CHILD FIRST 1000 DAYS</t>
  </si>
  <si>
    <t>CURRENT GRANTS: LOCAL GOVERNMENT STATUTORY  FUND CONTRIBUTION FOR RUNNING OF LOCAL GOVERNMENT ELECTIONS</t>
  </si>
  <si>
    <t>014800100100 - Benue State Independent Electoral Commission (BSIEC)</t>
  </si>
  <si>
    <t xml:space="preserve">LOCAL GOVERNMENT 1%  GRANT FOR TRAINING </t>
  </si>
  <si>
    <t>014900100100 - Local Government Service Commission</t>
  </si>
  <si>
    <t>13020103 - CURRENT GRANTS FROM LGAS</t>
  </si>
  <si>
    <t>GRANTS FOR TRAINING AND RETRAINING OF STAFF ON ICT BY FINANCIAL INSTITUTIONS</t>
  </si>
  <si>
    <t>015600200100 - Benue State Digital Infrastructure  &amp; Services Management Enforcement Agency (BENDISMEA)</t>
  </si>
  <si>
    <t>GRANT FROM ZEROX TECHNOLOGY THROUGH HARDWARE AND SOFTWARE SUPPLY FOR CBT CENTRES</t>
  </si>
  <si>
    <t>DONATIONS FROM INDIVIDUALS USED FOR BENDISMEA PROGRAMMES AND PROJECTS</t>
  </si>
  <si>
    <t>BENUE STATE GOVERNMENT EQUITY CONTRIBUTION</t>
  </si>
  <si>
    <t>015600300100 - Benue State Digital Infrastructure Company,Plc</t>
  </si>
  <si>
    <t>08302 - DONATION BY STATE GOVERNMENTS</t>
  </si>
  <si>
    <t>Rural Access &amp; Agricultural Marketing Project 3 (RAAMP 3)</t>
  </si>
  <si>
    <t>021500100100 - Ministry of Agriculture &amp; Food Security</t>
  </si>
  <si>
    <t xml:space="preserve">WORLD BANK (Scale-Up ) RURAL ACCESS AND AGRICULTURAL MARKETING </t>
  </si>
  <si>
    <t>ADDITIONAL FUNDS FROM STATE GOVERNMENT FOR ASPHALTING ABOUT 534KM RURAL ROADS</t>
  </si>
  <si>
    <t>13010102 - CAPITAL DOMESTIC AID</t>
  </si>
  <si>
    <t>02101 - MAIN ENVELOP - BUDGETARY ALLOCATION</t>
  </si>
  <si>
    <t>IMPACT OF COVID-19 ACTION RECOVERY &amp; ECONOMIC STIMULUS (BN-CARES) FADAMA III</t>
  </si>
  <si>
    <t>13010201 - CURRENT FOREIGN AID</t>
  </si>
  <si>
    <t>2026 TETFUND INTERVENTION GRANT FOR INFRASTRUCTURE DEVELOPMENT AT AOPOL, YANDEV  BENUE STATE.</t>
  </si>
  <si>
    <t>021502100100 - Akperan Orshi Polytechnic, Yandev.</t>
  </si>
  <si>
    <t>2026 NIGERIA EDUCATION LOAN FUND (NEL-FUND) STUDENT LOAN</t>
  </si>
  <si>
    <t>14030102 - DOMESTIC LOANS/ BORROWINGS FROM GOVERNMENT ENTITIES</t>
  </si>
  <si>
    <t xml:space="preserve">09301 - FEDERAL GOVERNMENT </t>
  </si>
  <si>
    <t>IFAD/VCDP COUNTERPART GRANTS : INTERNATIONAL FUND FOR AGRICULTURAL DEVELOPMENT GRANT FOR THE DEVELOPMENT OF AGRICULTURE IN NINE(9) LGAs IN THE STATE</t>
  </si>
  <si>
    <t>021510200100 - Bureau of Agricultural Development &amp; Mechanization(BADM)</t>
  </si>
  <si>
    <t>08113 - INTERNATIONAL FUND FOR AGRICULTURAL DEVELOPMENT</t>
  </si>
  <si>
    <t>GRANT FOR AGRICULTURAL DEVELOPMENT FROM NGOs (INTERGRENIUM, CLEAN TOP, CARE COM ETC TO AGRO-DEVELOPMENT COY. IN BENUE STATE.</t>
  </si>
  <si>
    <t>021510300100 - Agricultural Development Company</t>
  </si>
  <si>
    <t>GRANT FOR AGRICULTURAL DEVELOPMENT FROM COMPANIES (BIPC, DANTATA, LAGOS STATE, NADF, NALDA, BOI, ZEBRA CROP BANK ETC) TO AGRO-DEVELOPMENT COY. IN BENUE STATE.</t>
  </si>
  <si>
    <t>CAPITALIZATION PLAN (40% OF N405 MILLION SILOS LIABILITIES TO STATE BACKED EQUITY</t>
  </si>
  <si>
    <t>ASSET REVALUATION (Q1 2026): PROJECTED REVALUATION INCREASE OF 1.5-2.2 UPON SILO COMPLETION</t>
  </si>
  <si>
    <t>BORROWINGS FROM COMMERCIAL BANKS FOR INFRASTRUCTURE DEVELOPMENT OF THE STATE</t>
  </si>
  <si>
    <t>022000200100 - Debt Management Office</t>
  </si>
  <si>
    <t>14030101 - DOMESTIC LOANS/ BORROWINGS FROM FINANCIAL INSTITUTIONS</t>
  </si>
  <si>
    <t>03101 - CAPITAL DEVELOPMENT FUND</t>
  </si>
  <si>
    <t>STATE ACTION ON BUSINESS ENABLING REFORMS (SABER)</t>
  </si>
  <si>
    <t>022000700100 - Office of the Accountant-General</t>
  </si>
  <si>
    <t>INVESTMENT PROMOTIONS AGENCY - WORLD BANK SABER 3-YEAR INTERVENTION ($5.5MILLION) RESULT BASE PERFORMANCE PROGRAMME/ MONITORING AND EVALUATION. PARTNERS [NASSI, BESIMA, FACAN AFAN ETC)</t>
  </si>
  <si>
    <t>022200100100 - Ministry of Industry, Trade and Investment</t>
  </si>
  <si>
    <t>022200400100 - Benue Investment and Property Company Limited</t>
  </si>
  <si>
    <t>Federal Government IDP Emergency Response Funding</t>
  </si>
  <si>
    <t>023800100100 - Benue State Budget and Economic Planning Commission</t>
  </si>
  <si>
    <t>Water Aid Projects (Benue state Rural Water Supply and Sanitation Agency)</t>
  </si>
  <si>
    <t>(MWR) 3RD NATIONAL WATER SUPPLY REFORM PROJECT(World Bank)</t>
  </si>
  <si>
    <t>United Nation's Fund for Population Activities: Reproductive Health /Gender based Violence-( BSPC, Min. of Health, Info.,youth &amp; Sports etc.)</t>
  </si>
  <si>
    <t>Food &amp; Agriculture Organization - Food Security (Ministry of Agriculture &amp; Natural Resurces)</t>
  </si>
  <si>
    <t xml:space="preserve">United Nation Development Programme - Human Capital Development (State - Wide) </t>
  </si>
  <si>
    <t>International Fund for Agricultural Development - Agricultural Support Programme(Value chain development programme-BNARDA,MANR)</t>
  </si>
  <si>
    <t>United Nations Children Fund Thripple Threat_(BERWASA/HEALTH -) Water Sanitatrion and Hygienne (WASH) , Women Reproductive Health</t>
  </si>
  <si>
    <t>FADAMA III -Federal Government Agricultural support to states Covid-19 Action Recovery &amp; Economic Stimulus Programme(BNARDA,MANR)</t>
  </si>
  <si>
    <t>14030204 - INTERNATIONAL LOANS/ BORROWINGS FROM OTHER  ENTITIES/ ORGANISATIONS</t>
  </si>
  <si>
    <t>BILL GATES FOUNDATION - Agricultural Input Support Value Chain (Ministry of Agricuture &amp; Natural Resources)</t>
  </si>
  <si>
    <t>Community &amp; Social Development Agency/Action Recovery &amp; Economic Stimulus Programme NG-CARES (world Bank)- (BSPC)</t>
  </si>
  <si>
    <t>FOREIGN GRANTS: WOFEE</t>
  </si>
  <si>
    <t xml:space="preserve">LOCAL GOVERNEMENT GRANT FOR DEEDS CAPITAL DEVELOPMENT PROGRAMME </t>
  </si>
  <si>
    <t>BENUE STATE CARES COORDINATION UNIT FOR NIGERIA COVID-19 ACTION RECOVERY AND ECONOMIC STIMULUS (World Bank Grant) PROGRAMME FOR RESULT</t>
  </si>
  <si>
    <t xml:space="preserve">AGRO - CLIMATE RESILENCE IN SEMI - ARID LAND SCAPES  (ACRESAL) PROJECT GOVERNMENT CONTERPART CONTRIBUTION (GCC) </t>
  </si>
  <si>
    <t>025200100100 - Ministry of Water Resources, Environment and Climate Change</t>
  </si>
  <si>
    <t>SUSTAINABLE POWER AND IRRIGATION FOR NIGERIA (SPIN) DRY SEASON IRRIGATION FARMING PROJECT. COUNTERPART FUNDS OF N300 MILLION FROM THE STATE.</t>
  </si>
  <si>
    <t>RURAL SANITATION &amp; HYGIENE PROMOTION IN NIGERIA (RUSHPIN) GLOBAL SANITATION FUND PROGRAMME (UN-HABITAT)</t>
  </si>
  <si>
    <t>025210300100 - Benue State Rural Water Supply and Sanitation Agency (BERWASSA)</t>
  </si>
  <si>
    <t>SANITATION HYGIENE &amp; WATER IN NIGERIA (SHAWN) SAFE DRINKING WATER  (UNICEF)</t>
  </si>
  <si>
    <t>WATER AID-CLEAN WATER,HYGIENE &amp; SANITATION (USAID)</t>
  </si>
  <si>
    <t>FEDERAL GOVERNMENT OF NIGERIA-EXPANDED WATER SUPPLY IN BENUE STATE PARTNERSHIP FOR EXPANDED WATER SUPPLY &amp; HYGIENE(P-WASH)</t>
  </si>
  <si>
    <t>LOCAL GOVERNMENT CONTRIBUITON ON SCALE -UP COMMUNITY LED TOTAL SANITIZATION (CLTS) FOR OPEN DEFECATION FREE(ODF), LGAS (WATER AID)</t>
  </si>
  <si>
    <t>REHABILITATION OF BOREHOLES-ACCESS TO SAFE CLEAN WATER, SANITATION HYGIENE &amp; WATER IN NIGERIA (SHAWN) (UNICEF)</t>
  </si>
  <si>
    <t>FUNDING FOR SCALE OF CLTS/ODF BY UNICEF</t>
  </si>
  <si>
    <t>GRANT/AIDS FROM THE 23 LGs TO ASSIST IN MONTHLY SANITATION EXERCISE IN THE STATE</t>
  </si>
  <si>
    <t>025210400100 - Benue State Environmental Sanitation Authority</t>
  </si>
  <si>
    <t>CAPITAL FOREIGN GRANTS - EUROPEAN DEVELOPMENT FUND</t>
  </si>
  <si>
    <t>025400100100 - Ministry of Cooperatives and Rural Development</t>
  </si>
  <si>
    <t>08106 - EUROPEAN DEVELOPMENT FUND</t>
  </si>
  <si>
    <t>GRANT FOR THE RENEWED HOPE PROJECT 276 FEDERAL GOVERNMENT SUPPORT TO STATES</t>
  </si>
  <si>
    <t>026000400100 - Benue Geo-Mining Company Limited</t>
  </si>
  <si>
    <t>CURRENT FOREIGN AIDS: UNFPA, NFWP INITIATIVE</t>
  </si>
  <si>
    <t>051400100100 - Ministry of Women Affairs and Social Welfare</t>
  </si>
  <si>
    <t>GRANTS FROM 23 LOCAL GOVERNMENT COUNCILS IN BENUE STATE</t>
  </si>
  <si>
    <t>051405100100 - Benue State Rehabilitation Board, Apir</t>
  </si>
  <si>
    <t xml:space="preserve">GRANTS FROM NGOS (RED CROSS, CHICADEF AND OTHERS) NON-FOOD ITEMS TO REHABILITATION BOARD, APIR IN BENUE STATE </t>
  </si>
  <si>
    <t>GRANTS FROM INDIVIDUALS AND OTHERS) TO REHABILITATION BOARD, APIR IN BENUE STATE</t>
  </si>
  <si>
    <t xml:space="preserve">GRANTS FROM STATE FROM LOCAL GOVERNMENT </t>
  </si>
  <si>
    <t>GRANTS FROM FEDERAL GOVERNMENT AGENCIES (NHIS, TCN AND OTHERS) DRUGS TO REHAB. BOARD, APIR IN BENUE STATE</t>
  </si>
  <si>
    <t xml:space="preserve">TRAINING OF MASTER TRAINERS ON BLENDED LEARNING </t>
  </si>
  <si>
    <t>051700100100 - Ministry of Education and Knowledge Management</t>
  </si>
  <si>
    <t>WORKSHOP FOR EDUCATION STAKEHOLDERS AND MASTER TRAINERS ON ABEP</t>
  </si>
  <si>
    <t>STEP DOWN TRAINING OF 50 TEACHERS IN OTUKPO ON BLENDED</t>
  </si>
  <si>
    <t>EDUCATION IN EMERGENCY (EIE) AT INTERNATIONAL MARKET IDP</t>
  </si>
  <si>
    <t>LOCAL GOVERNMENT CONTRIBUTION TO EDUCATION TO FUNDING PRY SCHOOL RECURRENT COSTS</t>
  </si>
  <si>
    <t>051700300100 - Benue State Universal Basic Education Board  (SUBEB)</t>
  </si>
  <si>
    <t xml:space="preserve">UNIVERSAL BASIC EDUCATION COMMISSION (UBEC) GRANT FROM THE FED GOVT. </t>
  </si>
  <si>
    <t>GRANT FOR TEACHERS PROFESSIONAL DEVELOPMENT PROGRAMME (TPDP) - UBEC</t>
  </si>
  <si>
    <t>DONATIONS OF TEACHING AND LEARNING MATERIALS FROM FEDERAL GOVERNENT IN THE STATE</t>
  </si>
  <si>
    <t>SCHOOL GRANT FROM LOCAL GOVERNMENT EDUCATION AUTHORITY CLASSROOM FURNITURES</t>
  </si>
  <si>
    <t>INTERVENTION FUND FROM  TETFUND FOR CAPITAL DEVELOPMENT</t>
  </si>
  <si>
    <t>051701100100 - College of Education, Katsina-Ala</t>
  </si>
  <si>
    <t>CURRENT DOMESTIC AIDS - BENPOLY</t>
  </si>
  <si>
    <t>051701800100 - Benue State Polytechnic, Ugbokolo</t>
  </si>
  <si>
    <t>CAPITAL DOMESTIC GRANTS (TETFUND) - BENPOLY</t>
  </si>
  <si>
    <t>FG DOMESTIC GRANT FROM TETFUND</t>
  </si>
  <si>
    <t>051701800200 - Akawe Torkula Polytechnic, Makurdi</t>
  </si>
  <si>
    <t>GRANT FROM FGN TETFUND</t>
  </si>
  <si>
    <t xml:space="preserve">051702100100 - Father Moses Oshio Adasu State University (FMOAU), Makurdi   </t>
  </si>
  <si>
    <t>CURRENT GRANTS FROM FGN NATIONAL HEALTH INSURANCE SCHEME (NHIS) CONTRIBUTION FOR BASIC HEALTH CARE PROVISON FUND (BHCPF)</t>
  </si>
  <si>
    <t>052100200100 - Benue State Health Insurance Agency</t>
  </si>
  <si>
    <t>CURRENT FOREIGN GRANTS REGISTRATION OF 700 IDPS IN BENUE STATE GRANT FROM UNICEF</t>
  </si>
  <si>
    <t>PREMIUM FROM INFORMAL SECTOR EMPLOYEES</t>
  </si>
  <si>
    <t>CURRENT DOMESTIC GRANT: DONATIONS FROM PHILANTROPIST</t>
  </si>
  <si>
    <t>052102600100 - Benue State University Teaching Hospital (BSUTH)</t>
  </si>
  <si>
    <t>Current Domestic Aids from UNICEF</t>
  </si>
  <si>
    <t>052102700100 - Benue State Primary Health Care Board</t>
  </si>
  <si>
    <t>13010101 - CURRENT DOMESTIC AID</t>
  </si>
  <si>
    <t>08301 - DONATION BY LOCAL NGOs</t>
  </si>
  <si>
    <t>Current Domestic Grants from LGAs</t>
  </si>
  <si>
    <t>TETFUND PROGRAMMES FOR DEVELOPMENT AT BENUE STATE COLLEGE OF HEALTH SCIENCES &amp; TECHNOLOGY AGASHA.</t>
  </si>
  <si>
    <t>052110300100 - Benue State College of Health Sciences &amp; Technology,Agasha</t>
  </si>
  <si>
    <t xml:space="preserve">TRAINING GRANTS TO STUDENTS BY ITF </t>
  </si>
  <si>
    <t>CURRENT GRANTS FROM FMHDUAM</t>
  </si>
  <si>
    <t>054400100100 - Ministry of Humanitarian Affairs and Disaster Management</t>
  </si>
  <si>
    <t>CAPITAL GRANTS FROM FMHDUAM</t>
  </si>
  <si>
    <t>CURRENT GRANTS FROM OTHER SOURCES: DONATIONS BY INDIVIDUALS</t>
  </si>
  <si>
    <t>CURRENT FOREIGN GRANTS: UNICEF</t>
  </si>
  <si>
    <t>08105 - ECOWAS FUND</t>
  </si>
  <si>
    <t>CURRENT FOREIGN GRANTS: UN, UNDP, UNHCR</t>
  </si>
  <si>
    <t>08107 - EUROPEAN UNION</t>
  </si>
  <si>
    <t>1% RECEIPTS FROM LG FAAC ALLOCATION</t>
  </si>
  <si>
    <t>055100100100 - Bureau of Local Government and Chieftaincy Affairs</t>
  </si>
  <si>
    <t>Benue State Government 2026 Approved Budget - Revenue and Expenditure by Fund</t>
  </si>
  <si>
    <t>Fund</t>
  </si>
  <si>
    <t xml:space="preserve"> Recurrent Revenue </t>
  </si>
  <si>
    <t xml:space="preserve"> Aid, Grants and CDF Receipts </t>
  </si>
  <si>
    <t xml:space="preserve"> Other Non-Debt Recurrent Expendiiture </t>
  </si>
  <si>
    <t xml:space="preserve"> Debt Service Expenditure </t>
  </si>
  <si>
    <t xml:space="preserve"> Total </t>
  </si>
  <si>
    <t>FEDERATION ACCOUNT</t>
  </si>
  <si>
    <t xml:space="preserve">                                  -   </t>
  </si>
  <si>
    <t>FAAC DIRECT ALLOCATION</t>
  </si>
  <si>
    <t>CONSOLIDATED REVENUE FUND</t>
  </si>
  <si>
    <t>MAIN ENVELOP</t>
  </si>
  <si>
    <t>MAIN ENVELOP - BUDGETARY ALLOCATION</t>
  </si>
  <si>
    <t>CRF CHARGES</t>
  </si>
  <si>
    <t>PENSION AND GRATUITIES</t>
  </si>
  <si>
    <t>OTHER CRF CHARGES</t>
  </si>
  <si>
    <t>CAPITAL DEVELOPMENT FUND</t>
  </si>
  <si>
    <t>CDF MAIN</t>
  </si>
  <si>
    <t>CONTINGENCY FUND</t>
  </si>
  <si>
    <t>CONTINGENCY FUND MAIN</t>
  </si>
  <si>
    <t>AIDS AND GRANTS</t>
  </si>
  <si>
    <t>MULTILATERAL AIDS AND GRANTS</t>
  </si>
  <si>
    <t>INTERNATIONAL FUND FOR AGRICULTURAL DEVELOPMENT</t>
  </si>
  <si>
    <t>UNITED NATIONS DEVELOPMENT PROGRAMME (UNDP)</t>
  </si>
  <si>
    <t>LOCAL AIDS AND GRANTS</t>
  </si>
  <si>
    <t>DONATION BY STATE GOVERNMENTS</t>
  </si>
  <si>
    <t>DONATION BY LOCAL GOVERNMENTS</t>
  </si>
  <si>
    <t>DONATIONS BY FED. GOVERNMENT</t>
  </si>
  <si>
    <t>DONATIONS BY PRIVATE SECTOR COMPANIES</t>
  </si>
  <si>
    <t>DONATIONS BY INDIVIDUALS</t>
  </si>
  <si>
    <t>RETAINED INDEPENDENT REVENUE</t>
  </si>
  <si>
    <t>RETAINED INTERNALLY GENERATED REVENUE</t>
  </si>
  <si>
    <t>SCHOOL LEVIES</t>
  </si>
  <si>
    <t>01</t>
  </si>
  <si>
    <t>011</t>
  </si>
  <si>
    <t>01101</t>
  </si>
  <si>
    <t>02</t>
  </si>
  <si>
    <t>021</t>
  </si>
  <si>
    <t>02101</t>
  </si>
  <si>
    <t>022</t>
  </si>
  <si>
    <t>02201</t>
  </si>
  <si>
    <t>02204</t>
  </si>
  <si>
    <t>03</t>
  </si>
  <si>
    <t>031</t>
  </si>
  <si>
    <t>03101</t>
  </si>
  <si>
    <t>04</t>
  </si>
  <si>
    <t>041</t>
  </si>
  <si>
    <t>04101</t>
  </si>
  <si>
    <t>08</t>
  </si>
  <si>
    <t>081</t>
  </si>
  <si>
    <t>08113</t>
  </si>
  <si>
    <t>08118</t>
  </si>
  <si>
    <t>083</t>
  </si>
  <si>
    <t>08302</t>
  </si>
  <si>
    <t>08303</t>
  </si>
  <si>
    <t>08304</t>
  </si>
  <si>
    <t>08305</t>
  </si>
  <si>
    <t>08306</t>
  </si>
  <si>
    <t>10</t>
  </si>
  <si>
    <t>101</t>
  </si>
  <si>
    <t>10101</t>
  </si>
  <si>
    <t>10103</t>
  </si>
  <si>
    <t>Benue State Government 2026 Approved Budget - Total Expenditure by Administrative Classification</t>
  </si>
  <si>
    <t>Benue State Government 2026 Approved Budget - Personnel Expenditure by Administrative Classification</t>
  </si>
  <si>
    <t xml:space="preserve"> Total Personnel Expenditure </t>
  </si>
  <si>
    <t>Benue State Government 2026 Approved Budget - Other Non-Debt Recurrent Expenditure by Administrative Classification</t>
  </si>
  <si>
    <t xml:space="preserve"> Total Other Non-Debt Recurrent Expenditure </t>
  </si>
  <si>
    <t>Benue State Government 2026 Approved Budget - Debt Service Expenditure by Administrative Classification</t>
  </si>
  <si>
    <t xml:space="preserve"> Total Debt Service Expenditure </t>
  </si>
  <si>
    <t>Benue State Government 2026 Approved Budget - Capital Expenditure by Administrative Classification</t>
  </si>
  <si>
    <t xml:space="preserve"> Total Capital Expenditure </t>
  </si>
  <si>
    <t>Benue State Government 2026 Approved Budget - Expenditure by Economic Classification</t>
  </si>
  <si>
    <t>Total Expenditure</t>
  </si>
  <si>
    <t>EXPENDITURES</t>
  </si>
  <si>
    <t>PERSONNEL COST</t>
  </si>
  <si>
    <t>SALARY</t>
  </si>
  <si>
    <t>SALARIES AND WAGES</t>
  </si>
  <si>
    <t>OVER TIME PAYMENTS</t>
  </si>
  <si>
    <t>CONSOLIDATED REVENUE FUND CHARGE- SALARIES</t>
  </si>
  <si>
    <t>SALARY ARREARS</t>
  </si>
  <si>
    <t>ALLOWANCES AND SOCIAL CONTRIBUTION</t>
  </si>
  <si>
    <t>ALLOWANCES</t>
  </si>
  <si>
    <t>NON REGULAR ALLOWANCES</t>
  </si>
  <si>
    <t>SOCIAL CONTRIBUTIONS</t>
  </si>
  <si>
    <t>NHIS CONTRIBUTION</t>
  </si>
  <si>
    <t>CONTRIBUTORY PENSION</t>
  </si>
  <si>
    <t>GROUP LIFE INSURANCE</t>
  </si>
  <si>
    <t>EMPLOYEES COMPENSATION FUND</t>
  </si>
  <si>
    <t>HOUSING FUND CONTRIBUTION</t>
  </si>
  <si>
    <t>SOCIAL BENEFITS</t>
  </si>
  <si>
    <t>GRATUITY</t>
  </si>
  <si>
    <t>PENSION</t>
  </si>
  <si>
    <t>DEATH BENEFITS</t>
  </si>
  <si>
    <t>GRATUITY ARREARS</t>
  </si>
  <si>
    <t>PENSION ARREARS</t>
  </si>
  <si>
    <t>OTHER RECURRENT COSTS</t>
  </si>
  <si>
    <t>OVERHEAD COST</t>
  </si>
  <si>
    <t>TRAVEL &amp; TRANSPORT - GENERAL</t>
  </si>
  <si>
    <t>LOCAL TRAVEL &amp; TRANSPORT: TRAINING</t>
  </si>
  <si>
    <t>LOCAL TRAVEL &amp; TRANSPORT: OTHERS</t>
  </si>
  <si>
    <t>INTERNATIONAL TRAVEL &amp; TRANSPORT: TRAINING</t>
  </si>
  <si>
    <t>INTERNATIONAL TRAVEL &amp; TRANSPORT: OTHERS</t>
  </si>
  <si>
    <t>UTILITIES - GENERAL</t>
  </si>
  <si>
    <t>ELECTRICITY CHARGES</t>
  </si>
  <si>
    <t>TELEPHONE CHARGES</t>
  </si>
  <si>
    <t>INTERNET ACCESS CHARGES</t>
  </si>
  <si>
    <t>SATELLITE BROADCASTING ACCESS CHARGES</t>
  </si>
  <si>
    <t>WATER RATES</t>
  </si>
  <si>
    <t>SEWERAGE CHARGES</t>
  </si>
  <si>
    <t>LEASED COMMUNICATION LINES(S)</t>
  </si>
  <si>
    <t xml:space="preserve">SOFTWARE CHARGES/ LICENSE RENEWAL </t>
  </si>
  <si>
    <t>MATERIALS &amp; SUPPLIES - GENERAL</t>
  </si>
  <si>
    <t>OFFICE STATIONERIES / COMPUTER CONSUMABLES</t>
  </si>
  <si>
    <t>BOOKS</t>
  </si>
  <si>
    <t>NEWSPAPERS</t>
  </si>
  <si>
    <t>MAGAZINES &amp; PERIODICALS</t>
  </si>
  <si>
    <t>PRINTING OF NON SECURITY DOCUMENTS</t>
  </si>
  <si>
    <t>PRINTING OF SECURITY DOCUMENTS</t>
  </si>
  <si>
    <t>DRUGS/LABORATORY/MEDICAL SUPPLIES</t>
  </si>
  <si>
    <t>FIELD &amp; CAMPING MATERIALS SUPPLIES</t>
  </si>
  <si>
    <t>UNIFORMS &amp; OTHER CLOTHING</t>
  </si>
  <si>
    <t>TEACHING AIDS / INSTRUCTION MATERIALS</t>
  </si>
  <si>
    <t>FOOD STUFF / CATERING MATERIALS SUPPLIES</t>
  </si>
  <si>
    <t>PRODUCTION, PUBLICATION AND CIRCULATION OF ANNUAL FINANCIAL STATEMENTS</t>
  </si>
  <si>
    <t>PRODUCTION OF REPORTS TO PUBLIC ACCOUNTS COMMITTEE (PAC)</t>
  </si>
  <si>
    <t>MAINTENANCE SERVICES - GENERAL</t>
  </si>
  <si>
    <t>MAINTENANCE OF MOTOR VEHICLE / TRANSPORT EQUIPMENT</t>
  </si>
  <si>
    <t xml:space="preserve">MAINTENANCE OF OFFICE FURNITURE </t>
  </si>
  <si>
    <t>MAINTENANCE OF OFFICE BUILDING / RESIDENTIAL QTRS</t>
  </si>
  <si>
    <t>MAINTENANCE OF OFFICE / IT EQUIPMENTS</t>
  </si>
  <si>
    <t>MAINTENANCE OF PLANTS/GENERATORS</t>
  </si>
  <si>
    <t>OTHER MAINTENANCE SERVICES</t>
  </si>
  <si>
    <t>MAINTENANCE OF SEA BOATS</t>
  </si>
  <si>
    <t>MAINTENANCE OF STREET LIGHTINGS</t>
  </si>
  <si>
    <t>MAINTENANCE OF COMMUNICATION EQUIPMENTS</t>
  </si>
  <si>
    <t>MAINTENANCE OF MARKETS/PUBLIC PLACES</t>
  </si>
  <si>
    <t>MINOR ROAD MAINTENANCE</t>
  </si>
  <si>
    <t>TRAINING - GENERAL</t>
  </si>
  <si>
    <t xml:space="preserve">LOCAL TRAINING </t>
  </si>
  <si>
    <t xml:space="preserve">INTERNATIONAL  TRAINING </t>
  </si>
  <si>
    <t>OTHER SERVICES - GENERAL</t>
  </si>
  <si>
    <t>SECURITY SERVICES</t>
  </si>
  <si>
    <t>OFFICE RENT</t>
  </si>
  <si>
    <t>RESIDENTIAL RENT</t>
  </si>
  <si>
    <t>SECURITY VOTE (INCLUDING OPERATIONS)</t>
  </si>
  <si>
    <t>CLEANING &amp; FUMIGATION SERVICES</t>
  </si>
  <si>
    <t>LAND USE CHARGES</t>
  </si>
  <si>
    <t>RESCUE SERVICES</t>
  </si>
  <si>
    <t>CONSULTING &amp; PROFESSIONAL SERVICES - GENERAL</t>
  </si>
  <si>
    <t>FINANCIAL CONSULTING</t>
  </si>
  <si>
    <t>INFORMATION TECHNOLOGY CONSULTING</t>
  </si>
  <si>
    <t>LEGAL SERVICES</t>
  </si>
  <si>
    <t>ENGINEERING SERVICES</t>
  </si>
  <si>
    <t>ARCHITECTURAL SERVICES</t>
  </si>
  <si>
    <t>SURVEYING SERVICES</t>
  </si>
  <si>
    <t>AGRICULTURAL CONSULTING</t>
  </si>
  <si>
    <t>MEDICAL CONSULTING</t>
  </si>
  <si>
    <t>AUDITING OF ACCOUNTS</t>
  </si>
  <si>
    <t>OTHER GENERAL SERVICES</t>
  </si>
  <si>
    <t>FUEL &amp; LUBRICANTS - GENERAL</t>
  </si>
  <si>
    <t>MOTOR VEHICLE  FUEL COST</t>
  </si>
  <si>
    <t>OTHER TRANSPORT EQUIPMENT FUEL COST</t>
  </si>
  <si>
    <t>PLANT / GENERATOR FUEL COST</t>
  </si>
  <si>
    <t>SEA BOAT FUEL COST</t>
  </si>
  <si>
    <t>COOKING GAS/FUEL COST</t>
  </si>
  <si>
    <t>FINANCIAL CHARGES - GENERAL</t>
  </si>
  <si>
    <t>BANK CHARGES (OTHER THAN INTEREST)</t>
  </si>
  <si>
    <t>INSURANCE PREMIUM</t>
  </si>
  <si>
    <t>OTHER  CRF BANK CHARGES</t>
  </si>
  <si>
    <t>MISCELLANEOUS EXPENSES GENERAL</t>
  </si>
  <si>
    <t>REFRESHMENT &amp; MEALS</t>
  </si>
  <si>
    <t>HONORARIUM &amp; SITTING ALLOWANCE</t>
  </si>
  <si>
    <t>PUBLICITY &amp; ADVERTISEMENTS</t>
  </si>
  <si>
    <t>MEDICAL EXPENSES-LOCAL</t>
  </si>
  <si>
    <t>POSTAGES &amp; COURIER SERVICES</t>
  </si>
  <si>
    <t>WELFARE PACKAGES</t>
  </si>
  <si>
    <t>SUBSCRIPTION TO PROFESSIONAL BODIES</t>
  </si>
  <si>
    <t>SPORTING ACTIVITIES</t>
  </si>
  <si>
    <t>DIRECT TEACHING &amp; LABORATORY COST</t>
  </si>
  <si>
    <t>ANNUAL BUDGET EXPENSES &amp; ADMINISTRATION</t>
  </si>
  <si>
    <t>MEDICAL EXPENSES-INTERNATIONAL</t>
  </si>
  <si>
    <t>SPECIAL DAYS/CELEBRATIONS</t>
  </si>
  <si>
    <t xml:space="preserve">CONTINGENCY </t>
  </si>
  <si>
    <t>RECURRENT ADJUSTMENT</t>
  </si>
  <si>
    <t>LOANS AND ADVANCES</t>
  </si>
  <si>
    <t>STAFF LOANS &amp; ADVANCES</t>
  </si>
  <si>
    <t>MOTOR VEHICLE ADVANCE</t>
  </si>
  <si>
    <t>GRANTS AND CONTRIBUTIONS GENERAL</t>
  </si>
  <si>
    <t>LOCAL GRANTS AND CONTRIBUTIONS</t>
  </si>
  <si>
    <t>GRANT TO OTHER STATE GOVERNMENTS - CURRENT</t>
  </si>
  <si>
    <t>GRANTS TO GOVERNMENT OWNED COMPANIES - CURRENT</t>
  </si>
  <si>
    <t>GRANT TO PRIVATE COMPANIES - CURRENT</t>
  </si>
  <si>
    <t>GRANTS TO COMMUNITIES/NGOs</t>
  </si>
  <si>
    <t>GRANTS TO ACADEMIC INSTITUTIONS</t>
  </si>
  <si>
    <t>CONTRIBUTION TO TRADITIONAL COUNCILS</t>
  </si>
  <si>
    <t>SUBSIDIES GENERAL</t>
  </si>
  <si>
    <t>SUBSIDY TO PUBLIC/PUBLIC INSTITUTIONS</t>
  </si>
  <si>
    <t>SUBSIDY TO GOVERNMENT OWNED COMPANIES</t>
  </si>
  <si>
    <t>PUBLIC DEBT CHARGES</t>
  </si>
  <si>
    <t>FOREIGN INTEREST / DISCOUNT</t>
  </si>
  <si>
    <t xml:space="preserve">FOREIGN INTEREST /DISCOUNT - LONG TERM BORROWINGS </t>
  </si>
  <si>
    <t>DOMESTIC INTEREST / DISCOUNT</t>
  </si>
  <si>
    <t>DOMESTIC INTEREST /DISCOUNT - SHORT TERM BORROWINGS</t>
  </si>
  <si>
    <t>DOMESTIC INTEREST /DISCOUNT - LONG TERM BORROWINGS</t>
  </si>
  <si>
    <t>FOREIGN PRINCIPAL</t>
  </si>
  <si>
    <t xml:space="preserve">FOREIGN PRINCIPAL - LONG TERM BORROWINGS </t>
  </si>
  <si>
    <t>DOMESTIC PRINCIPAl</t>
  </si>
  <si>
    <t>DOMESTIC PRINCIPAL - LONG TERM BORROWINGS</t>
  </si>
  <si>
    <t>TRANSFERS-PAYMENT</t>
  </si>
  <si>
    <t>TRANSFER TO FUND RECURRENT EXPENDITURE-PAYMENT</t>
  </si>
  <si>
    <t>PAYMENT TO OTHER AGENCY TO FUND RECURRENT EXPENDITURE</t>
  </si>
  <si>
    <t>TRANSFER-PAYMENT TO INDIVIDUALS</t>
  </si>
  <si>
    <t>TRANSFERS -PAYMENTS TO INDIVIDUALS</t>
  </si>
  <si>
    <t>TRANSFERS- PAYMENTS TO AGED/VULNERABLE GROUP</t>
  </si>
  <si>
    <t>LOSS ON FOREIGN EXCHANGE</t>
  </si>
  <si>
    <t>CAPITAL EXPENDITURE</t>
  </si>
  <si>
    <t>FIXED ASSETS PURCHASED</t>
  </si>
  <si>
    <t>PURCHASE OF FIXED ASSETS - GENERAL</t>
  </si>
  <si>
    <t>PURCHASE / ACQUISITION OF LAND</t>
  </si>
  <si>
    <t>PURCHASE OF OFFICE BUILDINGS</t>
  </si>
  <si>
    <t>PURCHASE OF RESIDENTIAL BUILDINGS</t>
  </si>
  <si>
    <t>PURCHASE MOTOR CYCLES</t>
  </si>
  <si>
    <t>PURCHASE OF MOTOR VEHICLES</t>
  </si>
  <si>
    <t>PURCHASE OF VANS</t>
  </si>
  <si>
    <t>PURCHASE OF TRUCKS</t>
  </si>
  <si>
    <t>PURCHASE OF BUSES</t>
  </si>
  <si>
    <t>PURCHASE OF SEA BOATS</t>
  </si>
  <si>
    <t xml:space="preserve">PURCHASE OF OFFICE FURNITURE AND FITTINGS </t>
  </si>
  <si>
    <t>PURCHASE OF COMPUTERS</t>
  </si>
  <si>
    <t>PURCHASE OF COMPUTER PRINTERS</t>
  </si>
  <si>
    <t>PURCHASE OF PHOTOCOPYING MACHINES</t>
  </si>
  <si>
    <t>PURCHASE OF TYPEWRITERS</t>
  </si>
  <si>
    <t>PURCHASE OF SHREDDING MACHINES</t>
  </si>
  <si>
    <t>PURCHASE OF SCANNERS</t>
  </si>
  <si>
    <t>PURCHASE OF POWER GENERATING SET</t>
  </si>
  <si>
    <t>PURCHASE OF CANTEEN / KITCHEN EQUIPMENT</t>
  </si>
  <si>
    <t>PURCHASE OF HEALTH / MEDICAL EQUIPMENT</t>
  </si>
  <si>
    <t>PURCHASE OF FIRE FIGHTING EQUIPMENT</t>
  </si>
  <si>
    <t>PURCHASE OF TEACHING / LEARNING AID EQUIPMENT</t>
  </si>
  <si>
    <t>PURCHASE OF LIBRARY BOOKS &amp; EQUIPMENT</t>
  </si>
  <si>
    <t>PURCHASE OF SPORTING / GAMING EQUIPMENT</t>
  </si>
  <si>
    <t>PURCHASE OF AGRICULTURAL EQUIPMENT</t>
  </si>
  <si>
    <t>PURCHASE OF SECURITY EQUIPMENT</t>
  </si>
  <si>
    <t xml:space="preserve">PURCHASE OF INDUSTRIAL EQUIPMENT </t>
  </si>
  <si>
    <t>PURCHASE OF RECREATIONAL FACILITIES</t>
  </si>
  <si>
    <t>PURCHASE OF AIR NAVIGATIONAL EQUIPMENT</t>
  </si>
  <si>
    <t>PURCHASES OF SURVEYING EQUIPMENT</t>
  </si>
  <si>
    <t>PURCHASE OF DIVING EQUIPMENT</t>
  </si>
  <si>
    <t>PURCHASE OF ELECTRICAL EQUIPMENT/APPLIANCES</t>
  </si>
  <si>
    <t>CONSTRUCTION / PROVISION</t>
  </si>
  <si>
    <t>CONSTRUCTION / PROVISION OF FIXED ASSETS - GENERAL</t>
  </si>
  <si>
    <t>CONSTRUCTION / PROVISION OF OFFICE BUILDINGS</t>
  </si>
  <si>
    <t>CONSTRUCTION / PROVISION OF RESIDENTIAL BUILDINGS</t>
  </si>
  <si>
    <t>CONSTRUCTION / PROVISION OF ELECTRICITY</t>
  </si>
  <si>
    <t>CONSTRUCTION / PROVISION OF HOUSING</t>
  </si>
  <si>
    <t>CONSTRUCTION / PROVISION OF WATER FACILITIES</t>
  </si>
  <si>
    <t>CONSTRUCTION / PROVISION OF HOSPITALS / HEALTH CENTRES</t>
  </si>
  <si>
    <t>CONSTRUCTION / PROVISION OF PUBLIC SCHOOLS</t>
  </si>
  <si>
    <t>CONSTRUCTION / PROVISION OF FIRE FIGHTING STATIONS</t>
  </si>
  <si>
    <t>CONSTRUCTION / PROVISION OF LIBRARIES</t>
  </si>
  <si>
    <t>CONSTRUCTION / PROVISION OF SPORTING FACILITIES</t>
  </si>
  <si>
    <t>CONSTRUCTION / PROVISION OF AGRICULTURAL FACILITIES</t>
  </si>
  <si>
    <t>CONSTRUCTION / PROVISION OF ROADS</t>
  </si>
  <si>
    <t>CONSTRUCTION / PROVISION OF WATER-WAYS</t>
  </si>
  <si>
    <t xml:space="preserve">CONSTRUCTION / PROVISION OF AIR-PORT / AERODROMES </t>
  </si>
  <si>
    <t>CONSTRUCTION / PROVISION OF INFRASTRUCTURE</t>
  </si>
  <si>
    <t>CONSTRUCTION / PROVISION OF RECREATIONAL FACILITIES</t>
  </si>
  <si>
    <t>CONSTRUCTION OF TRAFFIC /STREET LIGHTS</t>
  </si>
  <si>
    <t>CONSTRUCTION OF MARKETS/PARKS</t>
  </si>
  <si>
    <t>CONSTRUCTION OF ICT INFRASTRUCTURES</t>
  </si>
  <si>
    <t>CONSTRUCTION / PROVISION OF INFRASTRUCTURE OTHER</t>
  </si>
  <si>
    <t>REHABILITATION / REPAIRS</t>
  </si>
  <si>
    <t>REHABILITATION / REPAIRS OF FIXED ASSETS - GENERAL</t>
  </si>
  <si>
    <t>REHABILITATION / REPAIRS OF RESIDENTIAL BUILDING</t>
  </si>
  <si>
    <t>REHABILITATION / REPAIRS - ELECTRICITY</t>
  </si>
  <si>
    <t>REHABILITATION / REPAIRS - HOUSING</t>
  </si>
  <si>
    <t>REHABILITATION / REPAIRS - WATER FACILITIES</t>
  </si>
  <si>
    <t>REHABILITATION / REPAIRS - HOSPITAL / HEALTH CENTRES</t>
  </si>
  <si>
    <t>REHABILITATION / REPAIRS - PUBLIC SCHOOLS</t>
  </si>
  <si>
    <t>REHABILITATION / REPAIRS - FIRE FIGHTING STATIONS</t>
  </si>
  <si>
    <t>REHABILITATION / REPAIRS - LIBRARIES</t>
  </si>
  <si>
    <t>REHABILITATION / REPAIRS - SPORTING FACILITIES</t>
  </si>
  <si>
    <t>REHABILITATION / REPAIRS - AGRICULTURAL FACILITIES</t>
  </si>
  <si>
    <t>REHABILITATION / REPAIRS - ROADS</t>
  </si>
  <si>
    <t>REHABILITATION / REPAIRS - RECREATIONAL FACILITIES</t>
  </si>
  <si>
    <t>REHABILITATION / REPAIRS OF OFFICE BUILDINGS</t>
  </si>
  <si>
    <t>REHABILITATION/REPAIRS OF BOUNDARIES</t>
  </si>
  <si>
    <t>REHABILITATION/REPAIRS- TRAFFIC /STREET LIGHTS</t>
  </si>
  <si>
    <t>REHABILITATION/REPAIRS- MARKETS/PARKS</t>
  </si>
  <si>
    <t>REHABILITATION/REPAIRS- POWER GENERATING PLANTS</t>
  </si>
  <si>
    <t>REHABILITATION/REPAIRS- ICT INFRASTRUCTURES</t>
  </si>
  <si>
    <t>PRESERVATION OF THE ENVIRONMENT</t>
  </si>
  <si>
    <t>PRESERVATION OF THE ENVIRONMENT - GENERAL</t>
  </si>
  <si>
    <t>TREE PLANTING</t>
  </si>
  <si>
    <t>EROSION  &amp; FLOOD CONTROL</t>
  </si>
  <si>
    <t>INDUSTRIAL POLLUTION PREVENTION &amp; CONTROL</t>
  </si>
  <si>
    <t>WATER POLLUTION PREVENTION &amp; CONTROL</t>
  </si>
  <si>
    <t>OTHER CAPITAL PROJECTS</t>
  </si>
  <si>
    <t>ACQUISITION OF NON TANGIBLE ASSETS</t>
  </si>
  <si>
    <t>RESEARCH AND DEVELOPMENT</t>
  </si>
  <si>
    <t>COMPUTER SOFTWARE ACQUISITION</t>
  </si>
  <si>
    <t>MONITORING AND EVALUATION</t>
  </si>
  <si>
    <t>ANNIVERSARIES/CELEBRATIONS</t>
  </si>
  <si>
    <t>Benue State Government 2026 Approved Budget - Total Expenditure by Functional Classification</t>
  </si>
  <si>
    <t>Function</t>
  </si>
  <si>
    <t>GENERAL PUBLIC SERVICES</t>
  </si>
  <si>
    <t>EXECUTIVE AND LEGISLATIVE ORGANS, FINANCIAL AND FISCAL AFFAIRS, EXTERNAL AFFAIRS</t>
  </si>
  <si>
    <t>EXECUTIVE AND LEGISLATIVE ORGANS</t>
  </si>
  <si>
    <t>FINANCIAL AND FISCAL AFFAIRS</t>
  </si>
  <si>
    <t>FOREIGN ECONOMIC AID</t>
  </si>
  <si>
    <t>ECONOMIC AID ROUTED THROUGH INTERNATIONAL ORGANIZATIONS</t>
  </si>
  <si>
    <t>GENERAL SERVICES</t>
  </si>
  <si>
    <t>GENERAL PERSONNEL SERVICES</t>
  </si>
  <si>
    <t>OVERALL PLANNING AND STATISTICAL SERVICES</t>
  </si>
  <si>
    <t>GENERAL PUBLIC SERVICES N.E.C.</t>
  </si>
  <si>
    <t>PUBLIC DEBT TRANSACTIONS</t>
  </si>
  <si>
    <t>PUBLIC ORDER AND SAFETY</t>
  </si>
  <si>
    <t>FIRE PROTECTION SERVICES</t>
  </si>
  <si>
    <t>LAW COURTS</t>
  </si>
  <si>
    <t>PUBLIC ORDER AND SAFETY N.E.C.</t>
  </si>
  <si>
    <t xml:space="preserve">PUBLIC ORDER AND SAFETY N.E.C. </t>
  </si>
  <si>
    <t>ECONOMIC AFFAIRS</t>
  </si>
  <si>
    <t>GENERAL ECONOMIC, COMMERCIAL, AND LABOUR AFFAIRS</t>
  </si>
  <si>
    <t xml:space="preserve">GENERAL ECONOMIC AND COMMERCIALAFFAIRS </t>
  </si>
  <si>
    <t>AGRICULTURE, FORESTRY, FISHING, AND HUNTING</t>
  </si>
  <si>
    <t>AGRICULTURE</t>
  </si>
  <si>
    <t>FORESTRY</t>
  </si>
  <si>
    <t>FUEL AND ENERGY</t>
  </si>
  <si>
    <t>OTHER FUELS</t>
  </si>
  <si>
    <t>ELECTRICITY</t>
  </si>
  <si>
    <t>MINING, MANUFACTURING, AND CONSTRUCTION</t>
  </si>
  <si>
    <t>MINING OF MINERAL RESOURCES OTHER THAN MINERAL FUELS</t>
  </si>
  <si>
    <t>MANUFACTURING</t>
  </si>
  <si>
    <t>CONSTRUCTION</t>
  </si>
  <si>
    <t>TRANSPORT</t>
  </si>
  <si>
    <t>ROAD TRANSPORT</t>
  </si>
  <si>
    <t>WATER TRANSPORT</t>
  </si>
  <si>
    <t>AIR TRANSPORT</t>
  </si>
  <si>
    <t>COMMUNICATION</t>
  </si>
  <si>
    <t>OTHER INDUSTRIES</t>
  </si>
  <si>
    <t>MULTIPURPOSE DEVELOPMENT PROJECTS</t>
  </si>
  <si>
    <t>R &amp; D ECONOMIC AFFAIRS</t>
  </si>
  <si>
    <t>R &amp; D GENERAL ECONOMIC, COMMERCIAL AND LABOUR AFFAIRS</t>
  </si>
  <si>
    <t>ENVIRONMENTAL PROTECTION</t>
  </si>
  <si>
    <t>WASTE MANAGEMENT</t>
  </si>
  <si>
    <t>WASTE WATER MANAGEMENT</t>
  </si>
  <si>
    <t>POLLUTION ABATEMENT</t>
  </si>
  <si>
    <t>PROTECTION OF BIODIVERSITYAND LANDSCAPE</t>
  </si>
  <si>
    <t>PROTECTION OF BIODIVERSITY AND LANDSCAPE</t>
  </si>
  <si>
    <t>HOUSING AND COMMUNITY AMMENITIES</t>
  </si>
  <si>
    <t>HOUSING DEVELOPMENT</t>
  </si>
  <si>
    <t>COMMUNITY DEVELOPMENT</t>
  </si>
  <si>
    <t>WATER SUPPLY</t>
  </si>
  <si>
    <t>STREET LIGHTING</t>
  </si>
  <si>
    <t>HOUSING AND COMMUNITY AMENITIES N.E.C.</t>
  </si>
  <si>
    <t>HEALTH</t>
  </si>
  <si>
    <t>MEDICAL PRODUCTS, APPLIANCES, AND EQUIPMENT</t>
  </si>
  <si>
    <t>PHARMACEUTICAL PRODUCTS</t>
  </si>
  <si>
    <t>OUTPATIENT SERVICES</t>
  </si>
  <si>
    <t>SPECIALIZED MEDICAL SERVICES</t>
  </si>
  <si>
    <t>HOSPITAL SERVICES</t>
  </si>
  <si>
    <t>GENERAL HOSPITAL SERVICES</t>
  </si>
  <si>
    <t>SPECIALIZED HOSPITAL SERVICES</t>
  </si>
  <si>
    <t>PUBLIC HEALTH SERVICES</t>
  </si>
  <si>
    <t>HEALTH N.E.C.</t>
  </si>
  <si>
    <t>RECREATION, CULTURE AND RELIGION</t>
  </si>
  <si>
    <t>RECREATIONAL AND SPORTING SERVICES</t>
  </si>
  <si>
    <t>CULTURAL SERVICES</t>
  </si>
  <si>
    <t>BROADCASTING AND PUBLISHING SERVICES</t>
  </si>
  <si>
    <t>RELIGIOUS AND OTHER COMMUNITY SERVICES</t>
  </si>
  <si>
    <t>R &amp; D RECREATION, CULTURE AND RELIGION</t>
  </si>
  <si>
    <t>EDUCATION</t>
  </si>
  <si>
    <t>PRE-PRIMARY AND PRIMARY EDUCATION</t>
  </si>
  <si>
    <t>PRIMARY EDUCATION</t>
  </si>
  <si>
    <t>SECONDARY EDUCATION</t>
  </si>
  <si>
    <t>UPPER-SECONDARY EDUCATION</t>
  </si>
  <si>
    <t>TERTIARY EDUCATION</t>
  </si>
  <si>
    <t>FIRST STAGE OF TERTIARY EDUCATION</t>
  </si>
  <si>
    <t>SECOND STAGE OF TERTIARY EDUCATION</t>
  </si>
  <si>
    <t>EDUCATION NOT DEFINABLE BY LEVEL</t>
  </si>
  <si>
    <t>SUBSIDIARY SERVICES TO EDUCATION</t>
  </si>
  <si>
    <t>R &amp; D EDUCATION</t>
  </si>
  <si>
    <t>EDUCATION N.E.C.</t>
  </si>
  <si>
    <t>EDUCATION N.E.C</t>
  </si>
  <si>
    <t>SOCIAL PROTECTION</t>
  </si>
  <si>
    <t>SICKNESS AND DISABILITY</t>
  </si>
  <si>
    <t>DISABILITY</t>
  </si>
  <si>
    <t>OLD AGE</t>
  </si>
  <si>
    <t>SURVIVORS</t>
  </si>
  <si>
    <t>FAMILY AND CHILDREN</t>
  </si>
  <si>
    <t>UNEMPLOYMENT</t>
  </si>
  <si>
    <t>SOCIAL EXCLUSSION N.E.C</t>
  </si>
  <si>
    <t>SOCIAL EXCLUSION N.E.C.</t>
  </si>
  <si>
    <t>R &amp; D SOCIAL PROTECTION</t>
  </si>
  <si>
    <t>SOCIAL PROTECTION N.E.C.</t>
  </si>
  <si>
    <t>Benue State Government 2026 Approved Budget - Personnel Expenditure by Functional Classification</t>
  </si>
  <si>
    <t>Total Personnel Expenditure</t>
  </si>
  <si>
    <t>Benue State Government 2026 Approved Budget - Other Non-Debt Recurrent Expenditure by Functional Classification</t>
  </si>
  <si>
    <t>Total Other Non-Debt Recurrent Expenditure</t>
  </si>
  <si>
    <t>Benue State Government 2026 Approved Budget - Debt Service Expenditure by Functional Classification</t>
  </si>
  <si>
    <t>Total Debt Service Expenditure</t>
  </si>
  <si>
    <t>Benue State Government 2026 Approved Budget - Capital Expenditure by Functional Classification</t>
  </si>
  <si>
    <t>Total Capital Expenditure</t>
  </si>
  <si>
    <t>Benue State Government 2026 Approved Budget - Total Expenditure by Location</t>
  </si>
  <si>
    <t>Location</t>
  </si>
  <si>
    <t>Benue State</t>
  </si>
  <si>
    <t>Zone A - BENUE NORTH EAST</t>
  </si>
  <si>
    <t>KATSINA-ALA</t>
  </si>
  <si>
    <t>KONSHISHA</t>
  </si>
  <si>
    <t>KWANDE</t>
  </si>
  <si>
    <t>LOGO</t>
  </si>
  <si>
    <t>UKUM</t>
  </si>
  <si>
    <t>USHONGO</t>
  </si>
  <si>
    <t>VANDEIKYA</t>
  </si>
  <si>
    <t>ZONE B - BENUE NORTH WEST</t>
  </si>
  <si>
    <t>BURUKU</t>
  </si>
  <si>
    <t>GBOKO</t>
  </si>
  <si>
    <t>GUMA</t>
  </si>
  <si>
    <t>GWER EAST</t>
  </si>
  <si>
    <t>GWER WEST</t>
  </si>
  <si>
    <t>MAKURDI</t>
  </si>
  <si>
    <t>TARKA</t>
  </si>
  <si>
    <t>ZONE C - BENUE SOUTH</t>
  </si>
  <si>
    <t>ADO</t>
  </si>
  <si>
    <t>AGATU</t>
  </si>
  <si>
    <t>APA</t>
  </si>
  <si>
    <t>OBI</t>
  </si>
  <si>
    <t>OGBADIBO</t>
  </si>
  <si>
    <t>OJU</t>
  </si>
  <si>
    <t>OHIMINI</t>
  </si>
  <si>
    <t>OKPOKWU</t>
  </si>
  <si>
    <t>OTUKPO</t>
  </si>
  <si>
    <t>OTHERS</t>
  </si>
  <si>
    <t>STATE WIDE</t>
  </si>
  <si>
    <t>Benue State Government 2026 Approved Budget - Personnel Expenditure by Location</t>
  </si>
  <si>
    <t>Benue State Government 2026 Approved Budget - Other Non-Debt Recurrent Expenditure by Location</t>
  </si>
  <si>
    <t>Benue State Government 2026 Approved Budget - Debt Service Expenditure by Location</t>
  </si>
  <si>
    <t>Benue State Government 2026 Approved Budget - Capital Expenditure by Location</t>
  </si>
  <si>
    <t>Benue State Government 2026 Approved Budget - Total Expenditure by Programme (Sector, Objective and Programme)</t>
  </si>
  <si>
    <t>Sector, Objective and Programme</t>
  </si>
  <si>
    <t>Agriculture</t>
  </si>
  <si>
    <t>Effective governance of the Agriculture Sector</t>
  </si>
  <si>
    <t>Legal, policy, regulations and standards, guidelines and protocols development and reviews</t>
  </si>
  <si>
    <t>Agriculture sector coordination mechanisms</t>
  </si>
  <si>
    <t>Development of the livestock value chain</t>
  </si>
  <si>
    <t>Ruminant (cattle, sheep &amp; goats) production and marketing</t>
  </si>
  <si>
    <t xml:space="preserve">Poultry, pig, and micro livestock production </t>
  </si>
  <si>
    <t xml:space="preserve">Dairy development </t>
  </si>
  <si>
    <t>Animal health and livestock diseases management</t>
  </si>
  <si>
    <t>Livestock feeds development</t>
  </si>
  <si>
    <t>Enhancement of food production and productivity</t>
  </si>
  <si>
    <t>Crop value chains and food systems promotion (food and cash crops of state’s comparative advantage)</t>
  </si>
  <si>
    <t>Intensive crop and vegetable production (irrigation, crop diversification etc.)</t>
  </si>
  <si>
    <t>Farm inputs supply and service delivery system (improved seeds, fertilizer, agro-chemicals etc.)</t>
  </si>
  <si>
    <t xml:space="preserve">Reduction of post-harvest losses </t>
  </si>
  <si>
    <t xml:space="preserve">Modern technology for post-harvest storage and value addition </t>
  </si>
  <si>
    <t>Buffer stocking and commodity warehousing</t>
  </si>
  <si>
    <t xml:space="preserve">Market linkage </t>
  </si>
  <si>
    <t>Agricultural produce and quality control</t>
  </si>
  <si>
    <t>Enhancement of fisheries resources development (aquaculture, marine, inland, artisanal)</t>
  </si>
  <si>
    <t>Commercial aquaculture development (fish production, feed mills development, fishing inputs etc.)</t>
  </si>
  <si>
    <t>Promotion of forest resource conservation and preservation of biodiversity</t>
  </si>
  <si>
    <t>Forest regeneration and conservation</t>
  </si>
  <si>
    <t>Non-farm forestry livelihood economics empowerment promotion (apiculture, sericulture etc.) programme</t>
  </si>
  <si>
    <t xml:space="preserve">Promotion of enabling environment for increased agricultural development </t>
  </si>
  <si>
    <t>Integrated rural development (agricultural land development, farm mechanization, &amp; rural infrastructures</t>
  </si>
  <si>
    <t>Agricultural data and statistic management and institutionalisation of information and communication technology (ICT)</t>
  </si>
  <si>
    <t>Adaptive research, unified and all-inclusive extension services delivery</t>
  </si>
  <si>
    <t>Societal Re-orientation</t>
  </si>
  <si>
    <t>Societal Re-orientation - General</t>
  </si>
  <si>
    <t>Poverty Alleviation</t>
  </si>
  <si>
    <t>Poverty Alleviation - General</t>
  </si>
  <si>
    <t xml:space="preserve">Health </t>
  </si>
  <si>
    <t>Effective governance of the health system</t>
  </si>
  <si>
    <t>Human and institutional capacity performance management</t>
  </si>
  <si>
    <t>Health sector coordination mechanisms</t>
  </si>
  <si>
    <t>Community engagement and participation in health</t>
  </si>
  <si>
    <t>Community interventions</t>
  </si>
  <si>
    <t>Enhancement of the delivery of Essential Package of Health Services (EPHS) to all citizens</t>
  </si>
  <si>
    <t>Reproductive, maternal and neonatal health</t>
  </si>
  <si>
    <t xml:space="preserve">Child health </t>
  </si>
  <si>
    <t>Adolescent health</t>
  </si>
  <si>
    <t>Communicable diseases</t>
  </si>
  <si>
    <t>Non-communicable diseases</t>
  </si>
  <si>
    <t>Nutrition</t>
  </si>
  <si>
    <t>Emergency services</t>
  </si>
  <si>
    <t>Provision of adequate and modern health infrastructure for health services delivery</t>
  </si>
  <si>
    <t>Functional health facilities</t>
  </si>
  <si>
    <t xml:space="preserve">Planned Preventive Maintenance (PPM) </t>
  </si>
  <si>
    <t>Facility electrification, water and sanitation</t>
  </si>
  <si>
    <t>Provision of quality, affordable, available, and safe medicines, vaccines, and other health commodities</t>
  </si>
  <si>
    <t xml:space="preserve">Sustainable drug supply </t>
  </si>
  <si>
    <t xml:space="preserve">Evidence generation and utilisation </t>
  </si>
  <si>
    <t>Research and development (Institutional Review Board, Clinical Trials)</t>
  </si>
  <si>
    <t>Monitoring and Evaluation (M&amp;E)</t>
  </si>
  <si>
    <t>Provision of universal health coverage and financial risk protection for citizens</t>
  </si>
  <si>
    <t>Mobilising equity contributions and vulnerable group funds</t>
  </si>
  <si>
    <t>Education</t>
  </si>
  <si>
    <t>Effective governance of the education system</t>
  </si>
  <si>
    <t>Education sector coordination mechanisms</t>
  </si>
  <si>
    <t>Increase in access, retention, and completion rate at all levels</t>
  </si>
  <si>
    <t>Early Childhood Care, Development and Education (ECCDE)</t>
  </si>
  <si>
    <t>Advocacy and sensitization</t>
  </si>
  <si>
    <t>School feeding</t>
  </si>
  <si>
    <t xml:space="preserve">School-based health </t>
  </si>
  <si>
    <t>Tertiary institutions’ new courses accreditation</t>
  </si>
  <si>
    <t>Equity and inclusiveness in the provision of educational services</t>
  </si>
  <si>
    <t>Second chance education</t>
  </si>
  <si>
    <t>Improved quality of teaching and learning outcomes</t>
  </si>
  <si>
    <t>All levels of education quality assurance</t>
  </si>
  <si>
    <t xml:space="preserve">Instructional and learning materials </t>
  </si>
  <si>
    <t>School examination and MLA</t>
  </si>
  <si>
    <t>Adequate infrastructure at all levels</t>
  </si>
  <si>
    <t xml:space="preserve">Schools’ infrastructure construction and rehabilitation </t>
  </si>
  <si>
    <t>Furnishing</t>
  </si>
  <si>
    <t>Libraries and laboratories</t>
  </si>
  <si>
    <t xml:space="preserve">Water, sanitation and hygiene </t>
  </si>
  <si>
    <t xml:space="preserve">School safety </t>
  </si>
  <si>
    <t>Improved education information management system (EIMS)</t>
  </si>
  <si>
    <t>ICT equipment, software and expertise</t>
  </si>
  <si>
    <t>Research and development</t>
  </si>
  <si>
    <t>Education Sector Expenditures Not Elsewhere Classified</t>
  </si>
  <si>
    <t>Education Not Elsewhere Classified</t>
  </si>
  <si>
    <t>Housing and Urban Development</t>
  </si>
  <si>
    <t>Housing and Urban Development - General</t>
  </si>
  <si>
    <t>Gender</t>
  </si>
  <si>
    <t>Gender - General</t>
  </si>
  <si>
    <t>Youth</t>
  </si>
  <si>
    <t>Youth - General</t>
  </si>
  <si>
    <t>Environmental Improvement</t>
  </si>
  <si>
    <t>Environmental Improvement - General</t>
  </si>
  <si>
    <t>Water Resources and Rural Development</t>
  </si>
  <si>
    <t>Water Resources and Rural Deve - General</t>
  </si>
  <si>
    <t>Information Communication and Technology</t>
  </si>
  <si>
    <t>Information Communication and Technology - General</t>
  </si>
  <si>
    <t>Growing the Private Sector</t>
  </si>
  <si>
    <t>Growing the Private Sector - General</t>
  </si>
  <si>
    <t>Reform of Government and Governance</t>
  </si>
  <si>
    <t>Reform of Government and Governance - General</t>
  </si>
  <si>
    <t>Power</t>
  </si>
  <si>
    <t>Power - General</t>
  </si>
  <si>
    <t>Water Ways</t>
  </si>
  <si>
    <t>Water Ways - General</t>
  </si>
  <si>
    <t>Road</t>
  </si>
  <si>
    <t>Road - General</t>
  </si>
  <si>
    <t>Airways</t>
  </si>
  <si>
    <t>Airways - General</t>
  </si>
  <si>
    <t>CLIMATE CHANGE</t>
  </si>
  <si>
    <t>CLIMATE CHANGE - General</t>
  </si>
  <si>
    <t>Social Protection</t>
  </si>
  <si>
    <t>Social Pensions and Old Age Support</t>
  </si>
  <si>
    <t>Pensions Payments and Contributions</t>
  </si>
  <si>
    <t>Promote Emergency and Humanitarian Assistance</t>
  </si>
  <si>
    <t>Disaster Preparedness and Risk Reduction</t>
  </si>
  <si>
    <t>Emergency Response and Relief Services</t>
  </si>
  <si>
    <t>Social Protection Not Elsewhere Classified</t>
  </si>
  <si>
    <t>0101</t>
  </si>
  <si>
    <t>010101</t>
  </si>
  <si>
    <t>010102</t>
  </si>
  <si>
    <t>0102</t>
  </si>
  <si>
    <t>010201</t>
  </si>
  <si>
    <t>010203</t>
  </si>
  <si>
    <t>010204</t>
  </si>
  <si>
    <t>010205</t>
  </si>
  <si>
    <t>010206</t>
  </si>
  <si>
    <t>0103</t>
  </si>
  <si>
    <t>010301</t>
  </si>
  <si>
    <t>010302</t>
  </si>
  <si>
    <t>010303</t>
  </si>
  <si>
    <t>0104</t>
  </si>
  <si>
    <t>010401</t>
  </si>
  <si>
    <t>010402</t>
  </si>
  <si>
    <t>010403</t>
  </si>
  <si>
    <t>010404</t>
  </si>
  <si>
    <t>0105</t>
  </si>
  <si>
    <t>010501</t>
  </si>
  <si>
    <t>0106</t>
  </si>
  <si>
    <t>010601</t>
  </si>
  <si>
    <t>010603</t>
  </si>
  <si>
    <t>0107</t>
  </si>
  <si>
    <t>010701</t>
  </si>
  <si>
    <t>010703</t>
  </si>
  <si>
    <t>010704</t>
  </si>
  <si>
    <t>0210</t>
  </si>
  <si>
    <t>021001</t>
  </si>
  <si>
    <t>0310</t>
  </si>
  <si>
    <t>031001</t>
  </si>
  <si>
    <t>0401</t>
  </si>
  <si>
    <t>040101</t>
  </si>
  <si>
    <t>040102</t>
  </si>
  <si>
    <t>040103</t>
  </si>
  <si>
    <t>0402</t>
  </si>
  <si>
    <t>040201</t>
  </si>
  <si>
    <t>0403</t>
  </si>
  <si>
    <t>040301</t>
  </si>
  <si>
    <t>040302</t>
  </si>
  <si>
    <t>040303</t>
  </si>
  <si>
    <t>040304</t>
  </si>
  <si>
    <t>040305</t>
  </si>
  <si>
    <t>040306</t>
  </si>
  <si>
    <t>040307</t>
  </si>
  <si>
    <t>0405</t>
  </si>
  <si>
    <t>040501</t>
  </si>
  <si>
    <t>040502</t>
  </si>
  <si>
    <t>040503</t>
  </si>
  <si>
    <t>0406</t>
  </si>
  <si>
    <t>040601</t>
  </si>
  <si>
    <t>0407</t>
  </si>
  <si>
    <t>040703</t>
  </si>
  <si>
    <t>040704</t>
  </si>
  <si>
    <t>0409</t>
  </si>
  <si>
    <t>040901</t>
  </si>
  <si>
    <t>05</t>
  </si>
  <si>
    <t>0501</t>
  </si>
  <si>
    <t>050101</t>
  </si>
  <si>
    <t>050102</t>
  </si>
  <si>
    <t>050103</t>
  </si>
  <si>
    <t>0502</t>
  </si>
  <si>
    <t>050201</t>
  </si>
  <si>
    <t>050202</t>
  </si>
  <si>
    <t>050203</t>
  </si>
  <si>
    <t>050204</t>
  </si>
  <si>
    <t>050206</t>
  </si>
  <si>
    <t>0503</t>
  </si>
  <si>
    <t>050304</t>
  </si>
  <si>
    <t>0504</t>
  </si>
  <si>
    <t>050401</t>
  </si>
  <si>
    <t>050402</t>
  </si>
  <si>
    <t>050406</t>
  </si>
  <si>
    <t>0505</t>
  </si>
  <si>
    <t>050501</t>
  </si>
  <si>
    <t>050502</t>
  </si>
  <si>
    <t>050503</t>
  </si>
  <si>
    <t>050504</t>
  </si>
  <si>
    <t>050505</t>
  </si>
  <si>
    <t>0506</t>
  </si>
  <si>
    <t>050601</t>
  </si>
  <si>
    <t>050602</t>
  </si>
  <si>
    <t>0510</t>
  </si>
  <si>
    <t>051001</t>
  </si>
  <si>
    <t>06</t>
  </si>
  <si>
    <t>0610</t>
  </si>
  <si>
    <t>061001</t>
  </si>
  <si>
    <t>07</t>
  </si>
  <si>
    <t>0710</t>
  </si>
  <si>
    <t>071001</t>
  </si>
  <si>
    <t>0810</t>
  </si>
  <si>
    <t>081001</t>
  </si>
  <si>
    <t>09</t>
  </si>
  <si>
    <t>0910</t>
  </si>
  <si>
    <t>091001</t>
  </si>
  <si>
    <t>1010</t>
  </si>
  <si>
    <t>101001</t>
  </si>
  <si>
    <t>1110</t>
  </si>
  <si>
    <t>111001</t>
  </si>
  <si>
    <t>1210</t>
  </si>
  <si>
    <t>121001</t>
  </si>
  <si>
    <t>1310</t>
  </si>
  <si>
    <t>131001</t>
  </si>
  <si>
    <t>1410</t>
  </si>
  <si>
    <t>141001</t>
  </si>
  <si>
    <t>1610</t>
  </si>
  <si>
    <t>161001</t>
  </si>
  <si>
    <t>1710</t>
  </si>
  <si>
    <t>171001</t>
  </si>
  <si>
    <t>1810</t>
  </si>
  <si>
    <t>181001</t>
  </si>
  <si>
    <t>2010</t>
  </si>
  <si>
    <t>201001</t>
  </si>
  <si>
    <t>23</t>
  </si>
  <si>
    <t>2305</t>
  </si>
  <si>
    <t>230501</t>
  </si>
  <si>
    <t>2307</t>
  </si>
  <si>
    <t>230701</t>
  </si>
  <si>
    <t>230702</t>
  </si>
  <si>
    <t>2310</t>
  </si>
  <si>
    <t>231001</t>
  </si>
  <si>
    <t>Benue State Government 2026 Approved Budget - Personnel Expenditure by Programme (Sector, Objective and Programme)</t>
  </si>
  <si>
    <t>Benue State Government 2026 Approved Budget -Other Non-Debt Recurrent Expenditure by Programme (Sector, Objective and Programme)</t>
  </si>
  <si>
    <t>Total Non-Debt Recurrent Expenditure</t>
  </si>
  <si>
    <t>Benue State Government 2026 Approved Budget - Capital Expenditure by Programme (Sector, Objective and Programme)</t>
  </si>
  <si>
    <t>Benue State Government 2026 Approved Budget - Health Capital Expenditure by Programme (Sector, Objective and Programme)</t>
  </si>
  <si>
    <t>Total Capital Health Sector Expenditure</t>
  </si>
  <si>
    <t>Secondary Health Care</t>
  </si>
  <si>
    <t>Other/Multiple Level of Health Care</t>
  </si>
  <si>
    <t>Primary Health Care</t>
  </si>
  <si>
    <t>Tertiary Health Care</t>
  </si>
  <si>
    <t>04010100000002</t>
  </si>
  <si>
    <t>04010200000002</t>
  </si>
  <si>
    <t>04010200000004</t>
  </si>
  <si>
    <t>04010300000001</t>
  </si>
  <si>
    <t>04010300000002</t>
  </si>
  <si>
    <t>04010300000003</t>
  </si>
  <si>
    <t>04020100000001</t>
  </si>
  <si>
    <t>04020100000002</t>
  </si>
  <si>
    <t>04020100000004</t>
  </si>
  <si>
    <t>04030100000001</t>
  </si>
  <si>
    <t>04030100000002</t>
  </si>
  <si>
    <t>04030100000003</t>
  </si>
  <si>
    <t>04030200000002</t>
  </si>
  <si>
    <t>04030200000004</t>
  </si>
  <si>
    <t>04030300000002</t>
  </si>
  <si>
    <t>04030400000002</t>
  </si>
  <si>
    <t>04030400000004</t>
  </si>
  <si>
    <t>04030500000002</t>
  </si>
  <si>
    <t>04030600000002</t>
  </si>
  <si>
    <t>04030600000004</t>
  </si>
  <si>
    <t>04030700000002</t>
  </si>
  <si>
    <t>04030700000003</t>
  </si>
  <si>
    <t>04050100000001</t>
  </si>
  <si>
    <t>04050100000002</t>
  </si>
  <si>
    <t>04050100000003</t>
  </si>
  <si>
    <t>04050200000002</t>
  </si>
  <si>
    <t>04050300000002</t>
  </si>
  <si>
    <t>04060100000001</t>
  </si>
  <si>
    <t>04060100000002</t>
  </si>
  <si>
    <t>04070300000002</t>
  </si>
  <si>
    <t>04070300000004</t>
  </si>
  <si>
    <t>04070400000002</t>
  </si>
  <si>
    <t>04070400000004</t>
  </si>
  <si>
    <t>04090100000002</t>
  </si>
  <si>
    <t>Benue State Government 2026 Approved Budget - Capital Expenditure by Project</t>
  </si>
  <si>
    <t>Project Name</t>
  </si>
  <si>
    <t>Full Programme Code and Programme Level Description</t>
  </si>
  <si>
    <t>Function Code and Description</t>
  </si>
  <si>
    <t>Location Code and Description</t>
  </si>
  <si>
    <t>PURCHASE OF 10NO. SET EXECUTIVE CHAIRS &amp; TABLES FOR GOVERNMENT HOUSE MAKURDI</t>
  </si>
  <si>
    <t>13100125002900 - Reform of Government and Governance - General</t>
  </si>
  <si>
    <t>011100100100 - Governor's Office</t>
  </si>
  <si>
    <t xml:space="preserve">23010112 - PURCHASE OF OFFICE FURNITURE AND FITTINGS </t>
  </si>
  <si>
    <t>70111 - EXECUTIVE AND LEGISLATIVE ORGANS</t>
  </si>
  <si>
    <t>10721300 - MAKURDI</t>
  </si>
  <si>
    <t>PURCHASE OF 5N0 HP ELITEBOOK COMPUTER LAPTOP (HP 17T TOUCHSCREEN LAPTOP, INTEL CORE I7, 32GB RAM, 1TB SSD</t>
  </si>
  <si>
    <t>13100125001700 - Reform of Government and Governance - General</t>
  </si>
  <si>
    <t>23010113 - PURCHASE OF COMPUTERS</t>
  </si>
  <si>
    <t>PURCHASE OF 2NO. KONICA BIZHUB CS54E PHOTOCOPYING MACHINES</t>
  </si>
  <si>
    <t>13100125001800 - Reform of Government and Governance - General</t>
  </si>
  <si>
    <t>23010115 - PURCHASE OF PHOTOCOPYING MACHINES</t>
  </si>
  <si>
    <t>PURCHASE OF 1NO. 650KVA MIKANO SOUND PROOFPOWER GENERATING SET FOR GOVERNMENT HOUSE, MAKURDI.</t>
  </si>
  <si>
    <t>13100125000600 - Reform of Government and Governance - General</t>
  </si>
  <si>
    <t>23010119 - PURCHASE OF POWER GENERATING SET</t>
  </si>
  <si>
    <t>PURCHASE OF 5NO.BED,1NO. OPERATTING TABLE, SETS OF SURGICAL INSTRUMENTS,1NO. INCUBATOR,5NO. PATIENT MONITORS,5NO. EXAMINATION COUCHES,2NO. CENTRIFUGE MACHINES, ETC]</t>
  </si>
  <si>
    <t>13100125000400 - Reform of Government and Governance - General</t>
  </si>
  <si>
    <t>23010122 - PURCHASE OF HEALTH / MEDICAL EQUIPMENT</t>
  </si>
  <si>
    <t>10742400 - STATE WIDE</t>
  </si>
  <si>
    <t>PURCHASE OF MEDIA &amp; PUBLICITY EQUIPMENT (CAMERA, MICROPHONE, TRIPOD , LIGHTING EQUIPMENT, VIDEO EDITING SOFTWARE SUCH AS ADOBE PREMIERE OR FINAL CUT PRO FOR OFFICE OF THE PRESS SECRETARY.</t>
  </si>
  <si>
    <t>13100125001900 - Reform of Government and Governance - General</t>
  </si>
  <si>
    <t>23010128 - PURCHASE OF SECURITY EQUIPMENT</t>
  </si>
  <si>
    <t>PURCHASE OF COMMUNICATIONS AND MEDIA EQUIPMENT AT GOVERNMENT HOUSE  (CAMERA, MICROPHONE, TRIPOD , LIGHTING EQUIPMENT, VIDEO EDITING SOFTWARE SUCH AS ADOBE PREMIERE)</t>
  </si>
  <si>
    <t>13100125000700 - Reform of Government and Governance - General</t>
  </si>
  <si>
    <t>CONSTRUCTION/BUILDING OF PRESS HOUSE AT THE GOVERNMENT HOUSE MAKURDI</t>
  </si>
  <si>
    <t>13100125000800 - Reform of Government and Governance - General</t>
  </si>
  <si>
    <t>23020101 - CONSTRUCTION / PROVISION OF OFFICE BUILDINGS</t>
  </si>
  <si>
    <t>PURCHASE OF 2NOS CHAIRS, 3NOS TABLES,2NOS CEILING FANS, 1NOS STOOLS AND 4NOS TELVEISION SETS</t>
  </si>
  <si>
    <t>13100122000200 - Reform of Government and Governance - General</t>
  </si>
  <si>
    <t>011100100200 - Deputy Governor's Office</t>
  </si>
  <si>
    <t>PURCHASE OF POWER GENERATING SETS: GENERATOR FOR DEPUTY GOVERNOR'S OFFICE, MAKURDI</t>
  </si>
  <si>
    <t>13100122000300 - Reform of Government and Governance - General</t>
  </si>
  <si>
    <t>PURCHASE OF 5 NO. EXECUTIVE OFFICE TABLES</t>
  </si>
  <si>
    <t>13100125000100 - Reform of Government and Governance - General</t>
  </si>
  <si>
    <t>PURCHASE OF 2 NO. EXECUTIVE VISITORS CHAIRS</t>
  </si>
  <si>
    <t>13100125000200 - Reform of Government and Governance - General</t>
  </si>
  <si>
    <t>PURCHASE OF 2 SET EXECUTIVE CHAIRS FOR GUEST</t>
  </si>
  <si>
    <t>13100125000300 - Reform of Government and Governance - General</t>
  </si>
  <si>
    <t>CONSTRUCTION OF PERIMETER FENCE AT DEPUTY GOVERNOR'S OFFICE MAKURDI</t>
  </si>
  <si>
    <t>13100122000400 - Reform of Government and Governance - General</t>
  </si>
  <si>
    <t>23030121 - REHABILITATION / REPAIRS OF OFFICE BUILDINGS</t>
  </si>
  <si>
    <t xml:space="preserve">PURCHASE OF 2NOS CHAIRS, 3NOS TABLES,2NOS CEILING FANS, 1NOS STOOLS AND 4NOS TELVEISION SETS FOR OFFICE OF THE CHIEF OF STAFF </t>
  </si>
  <si>
    <t>011100200100 - Principal Private Secretary</t>
  </si>
  <si>
    <t>PURCHASE OF 100 UNITS OF SECURITY GADGETS AND 100 UNITS OF SURVEILLANCE EQUIPMENT</t>
  </si>
  <si>
    <t>CONSTRUCTION OF IT INFRASTRUCTURE AT THE OFFICE OF THE CHIEF OF STAFF</t>
  </si>
  <si>
    <t>23020127 - CONSTRUCTION OF ICT INFRASTRUCTURES</t>
  </si>
  <si>
    <t>RESEARCH ON POLICY ADVISORY SUPPORT</t>
  </si>
  <si>
    <t>13100125002000 - Reform of Government and Governance - General</t>
  </si>
  <si>
    <t>23050101 - RESEARCH AND DEVELOPMENT</t>
  </si>
  <si>
    <t>PURCHASE OF DIGITAL DASHBOARD/ KPI TRACKING SOFTWARE</t>
  </si>
  <si>
    <t>13100125002100 - Reform of Government and Governance - General</t>
  </si>
  <si>
    <t>23050102 - COMPUTER SOFTWARE ACQUISITION</t>
  </si>
  <si>
    <t>13100125002700 - Reform of Government and Governance - General</t>
  </si>
  <si>
    <t>PURCHASE OF 80 UNITS OF SECURITY GADGETS AND 80 UNITS OF SURVEILLANCE EQUIPMENT</t>
  </si>
  <si>
    <t>13100125002800 - Reform of Government and Governance - General</t>
  </si>
  <si>
    <t>13100125003000 - Reform of Government and Governance - General</t>
  </si>
  <si>
    <t>13100125003100 - Reform of Government and Governance - General</t>
  </si>
  <si>
    <t>PURCHASE OF 2NO 32"INCHES SMART ANDROID TV TELEVISION SETS</t>
  </si>
  <si>
    <t>13100122000500 - Reform of Government and Governance - General</t>
  </si>
  <si>
    <t>71091 - SOCIAL PROTECTION N.E.C.</t>
  </si>
  <si>
    <t>PURCHASE OF 1NO HAIER THERMOCOOL 185 LITRES DOUBLE DOOR REFRIGERATOR (HRF-185BLUX) REFRIGERATORS</t>
  </si>
  <si>
    <t>13100122000600 - Reform of Government and Governance - General</t>
  </si>
  <si>
    <t>PURCHASE OF 5NO HISENSE 1.5HP SPLIT UNIT AIR CONDITIONER, COPPER CONDENSER, SUPER COOLING</t>
  </si>
  <si>
    <t>13100121000700 - Reform of Government and Governance - General</t>
  </si>
  <si>
    <t>PURCHASE OF 6NO. OFFICE BOOK SHELVE</t>
  </si>
  <si>
    <t>13100121000800 - Reform of Government and Governance - General</t>
  </si>
  <si>
    <t>PURCHASE OF 1N0.40KVA MIKANO SOUNDPROOF GENERATOR [PERKINS 1103-33TG1]</t>
  </si>
  <si>
    <t>14100121000100 - Power - General</t>
  </si>
  <si>
    <t>CONSTRUCTION OF 9NO BOREHOLES &amp; OTHER WATER FACILITIES IN NEW PHC &amp; CLASSROOM BLOCKS ACROSS THE 3-SENATORIAL ZONES IN THE STATE.</t>
  </si>
  <si>
    <t>10100121000100 - Water Resources and Rural Deve - General</t>
  </si>
  <si>
    <t>23020105 - CONSTRUCTION / PROVISION OF WATER FACILITIES</t>
  </si>
  <si>
    <t>CONSTRUCTION OF 9NO PRIMARY HEALTH CARES CLINIC IN 3 SENATORIAL ZONES ACROSS THE STATE</t>
  </si>
  <si>
    <t>04030121000201 - Reproductive, maternal and neonatal health</t>
  </si>
  <si>
    <t>23020106 - CONSTRUCTION / PROVISION OF HOSPITALS / HEALTH CENTRES</t>
  </si>
  <si>
    <t>CONSTRUCTION OF 9NO 3- CLASSROOM BLOCKS WITH VIP TOILETS ACROSS IN THE 3-SENATORIAL ZONES ACROSS THE STATE</t>
  </si>
  <si>
    <t>06100121000100 - Housing and Urban Development - General</t>
  </si>
  <si>
    <t>23020107 - CONSTRUCTION / PROVISION OF PUBLIC SCHOOLS</t>
  </si>
  <si>
    <t>CONSTRUCTION OF ORANGE ,SESAME, SOYABEANS, FRUITS &amp; FOOD PROCESSING PACKAGING FACTORY</t>
  </si>
  <si>
    <t>01030121000100 - Crop value chains and food systems promotion (food and cash crops of state’s comparative advantage)</t>
  </si>
  <si>
    <t>23020113 - CONSTRUCTION / PROVISION OF AGRICULTURAL FACILITIES</t>
  </si>
  <si>
    <t>10710900 - KATSINA-ALA</t>
  </si>
  <si>
    <t>CONSTRUCTION OF RANCHES 3-SENATORIAL ZONES OF THE STATE UNDER THE NATIONAL LIVESTOCK TRANSFORMATION PLAN</t>
  </si>
  <si>
    <t>01020121000100 - Ruminant (cattle, sheep &amp; goats) production and marketing</t>
  </si>
  <si>
    <t>CONSTRUCTION OF(UNDP) POULTRY,PIGRY,LIVESTOCK &amp; GREEN HOUSE FARMING ACROSS 7 PILOT LOCAL GOVERNMENT INTHE 3-SENATORIAL ZONES OF THE STATE.</t>
  </si>
  <si>
    <t xml:space="preserve">01020321000100 - Poultry, pig, and micro livestock production </t>
  </si>
  <si>
    <t>RECONSTRUCTION OF HOMES AFFECTED BY INSURGENCY UNDER THE COMMUNITY-LED RECONSTRUCTION &amp; PEACEBUILDING AND CONFLICT RESOLUTION PROGRAM IN GUMA, MAKURDI, AND AGATU.</t>
  </si>
  <si>
    <t>13100126000100 - Reform of Government and Governance - General</t>
  </si>
  <si>
    <t>23020102 - CONSTRUCTION / PROVISION OF RESIDENTIAL BUILDINGS</t>
  </si>
  <si>
    <t>70122 - ECONOMIC AID ROUTED THROUGH INTERNATIONAL ORGANIZATIONS</t>
  </si>
  <si>
    <t>PURCHASE OF 15 NO.1.5HP SKYRUN AIR CONDITIONER</t>
  </si>
  <si>
    <t>02100123000200 - Societal Re-orientation - General</t>
  </si>
  <si>
    <t xml:space="preserve">70361 - PUBLIC ORDER AND SAFETY N.E.C. </t>
  </si>
  <si>
    <t>PURCHASE OF 18 BINATONE NO. STANDING FANS</t>
  </si>
  <si>
    <t>02100125001400 - Societal Re-orientation - General</t>
  </si>
  <si>
    <t>PURCHASE OF 1 NO. EXECUTIVE OFFICE TABLE WITH CHAIR</t>
  </si>
  <si>
    <t>02100125001500 - Societal Re-orientation - General</t>
  </si>
  <si>
    <t>PURCHASE OF 15 NO. NORMAL OFFICE TABLE WITH EXTENTION</t>
  </si>
  <si>
    <t>02100125001600 - Societal Re-orientation - General</t>
  </si>
  <si>
    <t>PURCHASE OF 20 NORMAL OFFICE TABLES WITHOUT EXTENSION</t>
  </si>
  <si>
    <t>02100125001700 - Societal Re-orientation - General</t>
  </si>
  <si>
    <t xml:space="preserve">PURCHASE OF 21 NO. VISITORS CHAIRS </t>
  </si>
  <si>
    <t>02100125001800 - Societal Re-orientation - General</t>
  </si>
  <si>
    <t>PURCHASE OF 2NO. VISITORS CHAIRS IN ROW</t>
  </si>
  <si>
    <t>02100125001900 - Societal Re-orientation - General</t>
  </si>
  <si>
    <t>PURCHASE OF 1NO. CONFERENCE TABLE WITH CHAIRS</t>
  </si>
  <si>
    <t>02100125002000 - Societal Re-orientation - General</t>
  </si>
  <si>
    <t>PURCHASE OF 15 N0. LG FRIDGE</t>
  </si>
  <si>
    <t>02100125002100 - Societal Re-orientation - General</t>
  </si>
  <si>
    <t>PURCHASE OF CURTAINS AND FITTINGS</t>
  </si>
  <si>
    <t>02100125002200 - Societal Re-orientation - General</t>
  </si>
  <si>
    <t>PURCHASE OF 10 NO. LG 43" SMART LED TV</t>
  </si>
  <si>
    <t>02100125002300 - Societal Re-orientation - General</t>
  </si>
  <si>
    <t>PURCHASE OF 1 NO. MAIKANO 200 KVA SOUNDPROOF POWER GENERATING SET</t>
  </si>
  <si>
    <t>02100125002400 - Societal Re-orientation - General</t>
  </si>
  <si>
    <t>PURCHASE OF  TORCH LIGHTS, BOOTS, SCANNERS AND CCTV CAMERAS</t>
  </si>
  <si>
    <t>02100123000500 - Societal Re-orientation - General</t>
  </si>
  <si>
    <t>REHABILITATION/REPAIRS OF BENUE STATE COMMISSION FOR PEACE AND RECONCILIATION  OFFICE BUILDING HEADQUARTERS</t>
  </si>
  <si>
    <t>02100125000100 - Societal Re-orientation - General</t>
  </si>
  <si>
    <t>CONDUCT STUDIES ON THE ROOT CAUSE OF THE VARIOUS CAUSES OF CONFLICT IN BENUE STATE (CONFLICT ANALYSIS, STAKEHOLDER MAPPING, CONFLICT MAPPING, ETC)</t>
  </si>
  <si>
    <t>02100123000600 - Societal Re-orientation - General</t>
  </si>
  <si>
    <t>CONDUCT MONITORING AND EVALUATION OF PEACE BUILDING PROJECTS AND PROGRAMMES,FOLLOW UP OF IDPS, CRISIS AREAS, ETC</t>
  </si>
  <si>
    <t>02100123000700 - Societal Re-orientation - General</t>
  </si>
  <si>
    <t>23050103 - MONITORING AND EVALUATION</t>
  </si>
  <si>
    <t>CONSTURCTION OF TEMPORARY SHELTERS AT THE IDP CAMPS ACROSS THE STATE FOR IDPS</t>
  </si>
  <si>
    <t>02100126000100 - Societal Re-orientation - General</t>
  </si>
  <si>
    <t>COMMUNITY-LED PEACEBUILDING AND CONFLICT RESOLUTION PROGRAM FOR HOST COMMUNITIES AND IDPS IN GUMA, MAKURDI, AND AGATU, BENUE STATE</t>
  </si>
  <si>
    <t>13100126013800 - Reform of Government and Governance - General</t>
  </si>
  <si>
    <t>PURCHASE OF 4NOS DAF TRUCK FOR DISTRIBUTION OF FOOD ITEMS AT THE IDP CAMPS</t>
  </si>
  <si>
    <t>03100125000100 - Poverty Alleviation - General</t>
  </si>
  <si>
    <t>23010107 - PURCHASE OF TRUCKS</t>
  </si>
  <si>
    <t>PURCHASE OF 2NOS TOYOTA HILUX 2024 MODEL FOR OFFICE USE</t>
  </si>
  <si>
    <t>03100125000200 - Poverty Alleviation - General</t>
  </si>
  <si>
    <t>23010105 - PURCHASE OF MOTOR VEHICLES</t>
  </si>
  <si>
    <t>PURCHASE OF 2NOS TOYOTA HUMMER BUSES FOR STAFF USE</t>
  </si>
  <si>
    <t>03100125000300 - Poverty Alleviation - General</t>
  </si>
  <si>
    <t>23010108 - PURCHASE OF BUSES</t>
  </si>
  <si>
    <t xml:space="preserve">PURCHASE OF 360 CONFERENCE CHAIRS, 10NO. CONFERENCE TABLES, 50NO. EXECUTIVE CHAIRS &amp; TABLES, 50NO.SEMI EXECUTIVE AND TABLES </t>
  </si>
  <si>
    <t>03100124000500 - Poverty Alleviation - General</t>
  </si>
  <si>
    <t>PURCHASE OF 1NO OPTOMA S334E 3800 3D LUMENS PROJECTOR</t>
  </si>
  <si>
    <t>03100124000300 - Poverty Alleviation - General</t>
  </si>
  <si>
    <t>CONSTRUCTION OF 1NO. 360-CAPACITY CONFERENCE HALL AT SEMA HEAD QUARTERS</t>
  </si>
  <si>
    <t>03100124000400 - Poverty Alleviation - General</t>
  </si>
  <si>
    <t>PROVISION OF 30KVA SOLAR POWER FOR THE BENUE STATE EMERGENCY MANAGEMENT AGENCY HEADQUARTERS</t>
  </si>
  <si>
    <t>03100123000100 - Poverty Alleviation - General</t>
  </si>
  <si>
    <t>23020103 - CONSTRUCTION / PROVISION OF ELECTRICITY</t>
  </si>
  <si>
    <t>CONSTRUCTION OF TOLL FREE EMERGENCY CONTACT CENTRE &amp; SWIFT RESPONSE CORDINATION CENTRE</t>
  </si>
  <si>
    <t>03100125000400 - Poverty Alleviation - General</t>
  </si>
  <si>
    <t>REHABILITATION &amp; REPAIRS OF OFFICE BUILDING AT BESEMA HEADQUARTERS</t>
  </si>
  <si>
    <t>03100124000600 - Poverty Alleviation - General</t>
  </si>
  <si>
    <t>PURCHASE OF 100 UNITS OF SECURITY MONITORING EQUIPMENT FOR SEMA EMERGENCY COMMAND AND CONTROL CENTRE</t>
  </si>
  <si>
    <t>03100126000100 - Poverty Alleviation - General</t>
  </si>
  <si>
    <t>PURCHASE OF VIDEO MANAGEMENT SYSTEM SOFTWARE AND LICENSE FOR SEMA EMERGENCY COMMAND AND CONTROL CENTRE</t>
  </si>
  <si>
    <t>03100126000200 - Poverty Alleviation - General</t>
  </si>
  <si>
    <t>PURCHASE OF 2NOS 2023 TOYOTA HIACE BUS UTILITY VEHICLES FOR SEMA EMERGENCY COMMAND AND CONTROL CENTRE</t>
  </si>
  <si>
    <t>03100126000300 - Poverty Alleviation - General</t>
  </si>
  <si>
    <t>PURCHASE OF 1NO SECURITY SURVEILLANCE SOFTWARE,SURVEILLANCE CAMERAS</t>
  </si>
  <si>
    <t>03100126000400 - Poverty Alleviation - General</t>
  </si>
  <si>
    <t xml:space="preserve">PURCHASE OF 3NOS METEOR II DRON AND 1NO HORNET DRONE FOR SECURITY SURVEILLANCE </t>
  </si>
  <si>
    <t>03100126000500 - Poverty Alleviation - General</t>
  </si>
  <si>
    <t>PURCHASE OF 10NOS 20 SEATER CONFERENCE TABLES</t>
  </si>
  <si>
    <t>03100126000600 - Poverty Alleviation - General</t>
  </si>
  <si>
    <t>PURCHASE OF 50NO. EXECUTIVE CHAIRS AND TABLE</t>
  </si>
  <si>
    <t>03100126000700 - Poverty Alleviation - General</t>
  </si>
  <si>
    <t>PURCHASE OF 50NO. SEMI EXECUTIVE CHAIRS AND TABLES.</t>
  </si>
  <si>
    <t>03100126000800 - Poverty Alleviation - General</t>
  </si>
  <si>
    <t>CONSTRCUTIOIN OF 2 IN 1, 6 ROOMS OFFICE BUILDING AT SEMA HEAD QUARTERS MAKURDI</t>
  </si>
  <si>
    <t>03100126000900 - Poverty Alleviation - General</t>
  </si>
  <si>
    <t>03100126001000 - Poverty Alleviation - General</t>
  </si>
  <si>
    <t xml:space="preserve">PURCHASE OF 5NOS FIREFIGHTING GEAR </t>
  </si>
  <si>
    <t>13100125003200 - Reform of Government and Governance - General</t>
  </si>
  <si>
    <t>011101000100 - Public Procurement Commission</t>
  </si>
  <si>
    <t>23010123 - PURCHASE OF FIRE FIGHTING EQUIPMENT</t>
  </si>
  <si>
    <t>70321 - FIRE PROTECTION SERVICES</t>
  </si>
  <si>
    <t xml:space="preserve">CONSTRUCTION OF 7NOS OFFICE BLOCK AT HEADQUARTERS OF BPPC </t>
  </si>
  <si>
    <t>13100125003300 - Reform of Government and Governance - General</t>
  </si>
  <si>
    <t>70443 - CONSTRUCTION</t>
  </si>
  <si>
    <t>PURCHASE OF 2NO NETWORK SERVERS</t>
  </si>
  <si>
    <t>11100125002800 - Information Communication and Technology - General</t>
  </si>
  <si>
    <t xml:space="preserve">70411 - GENERAL ECONOMIC AND COMMERCIALAFFAIRS </t>
  </si>
  <si>
    <t>PURCHASE OF NETWORK BACKUP DEVICES</t>
  </si>
  <si>
    <t>11100125002900 - Information Communication and Technology - General</t>
  </si>
  <si>
    <t>FURNISHING OF OFFICES AND THE BOARD ROOM WITH 150NO. OFFICE EXECUTIVE RECLINE CHAIRS,  150NO.YF AVERY EXECUTIVE OFFICE TABLES, 30NO. LG AIR CONDITIONERS,50NO. GASA FANS, AND OFFICE CABINETS</t>
  </si>
  <si>
    <t>PURCHASE OF 100 QTY OF KITCHEN/CATERING EQUIPMENT FOR CANTEEN</t>
  </si>
  <si>
    <t>23010120 - PURCHASE OF CANTEEN / KITCHEN EQUIPMENT</t>
  </si>
  <si>
    <t>CONSTRUCTION OF 23 INDUSTRIAL PARKS UNDER PPP (STATE CONTRIBUTION N23BILLION, LGCS N2BILLION EACH)</t>
  </si>
  <si>
    <t>23020124 - CONSTRUCTION OF MARKETS/PARKS</t>
  </si>
  <si>
    <t>70621 - COMMUNITY DEVELOPMENT</t>
  </si>
  <si>
    <t>BUILDING OF LOCAL AREA NETWORK. WEBSITE DESIGN,WEB HOSTING, EMAIL HOSTING AND INTERNET CONNECTIVITY</t>
  </si>
  <si>
    <t>11100125000200 - Information Communication and Technology - General</t>
  </si>
  <si>
    <t>REHABILITATION OF OFFICE COMPLEX AT HEADQUARTERS, MAKURDI</t>
  </si>
  <si>
    <t>CONDUCT AN IMPACT ASSESSMENT OF THE INVESTMENT SUMMITS (AGRIC, HOUSING AND MINNING) ON BENUE STATE ECONOMY</t>
  </si>
  <si>
    <t>13100125003400 - Reform of Government and Governance - General</t>
  </si>
  <si>
    <t>PURCHASE OF OFFICE BUILDING FOR AGENCY</t>
  </si>
  <si>
    <t>13100126000200 - Reform of Government and Governance - General</t>
  </si>
  <si>
    <t>23010102 - PURCHASE OF OFFICE BUILDINGS</t>
  </si>
  <si>
    <t>PURCHASE AND INSTALLATION OF 30KVA SOLAR BACKUP POWER  AND ACCESSORIES FOR AGENCY</t>
  </si>
  <si>
    <t>14100126000100 - Power - General</t>
  </si>
  <si>
    <t>PURCHASE OF 1NO. 250KVA PERKINS SOUND PROOF GENERATOR FOR AGENCY</t>
  </si>
  <si>
    <t>14100126000200 - Power - General</t>
  </si>
  <si>
    <t>CARRY-OUT EROSION AND FLOOD CONTROL PROJECT IN LOGO</t>
  </si>
  <si>
    <t>20100125000100 - CLIMATE CHANGE - General</t>
  </si>
  <si>
    <t>23040102 - EROSION  &amp; FLOOD CONTROL</t>
  </si>
  <si>
    <t>70541 - PROTECTION OF BIODIVERSITY AND LANDSCAPE</t>
  </si>
  <si>
    <t>10711200 - LOGO</t>
  </si>
  <si>
    <t>CARRY-OUT EROSION AND FLOOD CONTROL PROJECT IN AGATU</t>
  </si>
  <si>
    <t>20100125000200 - CLIMATE CHANGE - General</t>
  </si>
  <si>
    <t>10730200 - AGATU</t>
  </si>
  <si>
    <t>CARRY-OUT EROSION AND FLOOD CONTROL PROJECT IN KATSINA-ALA</t>
  </si>
  <si>
    <t>20100125000300 - CLIMATE CHANGE - General</t>
  </si>
  <si>
    <t xml:space="preserve">CARRY-OUT EROSION AND FLOOD CONTROL PROJECT </t>
  </si>
  <si>
    <t>20100125000400 - CLIMATE CHANGE - General</t>
  </si>
  <si>
    <t>CARRY-OUT EROSION AND FLOOD CONTROL PROJECT IN GBOKO</t>
  </si>
  <si>
    <t>20100125000500 - CLIMATE CHANGE - General</t>
  </si>
  <si>
    <t>10720500 - GBOKO</t>
  </si>
  <si>
    <t>CARRY-OUT EROSION AND FLOOD CONTROL PROJECT IN BURUKU</t>
  </si>
  <si>
    <t>20100125000600 - CLIMATE CHANGE - General</t>
  </si>
  <si>
    <t>10720400 - BURUKU</t>
  </si>
  <si>
    <t>PLANTING OF BAMBOO TREES IN MAKURDI ALONG RIVER MAKURDI</t>
  </si>
  <si>
    <t>20100125000700 - CLIMATE CHANGE - General</t>
  </si>
  <si>
    <t>23040101 - TREE PLANTING</t>
  </si>
  <si>
    <t>PLANTING OF BAMBOO TREES IN MAKURDI ALONG RIVER GBOKO</t>
  </si>
  <si>
    <t>20100125000800 - CLIMATE CHANGE - General</t>
  </si>
  <si>
    <t>PLANTING OF BAMBOO TREES IN MAKURDI ALONG RIVER BURUKU</t>
  </si>
  <si>
    <t>20100125000900 - CLIMATE CHANGE - General</t>
  </si>
  <si>
    <t>PURCHASE OF TWO MILLION CLEAN COOKING STOVES FOR THE BENUE HOUSEHOLDS</t>
  </si>
  <si>
    <t>23040104 - INDUSTRIAL POLLUTION PREVENTION &amp; CONTROL</t>
  </si>
  <si>
    <t>70531 - POLLUTION ABATEMENT</t>
  </si>
  <si>
    <t>PURCHASE OF OFFICE UNIT FURNITURE AND FITTINGS: 20 UNITS OF CHAIRS, 5 UNITS OF TABLES.</t>
  </si>
  <si>
    <t>13100126000300 - Reform of Government and Governance - General</t>
  </si>
  <si>
    <t>PURCHASE OF 1NO. 100KVA PERKINS SOUND PROOF POWER GENERATING SET FOR BSCCC HEADQUARTERS</t>
  </si>
  <si>
    <t>14100126000300 - Power - General</t>
  </si>
  <si>
    <t>PURCHASE OF SECURITY EQUIPMENT (CCTV CAMERA, HANDHELD SCANNERS, LED TOUCH LIGHTS ETC)</t>
  </si>
  <si>
    <t>13100126000400 - Reform of Government and Governance - General</t>
  </si>
  <si>
    <t>PURCHASE OF AIR NAVIGATIONAL EQUIPMENT FOR CLIMATE CHANGE CONTROLS  &amp; MONITORING AND CONTROL TECHNOLOGIES SUCH AS RENEWABLE ENERGY SYSTEMS, CARBON CAPTURE AND STORAGE SYSTEMS</t>
  </si>
  <si>
    <t>20100126000100 - CLIMATE CHANGE - General</t>
  </si>
  <si>
    <t>23010131 - PURCHASE OF AIR NAVIGATIONAL EQUIPMENT</t>
  </si>
  <si>
    <t>CONDUCT MONITORING AND EVALUATION FRAME WORK MECHANISM TO ASSESS PERFORMANCE, MEASURE OUTCOMES AT BSSIPA HQTRS</t>
  </si>
  <si>
    <t>13100112400100 - Reform of Government and Governance - General</t>
  </si>
  <si>
    <t>70133 - OTHER GENERAL SERVICES</t>
  </si>
  <si>
    <t>RESEARCH INTO IMPACT OF SCHOOL FEEDING PROGRAM ON PRIMARY SCHOOL PUPILS IN THE STATE</t>
  </si>
  <si>
    <t>13100126000500 - Reform of Government and Governance - General</t>
  </si>
  <si>
    <t>PURCHASE 6KG FIRE EXTINGUISHA FOR BSSIPA</t>
  </si>
  <si>
    <t>13100112500300 - Reform of Government and Governance - General</t>
  </si>
  <si>
    <t>PURCHASE OF 1NO  100 KVA PERKINS SOUND PROOF  GENERATOR FOR BSSIPA</t>
  </si>
  <si>
    <t>14100112500000 - Power - General</t>
  </si>
  <si>
    <t>70161 - GENERAL PUBLIC SERVICES N.E.C.</t>
  </si>
  <si>
    <t>PURCHASE OF OPERATING ROOM SOLUTION VENTILATOR, ANESTHESIA MACHINE &amp; SURGICAL TABLE ELECTRONE</t>
  </si>
  <si>
    <t>13100112400000 - Reform of Government and Governance - General</t>
  </si>
  <si>
    <t>TRAINING OF COOKS ON FOOD SAFETY AND HYGENE AT BSSIPA HQTRS</t>
  </si>
  <si>
    <t>13100126000600 - Reform of Government and Governance - General</t>
  </si>
  <si>
    <t>ESTABLISHMENT OF SCHOOL GARDEN ACROSS PUBLIC PRIMARY SCHOOLS IN BENUE STATE.</t>
  </si>
  <si>
    <t>13100126000700 - Reform of Government and Governance - General</t>
  </si>
  <si>
    <t>MONITORING AND EVALUATION OF SCHOOL FEEDING AND CASH TRANSFER TO AGED AND VULNERABLES PROGRAM IN THE STATE</t>
  </si>
  <si>
    <t>13100112500100 - Reform of Government and Governance - General</t>
  </si>
  <si>
    <t>PURCHASE OF 2NO STEEL BOOK SHELVES FOR ARCHIVAL MATERIAL</t>
  </si>
  <si>
    <t>05060225000100 - Research and development</t>
  </si>
  <si>
    <t>011102100500 - Bureau of Archives, Research and Documentation</t>
  </si>
  <si>
    <t>70851 - R &amp; D RECREATION, CULTURE AND RELIGION</t>
  </si>
  <si>
    <t>REHABILITATION / REPAIRS OF HEADQUARTERS OFFICE COMPLEX BUILDING</t>
  </si>
  <si>
    <t>05060222001000 - Research and development</t>
  </si>
  <si>
    <t>REHABILITATION OF ROOF LEAKAGES AND FALLEN/CRACKS WALLS ON THE OFFICE BUILDING</t>
  </si>
  <si>
    <t>04030425000204 - Communicable diseases</t>
  </si>
  <si>
    <t>011103300100 - Benue State Aids Control Agency (BENSACA)</t>
  </si>
  <si>
    <t>70741 - PUBLIC HEALTH SERVICES</t>
  </si>
  <si>
    <t>BUILDING OF PERMANENT SECRETARIAT ALONG NAKA ROAD,MAKURDI</t>
  </si>
  <si>
    <t>06100120000100 - Housing and Urban Development - General</t>
  </si>
  <si>
    <t>011103700100 - Muslim Pilgrims Welfare Board (MPWB)</t>
  </si>
  <si>
    <t>70841 - RELIGIOUS AND OTHER COMMUNITY SERVICES</t>
  </si>
  <si>
    <t>CONSTRUCTION OF FENCE AT THE MPWB COMPLEX, NAKA ROAD MAKURDI.</t>
  </si>
  <si>
    <t>06100122000800 - Housing and Urban Development - General</t>
  </si>
  <si>
    <t>REHABILITATION OF OFFICE BUILDING AT MPWB ALONG NAKA ROAD, MAKURDI</t>
  </si>
  <si>
    <t>06100121000400 - Housing and Urban Development - General</t>
  </si>
  <si>
    <t>PURCHASE OF 1N0 35KVA MIKANO GENERATOR FOR CPWB.</t>
  </si>
  <si>
    <t>02100122000200 - Societal Re-orientation - General</t>
  </si>
  <si>
    <t>011103800100 - Christian Pilgrims Welfare Board (CPWB)</t>
  </si>
  <si>
    <t>PURCHASE OF 4NOs. UPHOLSTERY  CHAIRS</t>
  </si>
  <si>
    <t>13100125003600 - Reform of Government and Governance - General</t>
  </si>
  <si>
    <t>70131 - GENERAL PERSONNEL SERVICES</t>
  </si>
  <si>
    <t>CONSTRUCTION / PROVISION OF 1NO. BEPCOM OFFICE COMPLEX (- DESIGN)</t>
  </si>
  <si>
    <t>13100125003700 - Reform of Government and Governance - General</t>
  </si>
  <si>
    <t>CONSTRUCTION OF ICT INFRASTRUCTURES- BACK UP DATA SERVER; UPGRADE OF ACCOUNT SOFTWARE/BIOMETRIC/CPS SOFTWARE</t>
  </si>
  <si>
    <t>13100125003900 - Reform of Government and Governance - General</t>
  </si>
  <si>
    <t>REHABILITATION / REPAIRS OF 7 SUB-TREASURY OFFICE BUILDINGS FOR PENSION USE</t>
  </si>
  <si>
    <t>13100125003800 - Reform of Government and Governance - General</t>
  </si>
  <si>
    <t>CONSTRUCTION OF NEW GOVERNOR'S OFFICE , MAKURDI</t>
  </si>
  <si>
    <t>13100124002000 - Reform of Government and Governance - General</t>
  </si>
  <si>
    <t>011110100100 - Bureau of Special Projects &amp; Infrastructure</t>
  </si>
  <si>
    <t>RENOVATION OF BENUE TELEVISION STUDIO MAKURDI</t>
  </si>
  <si>
    <t>11100124002100 - Information Communication and Technology - General</t>
  </si>
  <si>
    <t>23030103 - REHABILITATION / REPAIRS - HOUSING</t>
  </si>
  <si>
    <t>CONSTRUCTION OF 7 NO NEW TOWNSHIP ROADS IN MAKURDI</t>
  </si>
  <si>
    <t>17100126000100 - Road - General</t>
  </si>
  <si>
    <t>23020114 - CONSTRUCTION / PROVISION OF ROADS</t>
  </si>
  <si>
    <t>CONSTRUCTION OF 11.1 KM NEW TOWHSHIP ROADS IN VANDEIKYA</t>
  </si>
  <si>
    <t>17100126000200 - Road - General</t>
  </si>
  <si>
    <t>10712300 - VANDEIKYA</t>
  </si>
  <si>
    <t>CONSTRUCTION OF MAKURDI INTERNATIONAL/CARGO AIRPORT</t>
  </si>
  <si>
    <t>18100125000100 - Airways - General</t>
  </si>
  <si>
    <t xml:space="preserve">23020117 - CONSTRUCTION / PROVISION OF AIR-PORT / AERODROMES </t>
  </si>
  <si>
    <t>70454 - AIR TRANSPORT</t>
  </si>
  <si>
    <t>RENOVATION OF GOVERNMENT GIRL'S MODEL (EXCHANGE) SECONDARY SCHOOL ALIADE AND GOVERNMENT COLLEGE MAKURDI</t>
  </si>
  <si>
    <t>05010325000200 - Education sector coordination mechanisms</t>
  </si>
  <si>
    <t>23030106 - REHABILITATION / REPAIRS - PUBLIC SCHOOLS</t>
  </si>
  <si>
    <t>70922 - UPPER-SECONDARY EDUCATION</t>
  </si>
  <si>
    <t>RENOVATION OF IBRAHIM BADAMOSI BABANGIDA (IBB) SQUARE, MAKURDI</t>
  </si>
  <si>
    <t>13100125004000 - Reform of Government and Governance - General</t>
  </si>
  <si>
    <t>23030118 - REHABILITATION / REPAIRS - RECREATIONAL FACILITIES</t>
  </si>
  <si>
    <t>RENOVATION/CONSTRUCTION OF SPECIAL PUBLIC (GOVERNMENT) BUILDINGS ACROSS THE STATE</t>
  </si>
  <si>
    <t>13100125004100 - Reform of Government and Governance - General</t>
  </si>
  <si>
    <t>REHABILITATION/CONSTRUCTION OF 30KM BRANCH ATSER - KORINYA - WUESE ROAD</t>
  </si>
  <si>
    <t>17100126000300 - Road - General</t>
  </si>
  <si>
    <t>10711000 - KONSHISHA</t>
  </si>
  <si>
    <t xml:space="preserve">CONSTRUCTION OF 43 KM SANKERA - CHITO - VAASE ROAD </t>
  </si>
  <si>
    <t>17100126000400 - Road - General</t>
  </si>
  <si>
    <t>10712100 - UKUM</t>
  </si>
  <si>
    <t>CONSTRUCTION OF 47 KM DAUDU - GBAJIMBA ROAD</t>
  </si>
  <si>
    <t>17100126000500 - Road - General</t>
  </si>
  <si>
    <t>10720600 - GUMA</t>
  </si>
  <si>
    <t>CONSTRUCTION OF 32.5 KM ITYO MU - ADETSAV - IGBOR MARKERT ROAD</t>
  </si>
  <si>
    <t>17100126000600 - Road - General</t>
  </si>
  <si>
    <t>CONSTRUCTION OF 29.30 KM AGER - TSE CHONGO - TSENZUGHUL ROAD WITH SPUR TO GBEM AT NYARO AND SPUR TO TORTIV AT TSE CHONGO</t>
  </si>
  <si>
    <t>17100126000700 - Road - General</t>
  </si>
  <si>
    <t>CONSTRUCTION OF 40,86 KM IKYOGEN - AGBATSE - CAMEROUN ROAD</t>
  </si>
  <si>
    <t>17100126000800 - Road - General</t>
  </si>
  <si>
    <t>10711100 - KWANDE</t>
  </si>
  <si>
    <t>CONSTRUCTION OF 9.70 KM ADIKPO MBAAGWA ROAD</t>
  </si>
  <si>
    <t>17100126000900 - Road - General</t>
  </si>
  <si>
    <t>10712200 - USHONGO</t>
  </si>
  <si>
    <t>RENOVATION OF CIEF SECURITY OFFICER'S RESIDENCE AT GOVERNMENT MAKURDI</t>
  </si>
  <si>
    <t>13100126000800 - Reform of Government and Governance - General</t>
  </si>
  <si>
    <t>23030101 - REHABILITATION / REPAIRS OF RESIDENTIAL BUILDING</t>
  </si>
  <si>
    <t>RENOVATION OF GOVERNOR'S LODGE ASOKORO, ABUJA</t>
  </si>
  <si>
    <t>13100126000900 - Reform of Government and Governance - General</t>
  </si>
  <si>
    <t>RENOVATION OF ADC QUARTERS AT GOVERNMENT HOUSE MAKURDI</t>
  </si>
  <si>
    <t>13100126001000 - Reform of Government and Governance - General</t>
  </si>
  <si>
    <t>REMODELLING OF BENUE DIGITAL ECONOMY HOUSE MAKURDI</t>
  </si>
  <si>
    <t>13100126001100 - Reform of Government and Governance - General</t>
  </si>
  <si>
    <t>REHABILITATION OF NYSC CORPERS' LODGE, MAKURDI</t>
  </si>
  <si>
    <t>08100126000100 - Youth - General</t>
  </si>
  <si>
    <t>70661 - HOUSING AND COMMUNITY AMENITIES N.E.C.</t>
  </si>
  <si>
    <t>CONSTRUCTION OF 3 KM AKAWE TORKULA POLYTECHNIC - NAVY BASE ROAD MAKURDI</t>
  </si>
  <si>
    <t>17100126001000 - Road - General</t>
  </si>
  <si>
    <t>PROVISION OF ELECTRICITY  ACROSS THE STATE</t>
  </si>
  <si>
    <t>14100126000400 - Power - General</t>
  </si>
  <si>
    <t>CONSTRUCTION OF 4.10 KM HEAD BRIDGE - HAUSA QUARTERS - VICTORY BIBLE CHURCH, K/ALA</t>
  </si>
  <si>
    <t>17100126001100 - Road - General</t>
  </si>
  <si>
    <t>CONSTRUCTION OF GBISE - AGU - CENTER - MBAIKYER ROAD</t>
  </si>
  <si>
    <t>17100126001200 - Road - General</t>
  </si>
  <si>
    <t>CONSTRUCTION OF 11.50 KM ANONGO - GBAGBONGOM - TSE SHANDE - ADIKPO</t>
  </si>
  <si>
    <t>17100126001300 - Road - General</t>
  </si>
  <si>
    <t>CONSTRUCTION OF 2 NO TOWNSHIP ROADS IN GBOKO</t>
  </si>
  <si>
    <t>17100126001400 - Road - General</t>
  </si>
  <si>
    <t>CONSTRUCTION OF 22 KM OLAGBINO - EDE OKPOGA - EKE OROKAMU TO EDE OTUKPA ROAD</t>
  </si>
  <si>
    <t>17100126001500 - Road - General</t>
  </si>
  <si>
    <t>10731500 - OGBADIBO</t>
  </si>
  <si>
    <t>RENOVATION AND REHABILITATION OF MINISTRY OS SCIENCE, TECHNOLOGY AND INNOVATION OFFICE, MAKURDI</t>
  </si>
  <si>
    <t>13100124002200 - Reform of Government and Governance - General</t>
  </si>
  <si>
    <t>MONITORING OF GOVERNMENT PROJECTS ACROSS THE STATE</t>
  </si>
  <si>
    <t>13100126001200 - Reform of Government and Governance - General</t>
  </si>
  <si>
    <t>CONSTRUCTION OF RURAL ROADS ACROSS THE STATE</t>
  </si>
  <si>
    <t>13100124000500 - Reform of Government and Governance - General</t>
  </si>
  <si>
    <t>CONSTRUCTION OF TOWNSHIP ROADS ACROSS THE STATE</t>
  </si>
  <si>
    <t>13100124000400 - Reform of Government and Governance - General</t>
  </si>
  <si>
    <t>REHABILITATION OF ALL DAMAGED ROADS ACROSS THE STATE</t>
  </si>
  <si>
    <t>13100124000600 - Reform of Government and Governance - General</t>
  </si>
  <si>
    <t>23030113 - REHABILITATION / REPAIRS - ROADS</t>
  </si>
  <si>
    <t xml:space="preserve">PURCHASE OF 2NOS CHAIRS, 3NOS TABLES,2NOS CEILING FANS, 1NOS STOOLS AND 4NOS TELVEISION SETS </t>
  </si>
  <si>
    <t>13100125001200 - Reform of Government and Governance - General</t>
  </si>
  <si>
    <t>011110500100 - Office of the Chief of Staff</t>
  </si>
  <si>
    <t>13100125001300 - Reform of Government and Governance - General</t>
  </si>
  <si>
    <t>CONDUCT RESEARCH ON POLICY ADVISORY SUPPORT</t>
  </si>
  <si>
    <t>13100125001400 - Reform of Government and Governance - General</t>
  </si>
  <si>
    <t>PURCHASE OF DIGITAL DASHBOARD/ KPI TRACKING SOFTWARE FOR MONITORING OF GOVERNMNET PROJECTS AND ACTIVITIES</t>
  </si>
  <si>
    <t>13100125001500 - Reform of Government and Governance - General</t>
  </si>
  <si>
    <t>CONDUCT MONITORING AND EVALUATION OF SPECIAL PROJECTS AND INITIATIVES OF GOVERNMENT</t>
  </si>
  <si>
    <t>13100125001600 - Reform of Government and Governance - General</t>
  </si>
  <si>
    <t>13100125002200 - Reform of Government and Governance - General</t>
  </si>
  <si>
    <t>13100125002300 - Reform of Government and Governance - General</t>
  </si>
  <si>
    <t>13100125002400 - Reform of Government and Governance - General</t>
  </si>
  <si>
    <t>13100125002500 - Reform of Government and Governance - General</t>
  </si>
  <si>
    <t>13100125002600 - Reform of Government and Governance - General</t>
  </si>
  <si>
    <t>PURCHASE OF 10 NO SET OF EXECUTIVE CHAIRS &amp; TABLES FOR INT. COOP MAKURDI</t>
  </si>
  <si>
    <t>13100124000100 - Reform of Government and Governance - General</t>
  </si>
  <si>
    <t>CONDUCT RESEARCH ON THE IMPACT OF WORLD BANK SOLID (SOLUTION FOR INTERNALLY DISPLACED &amp; HOST COMMUNITIES) PROJECTS IN THE STATE</t>
  </si>
  <si>
    <t>13100126001300 - Reform of Government and Governance - General</t>
  </si>
  <si>
    <t>ACQUISITION OF FUND CHAIN ACCOUNTING SOFTWARE FOR TRACKING OF DONOR FUND EXPENDITURE.</t>
  </si>
  <si>
    <t>13100126001400 - Reform of Government and Governance - General</t>
  </si>
  <si>
    <t>CONDUCT MONITORING AND EVALUATION OF PROJECTS IN MINISTRY OF POWER AND ENERGY,BICD,, MINISTRY OF WORKS,MINISTRY OF EDUCATION, SUBEB, SEMA, BEPC,MINISTRY OF EDUCATION,MOF. MINISTRY OF YOUTH AND SPORTS, BUREAU OF CULTURE</t>
  </si>
  <si>
    <t>13100126001500 - Reform of Government and Governance - General</t>
  </si>
  <si>
    <t>PURCHASE OF 5 NO EXECUTIVE TABLES AND CHAIRS, 12 NO SEMI EXECUTIVE TABLES AND CHAIRS, 23 NO ORDINARY TABLES AND CHAIRS, 1 NO 20 SEATED CONFERENCE TABLES AND CHAIRS AND WINDOW BLINDS AND OTHER ACCESSORIES</t>
  </si>
  <si>
    <t>13100125004300 - Reform of Government and Governance - General</t>
  </si>
  <si>
    <t>011113700100 - Bureau of Homeland Security</t>
  </si>
  <si>
    <t>PUCHASE OF 12 NO 1 HP A/CS, 2 NO2 HP STANDING A/CS (R410),  6 NO SCANFROST MEDIUM SIZE FRIDGE</t>
  </si>
  <si>
    <t>13100125004400 - Reform of Government and Governance - General</t>
  </si>
  <si>
    <t>PROCUREMENT OF 3 NO MATRICE 350 RTK DRONES</t>
  </si>
  <si>
    <t>13100125004500 - Reform of Government and Governance - General</t>
  </si>
  <si>
    <t>PROCUREMENT OF GADGETS - CCTV CAMERAS, HANDHELD SCANNERS, WALKIE TALKIE RADIO WITH EAR-PIECE AND OTHER SECURITY HARDWARE AND EQUIPMENT</t>
  </si>
  <si>
    <t>13100125004600 - Reform of Government and Governance - General</t>
  </si>
  <si>
    <t>CONSTRUCTION OF FORWARD OPERATING STATIONS IN AGATU, GUMA, KONSHISHA/OJU, GWER WEST, (KATSINA ALA/ UKUM/LOGO) AND KWANDE LOCAL GOVERNMENT AREAS</t>
  </si>
  <si>
    <t>06100125000300 - Housing and Urban Development - General</t>
  </si>
  <si>
    <t>70611 - HOUSING DEVELOPMENT</t>
  </si>
  <si>
    <t>RENOVATION OF TEN UNITS OFFICE BLOCKS AT THE HEADQUARTERS OF BUREAU OF HOMELAND SECURITY</t>
  </si>
  <si>
    <t>06100125000400 - Housing and Urban Development - General</t>
  </si>
  <si>
    <t xml:space="preserve">PURCHASE OF 10NO.EXECUTIVE CHAIRS &amp; TABLES, DIGITAL LOCK SAFE &amp; FILE CABINET, 4NO.OFFICE CUPBOARD, 7NO.32" LG TELEVISION SET, 6NO. LG 2HP AIR-CONDITIONER, 2NO. ADJUSTABLE SHELVES, 10NO. STC CEILING FANS &amp; 6NO. LG REFRIGERATOR </t>
  </si>
  <si>
    <t>13100124000900 - Reform of Government and Governance - General</t>
  </si>
  <si>
    <t xml:space="preserve">011113800100 - Benue State Bureau of Entreprenuership &amp; Wealth Creation </t>
  </si>
  <si>
    <t xml:space="preserve">PURCHASE OF 1NO. 250KVA SOUNDPROOF GENERATORS/INSTALLATION AT THE BENUE STATE BUREAU OF ENTREPRENEURSHIP AND WEALTH CREATION </t>
  </si>
  <si>
    <t>14100124000100 - Power - General</t>
  </si>
  <si>
    <t>PURCHASE OF PROJECTORS TO FACILTATE TEACHING AND LEARNING FOR BUREAU</t>
  </si>
  <si>
    <t xml:space="preserve">05040225000100 - Instructional and learning materials </t>
  </si>
  <si>
    <t>PURCHASE OF NO.1,000  FARM INPUTS ( SPRAYERS, IMPROVED SEEDS, HERBICIDES, PESTICIDES ETC)</t>
  </si>
  <si>
    <t>01030325000100 - Farm inputs supply and service delivery system (improved seeds, fertilizer, agro-chemicals etc.)</t>
  </si>
  <si>
    <t>23010127 - PURCHASE OF AGRICULTURAL EQUIPMENT</t>
  </si>
  <si>
    <t>70421 - AGRICULTURE</t>
  </si>
  <si>
    <t xml:space="preserve">PURCHASE OF SUNDRY BASIC INSTRUMENTS AND WORKSHOP EQUIPMENT </t>
  </si>
  <si>
    <t>13100125004700 - Reform of Government and Governance - General</t>
  </si>
  <si>
    <t xml:space="preserve">23010129 - PURCHASE OF INDUSTRIAL EQUIPMENT </t>
  </si>
  <si>
    <t>70442 - MANUFACTURING</t>
  </si>
  <si>
    <t xml:space="preserve">CONSTRUCTION OF 25KVA SOLAR POWER FOR BENUE STATE BUREAU OF ENTREPRENEURSHIP AND WEALTH CREATION </t>
  </si>
  <si>
    <t>14100124000200 - Power - General</t>
  </si>
  <si>
    <t xml:space="preserve">REHABILITATION / REPAIRS BENUE STATE BUREAU OF ENTREPRENEURSHIP AND WEALTH CREATION </t>
  </si>
  <si>
    <t>06100125000500 - Housing and Urban Development - General</t>
  </si>
  <si>
    <t xml:space="preserve">CONDUCT MONITIORING &amp; EVALUATION OF PROJECTS AND PROGRAMS BY BENUE STATE BUREAU OF ENTREPRENEURSHIP AND WEALTH CREATION </t>
  </si>
  <si>
    <t>13100125004800 - Reform of Government and Governance - General</t>
  </si>
  <si>
    <t>PURCHASE OF OFFICE COMPLEX LOCATED AT OLD ASSEMBLY QAUTERS MAKURDI</t>
  </si>
  <si>
    <t>13100126001600 - Reform of Government and Governance - General</t>
  </si>
  <si>
    <t>011200400100 - Benue State House of Assembly Service Commission</t>
  </si>
  <si>
    <t xml:space="preserve">PURCHASE OF 2NO. ACE710 HONDA MOTORCYLCE </t>
  </si>
  <si>
    <t>13100126001700 - Reform of Government and Governance - General</t>
  </si>
  <si>
    <t>23010104 - PURCHASE MOTOR CYCLES</t>
  </si>
  <si>
    <t>PURCHASE OF 1NO. TOYOTA SUVS</t>
  </si>
  <si>
    <t>13100126001800 - Reform of Government and Governance - General</t>
  </si>
  <si>
    <t xml:space="preserve">PURCHASE OF 1NO. TOYOTA HILUX 2024 MODEL </t>
  </si>
  <si>
    <t>13100126001900 - Reform of Government and Governance - General</t>
  </si>
  <si>
    <t>23010106 - PURCHASE OF VANS</t>
  </si>
  <si>
    <t xml:space="preserve">PURCHASE OF 1NO. TOYOTA BUS 2024 MODEL </t>
  </si>
  <si>
    <t>13100126002000 - Reform of Government and Governance - General</t>
  </si>
  <si>
    <t xml:space="preserve">PURCHASE OF 16NO. EXECUTIVE OFFICE TABLE WITH EXTENSION AND EXECUTIVE CHAIR, 15NO. MANAGER OFFICE TABLE, AND 1 NO. MODERN EXECUTIVE WOODEN &amp; LEATHER VISITOR OFFICE CHAIR. </t>
  </si>
  <si>
    <t>13100126002100 - Reform of Government and Governance - General</t>
  </si>
  <si>
    <t xml:space="preserve">PURCHASE OF 20NO. HP STREAM 11 INTEL CELERON 4GB RAM- 64GB HDD WIN 10+ 32GB FLASH LAPTOPS AT ₦ 200,000 EACH FOR 8 COMMISSIONERS AND 8 HEADS OF DEPARTMENT 4 OTHERS </t>
  </si>
  <si>
    <t>13100126002200 - Reform of Government and Governance - General</t>
  </si>
  <si>
    <t>PURCHASE OF 16NO. HP LASERJET M110WE AIRPRINT BLACK AND WHITE WIRELESS PRINTER AT ₦ 175,000 EACH FOR 8 COMMISSIONERS AND 8 HEADS OF DEPARTMENT</t>
  </si>
  <si>
    <t>13100126002300 - Reform of Government and Governance - General</t>
  </si>
  <si>
    <t>23010114 - PURCHASE OF COMPUTER PRINTERS</t>
  </si>
  <si>
    <t xml:space="preserve">PURCHASE OF 1NO. SHARP MULTIFUNCTION PHOTOCOPIER WITH ADF - AR-6023NV AT ₦990,000 EACH </t>
  </si>
  <si>
    <t>13100126002400 - Reform of Government and Governance - General</t>
  </si>
  <si>
    <t xml:space="preserve">PURCHASE OF ELECTRICAL TYPEWRITER </t>
  </si>
  <si>
    <t>13100126002500 - Reform of Government and Governance - General</t>
  </si>
  <si>
    <t>23010116 - PURCHASE OF TYPEWRITERS</t>
  </si>
  <si>
    <t xml:space="preserve">PURCHASE OF 1NO. HP SHREDDING MACHINE </t>
  </si>
  <si>
    <t>13100126002600 - Reform of Government and Governance - General</t>
  </si>
  <si>
    <t>23010117 - PURCHASE OF SHREDDING MACHINES</t>
  </si>
  <si>
    <t xml:space="preserve">PURCHASE OF 1NO. HP SCANJET PRO 2500 F1 FLATBED SCANNER AT ₦420,000  </t>
  </si>
  <si>
    <t>13100126002700 - Reform of Government and Governance - General</t>
  </si>
  <si>
    <t>23010118 - PURCHASE OF SCANNERS</t>
  </si>
  <si>
    <t xml:space="preserve">PURCHASE OF 1NO. 4KVA MIKANO POWER GENERATING SET </t>
  </si>
  <si>
    <t>13100126002800 - Reform of Government and Governance - General</t>
  </si>
  <si>
    <t>PURCHASE OF CANTEEN/KITCHEN EQUIPMENT</t>
  </si>
  <si>
    <t>13100126002900 - Reform of Government and Governance - General</t>
  </si>
  <si>
    <t>PURCHASE OF HEALTH/MEDICAL EQUIPMENT EQUIPPING OF ASSEMBLY CLINIC</t>
  </si>
  <si>
    <t>13100126003000 - Reform of Government and Governance - General</t>
  </si>
  <si>
    <t xml:space="preserve">PURCHASE OF FIRE FIGHTING EQUIPMENT </t>
  </si>
  <si>
    <t>13100126003100 - Reform of Government and Governance - General</t>
  </si>
  <si>
    <t xml:space="preserve">PURCHASE OF LIBRARY BOOKS AND EQUIPMENT </t>
  </si>
  <si>
    <t>13100126003200 - Reform of Government and Governance - General</t>
  </si>
  <si>
    <t>23010125 - PURCHASE OF LIBRARY BOOKS &amp; EQUIPMENT</t>
  </si>
  <si>
    <t xml:space="preserve">PURCHASE OF SECURITY EQUIPMENT </t>
  </si>
  <si>
    <t>13100126003300 - Reform of Government and Governance - General</t>
  </si>
  <si>
    <t>CONSTRUCTION / PROVISION OF SOLAR ELECTRICITY</t>
  </si>
  <si>
    <t>13100126003400 - Reform of Government and Governance - General</t>
  </si>
  <si>
    <t>13100126003500 - Reform of Government and Governance - General</t>
  </si>
  <si>
    <t>13100126003600 - Reform of Government and Governance - General</t>
  </si>
  <si>
    <t>13100126003700 - Reform of Government and Governance - General</t>
  </si>
  <si>
    <t>CONSTRUCTION  OF WEBSITE WITH AUDIO-VIDEO CAPABILITY FOR LIVESTREAMING OF LEGISLATIVE ACTIVITIES</t>
  </si>
  <si>
    <t>13100126003800 - Reform of Government and Governance - General</t>
  </si>
  <si>
    <t>PURCHASE OF PRE PRESS EQUIP FOR MINISTRY OF INFORMATION</t>
  </si>
  <si>
    <t>11100123011600 - Information Communication and Technology - General</t>
  </si>
  <si>
    <t>70831 - BROADCASTING AND PUBLISHING SERVICES</t>
  </si>
  <si>
    <t>PURCHASE OF 2NO 5KW TRANSMITTER FOR RADIO BENUE WITH ACCESSORIES</t>
  </si>
  <si>
    <t>11100123011700 - Information Communication and Technology - General</t>
  </si>
  <si>
    <t>REACTIVATION &amp; OVERHAUL OF RADIO BENUE TELEVISION,MAKURDI</t>
  </si>
  <si>
    <t>11100123011800 - Information Communication and Technology - General</t>
  </si>
  <si>
    <t>23030127 - REHABILITATION/REPAIRS- ICT INFRASTRUCTURES</t>
  </si>
  <si>
    <t>REHABILITATION OF OUTDOOR/INDOOR THEATRE OF AMINU ISAH KANTOGORA THEATRE</t>
  </si>
  <si>
    <t>11100123011900 - Information Communication and Technology - General</t>
  </si>
  <si>
    <t>PURCHASE OF STATE OF THE ART BROADCAST SYSTEM, RADIO BENUE</t>
  </si>
  <si>
    <t>11100124001100 - Information Communication and Technology - General</t>
  </si>
  <si>
    <t>PURCHASE OF 4NO. OF AUTOMATIC VOLTAGE REGULATOR FOR BENUE TELEVISION</t>
  </si>
  <si>
    <t>11100124000400 - Information Communication and Technology - General</t>
  </si>
  <si>
    <t>REHABILITATION AND REPAIRS OF DIGITAL PRODUCTION EQUIPMENT AT BENUE NEWS &amp; BENUE TODAY STUDIOS.</t>
  </si>
  <si>
    <t>11100124001200 - Information Communication and Technology - General</t>
  </si>
  <si>
    <t>PURCHASE OF STATE OF THE ART BROADCAST SYSTEM, BENUE TELEVISION</t>
  </si>
  <si>
    <t>11100126000400 - Information Communication and Technology - General</t>
  </si>
  <si>
    <t>PURCHASE OF OFFICE FURNITURE AND FITTINGS: CHAIRS, TABLES, SAFE, FILE CABINETS, TELEVISION, AIR-CONDITIONERS, SHELVES &amp; CEILING FANS FOR BPPC MAKURDI (VOICE NEWSPAPER)</t>
  </si>
  <si>
    <t>11100126000500 - Information Communication and Technology - General</t>
  </si>
  <si>
    <t>PURCHASE AND INSTALLATION OF WEB OFFSET ENGEI IMPACTA/RANGER PRINTING MACHINE AND PROCUREMENT OF OTHER MACHINERIES AT BPPC</t>
  </si>
  <si>
    <t>11100126001400 - Information Communication and Technology - General</t>
  </si>
  <si>
    <t>PURCHASE OF ITEMS AND NUTRITIONAL ACTIVITIES FOR IDP CAMP EMERGENCY RESPONSE IN BENUE STATE (NUT.5.IEC/SBCC/RCCE)</t>
  </si>
  <si>
    <t>04030626000104 - Nutrition</t>
  </si>
  <si>
    <t xml:space="preserve">PURCHASE OF ITEMS AND EQUIPMENT FOR IDP CAMP EMERGENCY RESPONSE IN BENUE STATE NUT.5.IEC/SBCC/RCCE: ACTIVITIES </t>
  </si>
  <si>
    <t>04030626000204 - Nutrition</t>
  </si>
  <si>
    <t>PURCHASE OF ITEMS AND EQUIPMENT FOR IDP CAMP EMERGENCY RESPONSE NUT.5.IEC/SBCC/RCCE PHASE 2</t>
  </si>
  <si>
    <t>04030626000304 - Nutrition</t>
  </si>
  <si>
    <t>CONDUCT IMPACT ASSESSMENT OF THE EMERGENCY RESPONSE AT THE INT'L MARKET</t>
  </si>
  <si>
    <t>04030626000404 - Nutrition</t>
  </si>
  <si>
    <t>CONDUCT MONITORING AND EVALUATION OF ACTIVITIES OF AGENCIES UNDER THE MINISTRY(BENUE TELEVISON, RADIO BENUE,GOVERNMENT PRINTING DEPARTMENT,ETC)</t>
  </si>
  <si>
    <t>13100125006200 - Reform of Government and Governance - General</t>
  </si>
  <si>
    <t xml:space="preserve">PURCHASE OF 15NO EXECUTIVE CHAIRS,30NO TABLES </t>
  </si>
  <si>
    <t>11100122001200 - Information Communication and Technology - General</t>
  </si>
  <si>
    <t>012300300100 - Benue State Television Corporation</t>
  </si>
  <si>
    <t>PURCHASE OF 200KVA MIKANO POWER GENERATING SET FOR BENUE TV</t>
  </si>
  <si>
    <t>11100122000300 - Information Communication and Technology - General</t>
  </si>
  <si>
    <t>LANDSCAPING / DRAINAGE OF BENUE TV CORPORATION HQTRS.</t>
  </si>
  <si>
    <t>23020128 - CONSTRUCTION / PROVISION OF INFRASTRUCTURE OTHER</t>
  </si>
  <si>
    <t>REHABILITATION OF BENUE STATE TELEVISION HEADQUARTERS OFFICE COMPLEX</t>
  </si>
  <si>
    <t>11100122000400 - Information Communication and Technology - General</t>
  </si>
  <si>
    <t>ACQUISITION OF DIGITAL SPECIALIST SCHEDULING SOFTWARE FOR BENUE STATE TELEVISION</t>
  </si>
  <si>
    <t>11100122000900 - Information Communication and Technology - General</t>
  </si>
  <si>
    <t>PURCHASE OF 1NO DELL DESKTOP COMPUTER</t>
  </si>
  <si>
    <t>11100125000400 - Information Communication and Technology - General</t>
  </si>
  <si>
    <t>012305500100 - Government Printing Department</t>
  </si>
  <si>
    <t>PURCHASE OF 1NO HP COLOR LASERJET PRINTER</t>
  </si>
  <si>
    <t>11100125000500 - Information Communication and Technology - General</t>
  </si>
  <si>
    <t>PURCHASE OF NEW KORD 64 PRINTING MACHINE</t>
  </si>
  <si>
    <t>11100125000600 - Information Communication and Technology - General</t>
  </si>
  <si>
    <t>PURCHASE OF COMPUTER TO PLATE(CTP) MACHINE</t>
  </si>
  <si>
    <t>11100125000700 - Information Communication and Technology - General</t>
  </si>
  <si>
    <t>REPAIR OF KORD 64 MACHINE</t>
  </si>
  <si>
    <t>11100125000800 - Information Communication and Technology - General</t>
  </si>
  <si>
    <t>REPAIR OF GUILLOTINE MACHINE</t>
  </si>
  <si>
    <t>11100125000900 - Information Communication and Technology - General</t>
  </si>
  <si>
    <t>PURCHASE OF 5NO. 1HP TUNDRA AIR-CONDITIONER</t>
  </si>
  <si>
    <t>13100125005200 - Reform of Government and Governance - General</t>
  </si>
  <si>
    <t>012305600100 - Bureau for Arts, Culture and Tourism</t>
  </si>
  <si>
    <t>70821 - CULTURAL SERVICES</t>
  </si>
  <si>
    <t>PURCHASE OF 5NO. SET OF EXECUTIVE CHAIRS AND TABLES</t>
  </si>
  <si>
    <t>13100125005300 - Reform of Government and Governance - General</t>
  </si>
  <si>
    <t>PURCHASE OF COOKING UTENSILS/WARES</t>
  </si>
  <si>
    <t>13100125005400 - Reform of Government and Governance - General</t>
  </si>
  <si>
    <t xml:space="preserve">PURCHASE OF ASSORTED LIBRARY BOOKS </t>
  </si>
  <si>
    <t>13100125005500 - Reform of Government and Governance - General</t>
  </si>
  <si>
    <t xml:space="preserve">PURCHASE OF 2NO. 15 INCHES PAS WITH BLUETOOTH, WIRELESS MIC. </t>
  </si>
  <si>
    <t>13100125005600 - Reform of Government and Governance - General</t>
  </si>
  <si>
    <t>CONSTRUCTION / PROVISION OF HERITAGE  ASSETS IN KATSINA-ALA SENATORIAL ZONE A IN BENUE STATE.</t>
  </si>
  <si>
    <t>13100125005700 - Reform of Government and Governance - General</t>
  </si>
  <si>
    <t>23020119 - CONSTRUCTION / PROVISION OF RECREATIONAL FACILITIES</t>
  </si>
  <si>
    <t>CONSTRUCTION / PROVISION OF HERITAGE ASSETS IN MAKURDI SENATORIAL ZONE B IN BENUE STATE.</t>
  </si>
  <si>
    <t>13100125005800 - Reform of Government and Governance - General</t>
  </si>
  <si>
    <t>CONSTRUCTION / PROVISION OF HERITAGE ASSETS IN OTUKPO SENATORIAL ZONES C IN BENUE STATE.</t>
  </si>
  <si>
    <t>13100125005900 - Reform of Government and Governance - General</t>
  </si>
  <si>
    <t>10731900 - OTUKPO</t>
  </si>
  <si>
    <t>CONSTRUCTION / PROVISION OF RECREATIONAL FACILITIES &amp; MONUMENTS AT THE ARTS COUNCIL,MAKURDI</t>
  </si>
  <si>
    <t>13100125006000 - Reform of Government and Governance - General</t>
  </si>
  <si>
    <t>REHABILITSTION/REPAIR OF OPEN AIR AND INDOOR THEARTRE COMPLEX</t>
  </si>
  <si>
    <t>13100125006100 - Reform of Government and Governance - General</t>
  </si>
  <si>
    <t>PURCHASE OF 1NO. 240KVA MIKANO GENERATOR</t>
  </si>
  <si>
    <t>012400100100 - Bureau of Internal Affairs and Special Services (BIASS)</t>
  </si>
  <si>
    <t>PURCHASE OF 20N0. FIRE FIGHTING TRUCKS, 300 FIRE EXTINGUISHERS</t>
  </si>
  <si>
    <t>PURCHASE OF 100 NO. HAND HELD WALKTHROUGH METAL DETECTORS, 100 NO. WALKIE TALKIES, 70 NO. HANDHELD EXPLOSIVE DETECTORS, 20 NO. SMALL ARMS-SHORT GUN</t>
  </si>
  <si>
    <t>ADJUSTMENT OF INTRA AND INTERSTATE BOUNDARIES</t>
  </si>
  <si>
    <t>23030122 - REHABILITATION/REPAIRS OF BOUNDARIES</t>
  </si>
  <si>
    <t xml:space="preserve">CONSTRUCTION OF 14 UNITS OF 3-BEDROOM FLATS FOR PUBLIC SERVANTS ON OWNER-OCCUPIER BASIS AT UGONDO MEGA LAYOUT </t>
  </si>
  <si>
    <t>06100125000800 - Housing and Urban Development - General</t>
  </si>
  <si>
    <t>012500300100 - Bureau of Service Welfare</t>
  </si>
  <si>
    <t>PROVISION OF SOLAR POWER TO THE STATE SECRETARIAT</t>
  </si>
  <si>
    <t>14100125000500 - Power - General</t>
  </si>
  <si>
    <t>REPAIRS OF 6 BOREHOLES AT THE STATE SECRETARIAT</t>
  </si>
  <si>
    <t>10100122000100 - Water Resources and Rural Deve - General</t>
  </si>
  <si>
    <t>23030104 - REHABILITATION / REPAIRS - WATER FACILITIES</t>
  </si>
  <si>
    <t>RENOVATION OF STATE SECRETARIAT OFFICE COMPLEX, MAKURDI (REPLACEMENT OF ALUMINIUM ROOF COVERINGS, PERIMETER FENCE, CHANGING OF MECHANICAL AND ELECTRICAL INSTALLATIONS, PROVISIONAL PAINTING &amp; DECORATION )</t>
  </si>
  <si>
    <t>06100123000200 - Housing and Urban Development - General</t>
  </si>
  <si>
    <t>CONSTRUCTION OF 500 UNIT MASS HOUSING FOR CIVIL SERVANTS IN THE STATE AT GBOKO ROAD MAKURDI</t>
  </si>
  <si>
    <t>06100125000900 - Housing and Urban Development - General</t>
  </si>
  <si>
    <t>REHABILITATION/REPAIRS OF BROKEN DOWN PERIMTER FENCE AT THE STATE SECRETARIAT,MAKURDI</t>
  </si>
  <si>
    <t>06100123000300 - Housing and Urban Development - General</t>
  </si>
  <si>
    <t>PURCHASE OF 2,400,000 NO. COLLAPSEABLE CHAIRS &amp; TABLE FOR LECTURE HALLS</t>
  </si>
  <si>
    <t>05100124000500 - Education Not Elsewhere Classified</t>
  </si>
  <si>
    <t>012500600100 - Benue Public Service Institute</t>
  </si>
  <si>
    <t>70951 - EDUCATION NOT DEFINABLE BY LEVEL</t>
  </si>
  <si>
    <t>PURCHASE OF 20NO. SEMI- EXECUTIVE CHAIRS &amp; TABLES FOR OFFICES AT BSPSI</t>
  </si>
  <si>
    <t>05100124000600 - Education Not Elsewhere Classified</t>
  </si>
  <si>
    <t>FURNISHING ADMINISTRATIVE &amp; STAFF OFFICES</t>
  </si>
  <si>
    <t>05100124000700 - Education Not Elsewhere Classified</t>
  </si>
  <si>
    <t>PURCHASE OF 20NO PROJECTORS &amp; PROJECTOR SCREEN</t>
  </si>
  <si>
    <t>05100124000800 - Education Not Elsewhere Classified</t>
  </si>
  <si>
    <t>PURCHASE OF 500NOS ASSORTED EDUCATIONAL AND RESEARCH BOOKS FOR THE INSTITUTE</t>
  </si>
  <si>
    <t>05100125000100 - Education Not Elsewhere Classified</t>
  </si>
  <si>
    <t xml:space="preserve">CONSTRUCTION OF 1NO. SCHOOL SHOPS / MALL </t>
  </si>
  <si>
    <t>05100125000200 - Education Not Elsewhere Classified</t>
  </si>
  <si>
    <t>23020118 - CONSTRUCTION / PROVISION OF INFRASTRUCTURE</t>
  </si>
  <si>
    <t>REHABILITATION OF 10NOS BOREHOLES IN THE INSTITUTE PREMISES</t>
  </si>
  <si>
    <t>05100125000300 - Education Not Elsewhere Classified</t>
  </si>
  <si>
    <t>RENOVATION OF 1NO. 500 SEATER AUDITORIUM</t>
  </si>
  <si>
    <t>05100124000100 - Education Not Elsewhere Classified</t>
  </si>
  <si>
    <t>RENOVATION OF 7NO. LARGE CLASS ROOMS</t>
  </si>
  <si>
    <t>05100124000200 - Education Not Elsewhere Classified</t>
  </si>
  <si>
    <t>RENOVATION OF 5NO. SMALL CLASS ROOMS</t>
  </si>
  <si>
    <t>05100124000300 - Education Not Elsewhere Classified</t>
  </si>
  <si>
    <t>RENOVATION OF 12 NO. ADMINISTRATIVE &amp; STAFF OFFICE AT THE SCHOOL</t>
  </si>
  <si>
    <t>05100124000400 - Education Not Elsewhere Classified</t>
  </si>
  <si>
    <t>REHABILITATION  OF MINOR ROAD NETWORKS ACROSS THE INSTITUTE CAMPUS</t>
  </si>
  <si>
    <t>05100125000400 - Education Not Elsewhere Classified</t>
  </si>
  <si>
    <t>REHABILITATION  OF STREET LIGHTS  ACROSS THE CAMPUS OF THE INSTITUTE</t>
  </si>
  <si>
    <t>05100125000500 - Education Not Elsewhere Classified</t>
  </si>
  <si>
    <t>23030123 - REHABILITATION/REPAIRS- TRAFFIC /STREET LIGHTS</t>
  </si>
  <si>
    <t>RESEARCH INTO BENUE STATE CIVIL SERVICE CAPACITY TO FUNCTION OPTIMALLY</t>
  </si>
  <si>
    <t>05100125000600 - Education Not Elsewhere Classified</t>
  </si>
  <si>
    <t>CONSTRUCTION OF NEW AUDIT OFFICE COMPLEX ALONG OLD OTUKPO ROAD BESIDE HOTEL BOBEC,MAKURDI</t>
  </si>
  <si>
    <t>06100124000100 - Housing and Urban Development - General</t>
  </si>
  <si>
    <t>014000100100 - Office of the Auditor-General of the State</t>
  </si>
  <si>
    <t>70112 - FINANCIAL AND FISCAL AFFAIRS</t>
  </si>
  <si>
    <t xml:space="preserve">PURCHASE OF 10NO. SEMI-EXECUTIVE CHAIRS AND TABLES </t>
  </si>
  <si>
    <t>014000200100 - Local Government Audit Department</t>
  </si>
  <si>
    <t>RENOVATION OF OFFICE COMPLEX AT HEADQUARTERS OF THE CIVIL SERVICE COMMISSION</t>
  </si>
  <si>
    <t>13100123000300 - Reform of Government and Governance - General</t>
  </si>
  <si>
    <t>014700100100 - Benue State Civil Service Commission</t>
  </si>
  <si>
    <t xml:space="preserve">PURCHASE OF 8NO. MODERN EXECUTIVE CEO OFFICE SWIVEL AND VISITORS CHAIR ,15NO. MODERN EXECUTIVE WOODEN &amp; LEATHER VISITOR OFFICE CHAIR, 10NO SKYRUN 1HP SPLIT AIR CONDITIONER (KF-25GWHDI-X9/T) </t>
  </si>
  <si>
    <t>13100124000800 - Reform of Government and Governance - General</t>
  </si>
  <si>
    <t xml:space="preserve">PURCHASE OF 10NO. DRY CHEMICAL POWDER - DCP - TROLLEY FIRE EXTINGUISHER-50KG, 2NO. DRAGER SCBA BREATHING APPARATUS (BA) - PSS 3000, DUST NOSE MASK AT N3,500 EACH </t>
  </si>
  <si>
    <t>13100123001600 - Reform of Government and Governance - General</t>
  </si>
  <si>
    <t>CONSTRUCTIONS OF CONFERENCE HALL AT BSIEC HEADQUARTES MAKURDI</t>
  </si>
  <si>
    <t>13100123001500 - Reform of Government and Governance - General</t>
  </si>
  <si>
    <t xml:space="preserve">DESIGNING &amp; HOSTING OF COMMISSION'S WEBSITE </t>
  </si>
  <si>
    <t>13100123003100 - Reform of Government and Governance - General</t>
  </si>
  <si>
    <t>13100123001700 - Reform of Government and Governance - General</t>
  </si>
  <si>
    <t xml:space="preserve">REHABILITATION/REPAIRS OF ADMINISTRATIVE OFFICE BLOCK </t>
  </si>
  <si>
    <t>13100122002300 - Reform of Government and Governance - General</t>
  </si>
  <si>
    <t xml:space="preserve">MONITORING AND EVALUATION OF THE COMMISSIONS ACTIVITIES </t>
  </si>
  <si>
    <t>13100122002400 - Reform of Government and Governance - General</t>
  </si>
  <si>
    <t>PURCHASE OF 300NO. SEMI- EXECUTIVE TABLES AT FOR ICT DEV. CENTER MAKURDI</t>
  </si>
  <si>
    <t>11100123001700 - Information Communication and Technology - General</t>
  </si>
  <si>
    <t>015600100100 - Ministry of Communications and Digital Economy</t>
  </si>
  <si>
    <t>70461 - COMMUNICATION</t>
  </si>
  <si>
    <t>PURCHASE OF  10NO. EXECUTIVE CHAIRS &amp; TABLES &amp; 10 NO. SEMI-EXECUTIVE CHAIRS &amp;TABLES</t>
  </si>
  <si>
    <t>13100123001100 - Reform of Government and Governance - General</t>
  </si>
  <si>
    <t>PROCUREMENT OF 750NO. COMPUTER WORK STATION &amp; CHAIRS AT FOR ICT DEV. CENTER MAKURDI</t>
  </si>
  <si>
    <t>11100123001600 - Information Communication and Technology - General</t>
  </si>
  <si>
    <t>PROCUREMENT, CONFIGURATION, SUPPLY, AND INSTALLATION OF 2,000 UNITS OF VARIED COMPUTER HARDWARE AND SOFTWARE FOR IMPLEMENTATION OF THE DIGITAL BENUE INITIATIVE</t>
  </si>
  <si>
    <t>11100125001000 - Information Communication and Technology - General</t>
  </si>
  <si>
    <t xml:space="preserve">CONSTRUCTION OF ICT UNITS FOR 92 MDAS IN THE STATE </t>
  </si>
  <si>
    <t>11100125001100 - Information Communication and Technology - General</t>
  </si>
  <si>
    <t>PURCHASE OF 5750NOS  HP COMPUTERS FOR SECONDARY SCHOOLS IN THE STATE</t>
  </si>
  <si>
    <t>11100125001200 - Information Communication and Technology - General</t>
  </si>
  <si>
    <t>PURCHASE OF 1 NO. 350KVA SUMEC POWER GENERATING SET FOR THE MINISTRY</t>
  </si>
  <si>
    <t>14100123000300 - Power - General</t>
  </si>
  <si>
    <t>PURCHASE OF 4 NO. NEXUS 7.5KVA INVERTER WITH 8X200 AH BATTERY</t>
  </si>
  <si>
    <t>14100123000400 - Power - General</t>
  </si>
  <si>
    <t xml:space="preserve">CONSTRUCTION OF ICT DEVELOPMENT CENTRE </t>
  </si>
  <si>
    <t>11100123001800 - Information Communication and Technology - General</t>
  </si>
  <si>
    <t>CONSTRUCTION OF E-GOVERNANCE DIGITIZATION AND ICT INFRASTRUCTURE FOR THE STATE. BENUE STATE INFORMATION INTELLIGENT MANAGEMENT SYSTEM</t>
  </si>
  <si>
    <t>11100123001900 - Information Communication and Technology - General</t>
  </si>
  <si>
    <t>CONSTRUCTION OF ICT DATA CENTER/INCUBATION HUB AND BIOMETRIC CAPTURE FOR BENUE STATE WORKERS</t>
  </si>
  <si>
    <t>11100123002000 - Information Communication and Technology - General</t>
  </si>
  <si>
    <t xml:space="preserve">EXTENTION OF INTERNET BROADBAND TO THE 3-SENATORIAL ZONES IN THE STATE </t>
  </si>
  <si>
    <t>11100125001300 - Information Communication and Technology - General</t>
  </si>
  <si>
    <t>CONSTRUCTION OF DIGITAL SECURITY SYSTEM FOR INTELLIGENT REPORT GATHERING IN ALL 23-LGAS IN THE STATE</t>
  </si>
  <si>
    <t>11100125001400 - Information Communication and Technology - General</t>
  </si>
  <si>
    <t>CONSTRUCTION OF KNOWLEDGE CENTRES IN THREE SENATORIAL ZONES IN THE STATE</t>
  </si>
  <si>
    <t>11100125000100 - Information Communication and Technology - General</t>
  </si>
  <si>
    <t>RENOVATION OF STATE LIBRARY BUILDING MAKURDI</t>
  </si>
  <si>
    <t>06100125001000 - Housing and Urban Development - General</t>
  </si>
  <si>
    <t>ACQUISITION OF 200NOS LICENSED MICROSOFT OFFICE AND OTHER SOFTWARE PACKAGES</t>
  </si>
  <si>
    <t>11100123002300 - Information Communication and Technology - General</t>
  </si>
  <si>
    <t>MONITORING &amp; EVALUATION OF IMPLEMENTATION DIGITAL BENUE</t>
  </si>
  <si>
    <t>13100123002400 - Reform of Government and Governance - General</t>
  </si>
  <si>
    <t>13100126004200 - Reform of Government and Governance - General</t>
  </si>
  <si>
    <t>PURCHASE OF 16NO. SET OF SWIVEL CHAIRS, 3NO. DIGITAL LOCK SAFE &amp; FILE CABINET, 2NO.CUPBOARD, 3NO. 32" LG TELEVISION SET, 3NO.LG AIR-CONDITIONER &amp; 2NO. LG REFRIGERATOR FOR BENDISMEA OFFICE, MAKURDI.</t>
  </si>
  <si>
    <t>13100126004300 - Reform of Government and Governance - General</t>
  </si>
  <si>
    <t>DIGITISATION OF BENUE STATE LIBRARY</t>
  </si>
  <si>
    <t>11100126002000 - Information Communication and Technology - General</t>
  </si>
  <si>
    <t>RENOVATION OF BDIC OPERATIONAL AND LIAISON OFFICE IN MAKURDI AND ABUJA</t>
  </si>
  <si>
    <t>06100126005800 - Housing and Urban Development - General</t>
  </si>
  <si>
    <t>FURNISHING AND EQUIPPING OF BDIC OPERATIONAL AND LIAISON OFFICE IN MAKURDI AND ABUJA</t>
  </si>
  <si>
    <t>13100126016700 - Reform of Government and Governance - General</t>
  </si>
  <si>
    <t>PURCHASE OF HIGH-END WORK TOOLS/LAPTOP COMPUTERS AND ACCESSORIES  FOR BDIC OFFICE</t>
  </si>
  <si>
    <t>11100126005800 - Information Communication and Technology - General</t>
  </si>
  <si>
    <t>RENOVATION OF 3NO HALLS AND PREMISES AT BENUE PUBLIC SERVICE INSTITUTE WITH 40,000 CAPACITY.</t>
  </si>
  <si>
    <t>06100126005900 - Housing and Urban Development - General</t>
  </si>
  <si>
    <t>CONSTRUCTION AND EQUIPPING OF THE BENUE STATE ICT CENTRE FOR PEOPLE WITH DISABILITIES AT THE BENUE STATE (BPSI) - ONGOING WORK</t>
  </si>
  <si>
    <t>06100126006000 - Housing and Urban Development - General</t>
  </si>
  <si>
    <t>PRELIMINARY ACTIVITIES, ENGAGEMENT AND MOBILIZATION FOR LAYING OF FIBRE NETWORK INFRASTRUCTURE FOR 6 SITES (GOVT. HOUSE ADMIN., SSG, PHCB, BDIC OFFICE, LGCAs, HMB.</t>
  </si>
  <si>
    <t>11100126005900 - Information Communication and Technology - General</t>
  </si>
  <si>
    <t>PROCUREMENT OF METEOR II AERIAL SURVEILANCE DRONE WITH CONTROL STATION BASE AND TRAINING OF 10NO. DRONE PILOT.</t>
  </si>
  <si>
    <t>11100126006000 - Information Communication and Technology - General</t>
  </si>
  <si>
    <t>SUPPLY AND INSTALLATION OF INTERACTIVE FLAT PANELS (IFP) AT KEY LOCATIONS INCLUDING EXCO CHAMBERS AND DBIC OFFICES.</t>
  </si>
  <si>
    <t>14100126005000 - Power - General</t>
  </si>
  <si>
    <t>PROCUREMENT OF 64NO. APPLE IPADS FOR BENUE EXECUTIVE COUNCIL AND STATE ASSEMBLY MEMBERS</t>
  </si>
  <si>
    <t>11100126006100 - Information Communication and Technology - General</t>
  </si>
  <si>
    <t>PART PAYMENT FOR MANUFACTURE AND BRANDING OF SELF-SERVICE KIOSKS, BIOMETRIC IDENTITY MACHINES AND HANDHELD TERMINALS FOR BDIC BY MANTRA SYSTEMS.</t>
  </si>
  <si>
    <t>11100126006200 - Information Communication and Technology - General</t>
  </si>
  <si>
    <t>PART PAYMENT FOR MANUFACTURE AND BRANDING OF BDIC TABLETS, LAPTOPS, PROJECTORS AND ALL-IN-ONE DESKTOPS BY ITS</t>
  </si>
  <si>
    <t>11100126006300 - Information Communication and Technology - General</t>
  </si>
  <si>
    <t>PART PAYMENT FOR THE PURCHASE OF LAND MEASURING 5,588.95SQM ALONG ISHAYA BAKUT ROAD, MAKURDI FOR BDIC DIGITAL HUB.</t>
  </si>
  <si>
    <t>13100126016800 - Reform of Government and Governance - General</t>
  </si>
  <si>
    <t>23010101 - PURCHASE / ACQUISITION OF LAND</t>
  </si>
  <si>
    <t xml:space="preserve">PURCHASE OF 80 CUSTOMIZED BAGS FOR EXCO </t>
  </si>
  <si>
    <t>016100100100 - Office of the Secretary to the State Government (SSG)</t>
  </si>
  <si>
    <t>FURNISHING OF CABINET OFFICE WITH 20NO EXECUTIVE CHAIRS &amp; TABLES</t>
  </si>
  <si>
    <t>13100123014500 - Reform of Government and Governance - General</t>
  </si>
  <si>
    <t>PURCHASE OF 10 CONFERENCE TABLES FOR EXCO SECRETARIAT</t>
  </si>
  <si>
    <t>13100123014600 - Reform of Government and Governance - General</t>
  </si>
  <si>
    <t>PURCHASE OF 2 LIBRARY SHELVES FOR B/S EXCO ARCHIVES</t>
  </si>
  <si>
    <t>13100123014700 - Reform of Government and Governance - General</t>
  </si>
  <si>
    <t>PURCHASE OF 8 NO. 1.5HP LG AC FOR EXCO SECRETARIAT</t>
  </si>
  <si>
    <t>13100123014800 - Reform of Government and Governance - General</t>
  </si>
  <si>
    <t>LAND SCAPING OF CABINET OFFICE - SSG</t>
  </si>
  <si>
    <t>06100123005000 - Housing and Urban Development - General</t>
  </si>
  <si>
    <t>CONSTRUCTION / PROVISION OF OFFICE BUILDINGS:  PROVISION OF 1 NO. OFFICE BLOCK AT SSG OFFICE, MAKURDI</t>
  </si>
  <si>
    <t>06100123005100 - Housing and Urban Development - General</t>
  </si>
  <si>
    <t>CONSTRUCTION OF FENCE, GATE AND GATE HOUSE AT SSG OFFICE, MAKURDI.</t>
  </si>
  <si>
    <t>06100123005200 - Housing and Urban Development - General</t>
  </si>
  <si>
    <t>RENOVATION WORK AT EXCO SECRETARIAT - SSG</t>
  </si>
  <si>
    <t>06100123005300 - Housing and Urban Development - General</t>
  </si>
  <si>
    <t>RENOVATION OF CABINET OFFICE - SSG</t>
  </si>
  <si>
    <t>06100123005400 - Housing and Urban Development - General</t>
  </si>
  <si>
    <t xml:space="preserve"> RENOVATION OF SPECIAL ADVISER'S OFFICE (PROJECT MONITORING) AT CABINET OFFICE.</t>
  </si>
  <si>
    <t>06100123005500 - Housing and Urban Development - General</t>
  </si>
  <si>
    <t>PURCHASE OF 1NO. 75 INCHES DASHBOARD TVS FOR CABINET OFFICE</t>
  </si>
  <si>
    <t>13100126003900 - Reform of Government and Governance - General</t>
  </si>
  <si>
    <t>PURCHASE OF  SECURITY GARGETS - CCTV CAMERA, HANDHELD SCANNER, WALKIE TALKIE RADIO WITH EARPIECE FOR SECURITY GUARDS</t>
  </si>
  <si>
    <t>13100126004000 - Reform of Government and Governance - General</t>
  </si>
  <si>
    <t>SINKING OF BOREHOLES AND OTHER WATER FACILITIES AT SSG OFFICE</t>
  </si>
  <si>
    <t>10100126000100 - Water Resources and Rural Deve - General</t>
  </si>
  <si>
    <t>PURCHASE OF 100KVA JMG GENERATOR FOR BENUE LIASON OFFICE, ABUJA.</t>
  </si>
  <si>
    <t>14100126000500 - Power - General</t>
  </si>
  <si>
    <t>PURCHASE OF KITCHEN UTENSILS (CHINA PLATES, CUPS, COFFEE MUGS, WATER FLASK, WATER DISPENSERS ETC)</t>
  </si>
  <si>
    <t>13100126004100 - Reform of Government and Governance - General</t>
  </si>
  <si>
    <t>PURCHASE OF 2NOS. EXECUTIVE SWIVEL CHAIRS.</t>
  </si>
  <si>
    <t>13100125006400 - Reform of Government and Governance - General</t>
  </si>
  <si>
    <t>016100200100 - Bureau of Political - SSG</t>
  </si>
  <si>
    <t>PURCHASE OF 2NOS. EXECUTIVE TABLES/DESKS</t>
  </si>
  <si>
    <t>13100125006500 - Reform of Government and Governance - General</t>
  </si>
  <si>
    <t>PURCHASE OF 1NO. GUBABI OFFICE SAFE, 1NO FILE CABINET, 1NO OFFICE CUPBOARD</t>
  </si>
  <si>
    <t>13100125006600 - Reform of Government and Governance - General</t>
  </si>
  <si>
    <t>PURCHASE OF 2 NO. LG 2HP AIR CONDITIONERS OFFICES.</t>
  </si>
  <si>
    <t>13100125006700 - Reform of Government and Governance - General</t>
  </si>
  <si>
    <t>CONSTRUCTION OF ICT CENTRE/LIBRARY FOR POL.</t>
  </si>
  <si>
    <t>11100125001500 - Information Communication and Technology - General</t>
  </si>
  <si>
    <t>RENOVATION OF LIAISON OFFICE ABUJA</t>
  </si>
  <si>
    <t>06100125001100 - Housing and Urban Development - General</t>
  </si>
  <si>
    <t>RENOVATION OF GOV'S LODGE AT LIAISON OFFICE KADUNA</t>
  </si>
  <si>
    <t>06100125001200 - Housing and Urban Development - General</t>
  </si>
  <si>
    <t>RENOVATION OF LIAISON OFFICE LAGOS</t>
  </si>
  <si>
    <t>06100125001300 - Housing and Urban Development - General</t>
  </si>
  <si>
    <t>CONSTRUCTION OF ICT CENTRE/LBRARY AT SSGs OFFICE, MAKURDI</t>
  </si>
  <si>
    <t>11100123003200 - Information Communication and Technology - General</t>
  </si>
  <si>
    <t>016100300100 - Bureau of Research and Policy Analysis (REPA) - SSG</t>
  </si>
  <si>
    <t>PURCHASE OF 10NOs. TABLES (FURNISHING OF LIAISON OFFICE)</t>
  </si>
  <si>
    <t>13100125015500 - Reform of Government and Governance - General</t>
  </si>
  <si>
    <t>016100500200 - Liaison Office Kaduna</t>
  </si>
  <si>
    <t>CONSTRUCTION OF NEW GOVERNOR'S LODGE AT YAKUBU AVENUE, KADUNA</t>
  </si>
  <si>
    <t>06100125000100 - Housing and Urban Development - General</t>
  </si>
  <si>
    <t>CONSTRUCTION OF ADDITIONAL OFFICE COMPLEX AT WARF ROAD, KADUNA</t>
  </si>
  <si>
    <t>06100125000200 - Housing and Urban Development - General</t>
  </si>
  <si>
    <t>CONSTRUCTION / PROVISION OF INFRASTRUCTURE: INTERNAL SECURITY FENCE</t>
  </si>
  <si>
    <t>06100125005900 - Housing and Urban Development - General</t>
  </si>
  <si>
    <t>EROSION  &amp; FLOOD CONTROL: (DRAINAGE AND EROSION CONTROL)</t>
  </si>
  <si>
    <t>09100125000900 - Environmental Improvement - General</t>
  </si>
  <si>
    <t>PURCHASE OF 10NO. SET OF EXECUTIVE OFFICE CHAIRS &amp; TABLES, DIGITAL LOCK SAFE &amp; FILE CABINET, 4NO.EXECUTIVE OFFICE CUPBOARD, 7NO.32" LG TELEVISION SET.</t>
  </si>
  <si>
    <t>13100125006800 - Reform of Government and Governance - General</t>
  </si>
  <si>
    <t>016100500300 - Liaison Office Abuja/Lodge</t>
  </si>
  <si>
    <t>PURCHASE OF 6NO. SET OF SWIVEL CHAIRS, TABLE, 1NO. DIGITAL LOCK SAFE &amp; FILE CABINET, 2NO.CUPBOARD, 3NO. 32" LG TELEVISION SET, 3NO.LG AIR-CONDITIONER,  4NO.STC CEILING FANS &amp; 2NO. LG REFRIGERATOR.</t>
  </si>
  <si>
    <t>13100125006900 - Reform of Government and Governance - General</t>
  </si>
  <si>
    <t>RENOVATION OF BENUE STATE GOVERNOR'S LODGE AT ASOKORO, ABUJA</t>
  </si>
  <si>
    <t>06100125001500 - Housing and Urban Development - General</t>
  </si>
  <si>
    <t>PURCHASE OF 2NO. PATROL BOATS AND ACCESSORIES FOR MAFS HEADQTRS, MAKURDI</t>
  </si>
  <si>
    <t>01010223000100 - Agriculture sector coordination mechanisms</t>
  </si>
  <si>
    <t>23010109 - PURCHASE OF SEA BOATS</t>
  </si>
  <si>
    <t>70452 - WATER TRANSPORT</t>
  </si>
  <si>
    <t>PURCHASE OF 50KVA GENERATOR AT MAFS HEADQUARTERS</t>
  </si>
  <si>
    <t>14100123000200 - Power - General</t>
  </si>
  <si>
    <t>70435 - ELECTRICITY</t>
  </si>
  <si>
    <t>PURCHASE OF 2NO. VETERINARY ULTRASOUND, 1NO. WEIGHING SCALES, 1NO.WARMING UNIT, 1NO CT SCANNER ETC</t>
  </si>
  <si>
    <t>01020523000300 - Animal health and livestock diseases management</t>
  </si>
  <si>
    <t>PURCHASE OF 50NO. FARM TRACTORS (75HP) MASSEY FERGUSON/IMPLEMENTS AND SPAREPARTS</t>
  </si>
  <si>
    <t>01070123000400 - Integrated rural development (agricultural land development, farm mechanization, &amp; rural infrastructures</t>
  </si>
  <si>
    <t>PURCHASE OF 60NO. JOHN DEERIE FARM TRACTORS (75HP) IMPLEMENTS AND SPAREPARTS</t>
  </si>
  <si>
    <t>01070123000500 - Integrated rural development (agricultural land development, farm mechanization, &amp; rural infrastructures</t>
  </si>
  <si>
    <t xml:space="preserve"> PURCHASE OF 100NO. CATTLE FEEDE AT RAAV IN GWER EAST</t>
  </si>
  <si>
    <t>01020623000600 - Livestock feeds development</t>
  </si>
  <si>
    <t>10720700 - GWER EAST</t>
  </si>
  <si>
    <t xml:space="preserve">PURCHASE OF 100NO SEED PLANTERS, HERBICIDES, AND PESTICIDES SPRAYERS </t>
  </si>
  <si>
    <t>01030323000700 - Farm inputs supply and service delivery system (improved seeds, fertilizer, agro-chemicals etc.)</t>
  </si>
  <si>
    <t>PROCUREMENT OF HYBRID FERTILISER BLENDING PLANT FOR PRODUCTION AND DISTRIBUTION OF FERTILIZERS</t>
  </si>
  <si>
    <t>01030323000800 - Farm inputs supply and service delivery system (improved seeds, fertilizer, agro-chemicals etc.)</t>
  </si>
  <si>
    <t>CONSTRUCTION OF VETINARY CENTRE FOR VACCINATION OF LIVESTOCK AT HEADQUARTERS OF THE MINISTRY OF AGRICULTURE, MAKURDI</t>
  </si>
  <si>
    <t>01020523000900 - Animal health and livestock diseases management</t>
  </si>
  <si>
    <t>PROCUREMENT &amp; DISTRIBUTION OF POULTRY VACCINES BY MINISTRY OF AGRICULTURE, MAKURDI</t>
  </si>
  <si>
    <t>01020523001000 - Animal health and livestock diseases management</t>
  </si>
  <si>
    <t xml:space="preserve">PURCHASE OF 30NO. REAPERS FOR THE MINISTRY </t>
  </si>
  <si>
    <t>01070123001100 - Integrated rural development (agricultural land development, farm mechanization, &amp; rural infrastructures</t>
  </si>
  <si>
    <t xml:space="preserve">PROCUREMENT OF  RICE AND CASSAVA PROCESSING MACHINES </t>
  </si>
  <si>
    <t>01070123001200 - Integrated rural development (agricultural land development, farm mechanization, &amp; rural infrastructures</t>
  </si>
  <si>
    <t>PROCUREMENT OF 1NO. POWER TILLERS FOR MAFS</t>
  </si>
  <si>
    <t>01070123001300 - Integrated rural development (agricultural land development, farm mechanization, &amp; rural infrastructures</t>
  </si>
  <si>
    <t>PURCHASE OF 1000NO KNAPSACK SPRAYERS MAFS</t>
  </si>
  <si>
    <t>01070125000100 - Integrated rural development (agricultural land development, farm mechanization, &amp; rural infrastructures</t>
  </si>
  <si>
    <t>PURCHASE OF 5NOS. DISTONNERS IN OTUKPO</t>
  </si>
  <si>
    <t>01070125000200 - Integrated rural development (agricultural land development, farm mechanization, &amp; rural infrastructures</t>
  </si>
  <si>
    <t>BUILDING OF VETERINARY CLINICS AT GUMA, VANDEIKYA &amp; APA</t>
  </si>
  <si>
    <t>01020525000300 - Animal health and livestock diseases management</t>
  </si>
  <si>
    <t>70722 - SPECIALIZED MEDICAL SERVICES</t>
  </si>
  <si>
    <t>CONSTRUCTION OF SPRINKLING &amp; DRIPPING IRRIGATION-KATSINA-ALA</t>
  </si>
  <si>
    <t>01030223001400 - Intensive crop and vegetable production (irrigation, crop diversification etc.)</t>
  </si>
  <si>
    <t>70631 - WATER SUPPLY</t>
  </si>
  <si>
    <t>CONSTRUCTION OF SPRINKLING &amp; DRIPPING IRRIGATION-GUMA</t>
  </si>
  <si>
    <t>01030223001500 - Intensive crop and vegetable production (irrigation, crop diversification etc.)</t>
  </si>
  <si>
    <t>CONSTRUCTION OF EARTH DAM AT KONSHISHA</t>
  </si>
  <si>
    <t>01030223001600 - Intensive crop and vegetable production (irrigation, crop diversification etc.)</t>
  </si>
  <si>
    <t>CONSTRUCTION OF EARTH DAMS AT GWER-EAST (ALIADE)</t>
  </si>
  <si>
    <t>01030223001700 - Intensive crop and vegetable production (irrigation, crop diversification etc.)</t>
  </si>
  <si>
    <t>10720800 - GWER WEST</t>
  </si>
  <si>
    <t>CONSTRUCTION OF PRODUCTION OF 100NO. TONES ANIMAL FEEDS,BILL &amp; MELINDA GATES FOUNDATION, MAKURDI</t>
  </si>
  <si>
    <t>01020623001800 - Livestock feeds development</t>
  </si>
  <si>
    <t xml:space="preserve">CATTLE RANCH DEV. FOR IMPLEMENTATION OF THE OPEN GRAZING PROHIBITION &amp; ESTABLISHMENT OF RANCHES LAW, MAKURDI </t>
  </si>
  <si>
    <t>01010123001900 - Legal, policy, regulations and standards, guidelines and protocols development and reviews</t>
  </si>
  <si>
    <t>CONSTRUCTION OF GREENHOUSE PRODUCTION, GAADI</t>
  </si>
  <si>
    <t>01030223002000 - Intensive crop and vegetable production (irrigation, crop diversification etc.)</t>
  </si>
  <si>
    <t>CONSTRUCTION OF MILK PRODUCTION EQUIPMENT</t>
  </si>
  <si>
    <t xml:space="preserve">01020423002100 - Dairy development </t>
  </si>
  <si>
    <t>CONSTRUCTION OF 50NO. HECTARES OF RICE &amp; OTHER CROPS PRODUCTION, MAKURDI</t>
  </si>
  <si>
    <t>01030223002200 - Intensive crop and vegetable production (irrigation, crop diversification etc.)</t>
  </si>
  <si>
    <t>LAND CLEARING &amp; DEV. SCHEME, MAKURDI</t>
  </si>
  <si>
    <t>01030223002300 - Intensive crop and vegetable production (irrigation, crop diversification etc.)</t>
  </si>
  <si>
    <t>AGRO-PROCESSING PRODUCTIVITY ENHANCEMENT SUPPORT AND LIVELIHOOD IMPROVEMENT SUPPORT PROJECT (APPEALS)</t>
  </si>
  <si>
    <t xml:space="preserve">01040123002400 - Modern technology for post-harvest storage and value addition </t>
  </si>
  <si>
    <t>CONSTRUCTION OF SPECIAL AGRO- PROCESSING ZONE PROJECT (SAPZ)</t>
  </si>
  <si>
    <t xml:space="preserve">01040123002500 - Modern technology for post-harvest storage and value addition </t>
  </si>
  <si>
    <t>CONSTRUCTION OF STORAGE FACILITIES (SILOS, WAREHOUSES ETC) IN  UKUM (MBAYENGE)</t>
  </si>
  <si>
    <t xml:space="preserve">01040123002600 - Modern technology for post-harvest storage and value addition </t>
  </si>
  <si>
    <t>OTHER STORAGE FACILITIES: KATSINA-ALA (TOWNSHIP)</t>
  </si>
  <si>
    <t xml:space="preserve">01040123002700 - Modern technology for post-harvest storage and value addition </t>
  </si>
  <si>
    <t>CONSTRUCTION OF STORAGE FACILITIES (SILOS, WAREHOUSES ETC) IN GWER (ALIADE TOWN)</t>
  </si>
  <si>
    <t xml:space="preserve">01040123002800 - Modern technology for post-harvest storage and value addition </t>
  </si>
  <si>
    <t>CONSTRUCTION OF STORAGE FACILITIES (SILOS, WAREHOUSES ETC) IN  GUMA (AGASHA)</t>
  </si>
  <si>
    <t xml:space="preserve">01040123002900 - Modern technology for post-harvest storage and value addition </t>
  </si>
  <si>
    <t>CONSTRUCTION / PROVISION OF ROADS:FEEDER ROADS-RURAL ACCESS &amp; AGRICULTURAL MARKETING PROJECTS 3 (RAAMP3): COUNTERPART FUND</t>
  </si>
  <si>
    <t>17100123003000 - Road - General</t>
  </si>
  <si>
    <t>70451 - ROAD TRANSPORT</t>
  </si>
  <si>
    <t>FENCING OF AGRICULTURAL LAND (MAKURDI, OTUKPO &amp; VANDEIKYA)</t>
  </si>
  <si>
    <t>01040425000400 - Agricultural produce and quality control</t>
  </si>
  <si>
    <t>CONSTRUCTION OF WEATHER DATA STATION, MAKURDI (CENTRAL)</t>
  </si>
  <si>
    <t>01070323003100 - Agricultural data and statistic management and institutionalisation of information and communication technology (ICT)</t>
  </si>
  <si>
    <t>CONSTRUCTION OF WEATHER DATA STATION, GBOKO (CENTRAL)</t>
  </si>
  <si>
    <t>01070323003200 - Agricultural data and statistic management and institutionalisation of information and communication technology (ICT)</t>
  </si>
  <si>
    <t>CONSTRUCTION OF WEATHER DATA STATION, OTUKPO (OTUKPO TOWN)</t>
  </si>
  <si>
    <t>01070323003300 - Agricultural data and statistic management and institutionalisation of information and communication technology (ICT)</t>
  </si>
  <si>
    <t>CONSTRUCTION OF ICT CENTRE AND WEBSITE DESIGN, HQTRS MAKURDI</t>
  </si>
  <si>
    <t>01070323003400 - Agricultural data and statistic management and institutionalisation of information and communication technology (ICT)</t>
  </si>
  <si>
    <t xml:space="preserve">REHABILITATION OF 6NO. HATCHERY </t>
  </si>
  <si>
    <t xml:space="preserve">01020323003500 - Poultry, pig, and micro livestock production </t>
  </si>
  <si>
    <t>23030112 - REHABILITATION / REPAIRS - AGRICULTURAL FACILITIES</t>
  </si>
  <si>
    <t>REHABILITATION / REPAIRS OF AGRICULTURAL  FARM AT ADIKPO</t>
  </si>
  <si>
    <t>01030223003600 - Intensive crop and vegetable production (irrigation, crop diversification etc.)</t>
  </si>
  <si>
    <t>REHABILITATION / REPAIRS OF LIVESTOCK FARM AT GUMA</t>
  </si>
  <si>
    <t xml:space="preserve">01020323003700 - Poultry, pig, and micro livestock production </t>
  </si>
  <si>
    <t>RENOVATION OF  FINGERLINGS PONDS AT MAFS HQTRS</t>
  </si>
  <si>
    <t>01050123003800 - Commercial aquaculture development (fish production, feed mills development, fishing inputs etc.)</t>
  </si>
  <si>
    <t>REHABILITATION OF SWINE/CROPS IMPROVEMENT PROJECT, YANDEV</t>
  </si>
  <si>
    <t xml:space="preserve">01020323003900 - Poultry, pig, and micro livestock production </t>
  </si>
  <si>
    <t>RENOVATION &amp; FURNISHING OF OFFICE BLOCK AT MAFS HEADQUARTERS</t>
  </si>
  <si>
    <t>01010223004000 - Agriculture sector coordination mechanisms</t>
  </si>
  <si>
    <t>LAND CLASSIFICATION &amp; SOIL MAPPING</t>
  </si>
  <si>
    <t>01010223004100 - Agriculture sector coordination mechanisms</t>
  </si>
  <si>
    <t>NUT.4.HRN TRAINING OF FARMERS ON CLIMATE SMART AGRICULTURE (CSA) PRACTICES</t>
  </si>
  <si>
    <t>01070323004200 - Agricultural data and statistic management and institutionalisation of information and communication technology (ICT)</t>
  </si>
  <si>
    <t>EXHIBITION OF NATIONAL &amp; STATE COUNCILS ON AGRICULTURAL SHOW</t>
  </si>
  <si>
    <t>01010223004300 - Agriculture sector coordination mechanisms</t>
  </si>
  <si>
    <t>IMPLEMENTATION OF LIVESTOCK PRODUCTIVITY &amp; RESILIENCE PROJECT (L-PRESS)</t>
  </si>
  <si>
    <t xml:space="preserve">01020323004400 - Poultry, pig, and micro livestock production </t>
  </si>
  <si>
    <t>NUT.5.NIS CADRE HARMONIZE (CH), FOOD &amp; NUTRITION INSECURITY ANALYSIS, MAKURDI</t>
  </si>
  <si>
    <t>01070323004500 - Agricultural data and statistic management and institutionalisation of information and communication technology (ICT)</t>
  </si>
  <si>
    <t>IMPLEMENTATION OF NATIONAL LIVESTOCK TRANSFORMATION PROJECT (NLTP), MAKURDI</t>
  </si>
  <si>
    <t xml:space="preserve">01020323004600 - Poultry, pig, and micro livestock production </t>
  </si>
  <si>
    <t>AKATA FISHING  FESTIVAL</t>
  </si>
  <si>
    <t>01050123004800 - Commercial aquaculture development (fish production, feed mills development, fishing inputs etc.)</t>
  </si>
  <si>
    <t>AGRICULTURAL MACHINERY CENSUS</t>
  </si>
  <si>
    <t>01010225000600 - Agriculture sector coordination mechanisms</t>
  </si>
  <si>
    <t>CONSTRUCTION OF AGRICULTURAL MARKETING HUB IN ZONE A AND B BENAGRO</t>
  </si>
  <si>
    <t>01010225000700 - Agriculture sector coordination mechanisms</t>
  </si>
  <si>
    <t>NUT.1.FNS IMPLEMENTATION OF NUTRITION PROGRAMMES IN BENUE STATE</t>
  </si>
  <si>
    <t xml:space="preserve">04030226000104 - Child health </t>
  </si>
  <si>
    <t xml:space="preserve">RENOVATION OF AGRICULTURAL TRAINING SCHOOLS, MBATIE AND OTOBI </t>
  </si>
  <si>
    <t>01010226000100 - Agriculture sector coordination mechanisms</t>
  </si>
  <si>
    <t>DEVELOPMENT OF IRRIGATION FACILITIES IN TYO-MU, MAKURDI</t>
  </si>
  <si>
    <t>01030226000100 - Intensive crop and vegetable production (irrigation, crop diversification etc.)</t>
  </si>
  <si>
    <t>CONSTRUCTION OF STORAGE FACILITIES AT AKPAGHER AND IHUGH</t>
  </si>
  <si>
    <t xml:space="preserve">01040126000100 - Modern technology for post-harvest storage and value addition </t>
  </si>
  <si>
    <t>AGRICULTURAL MECHANIZATION MACHINERY SURVEY</t>
  </si>
  <si>
    <t>01010226000200 - Agriculture sector coordination mechanisms</t>
  </si>
  <si>
    <t>CONSTRUCTION OF A STANDARD FISH FEED MILL IN MAKURDI</t>
  </si>
  <si>
    <t>01020626000100 - Livestock feeds development</t>
  </si>
  <si>
    <t xml:space="preserve">CONSTRUCTION OF APICULTURE FACILITIES IN KWANDE, GWER WEST AND ADO </t>
  </si>
  <si>
    <t>01060326000100 - Non-farm forestry livelihood economics empowerment promotion (apiculture, sericulture etc.) programme</t>
  </si>
  <si>
    <t>CONSTRUCTION OF RURAL ACCESS ROADS AND AGRICULTURAL MARKETING - WORLD BANK (Scale-Up )</t>
  </si>
  <si>
    <t>17100126001600 - Road - General</t>
  </si>
  <si>
    <t>REHABILITATION OF MARKETS ACROSS THE 23 LGA (NCARES)</t>
  </si>
  <si>
    <t xml:space="preserve">01040326000100 - Market linkage </t>
  </si>
  <si>
    <t>23030124 - REHABILITATION/REPAIRS- MARKETS/PARKS</t>
  </si>
  <si>
    <t>CONDUCT WOMEN AND YOUTH-LED AGRICULTURAL VALUE CHAIN DEVELOPMENT ACROSS TARGETED IDP COMMUNITIES IN GUMA, AGATU, AND MAKURDI LGAS</t>
  </si>
  <si>
    <t>13100126010100 - Reform of Government and Governance - General</t>
  </si>
  <si>
    <t xml:space="preserve"> CAPACITY BUILDING OF AGRICULTURAL EXTENSION WORKERS ACROSS THE SELECTED LGAS OF GUMA, MAKURDI, &amp; AGATU - MINISTRY OF AGRICULTURE &amp; FOOD SECURITY, MINISTRY OF COMMERCE, TRADE AND INVESTMENT, BEPC, ADC, BICD, PIU</t>
  </si>
  <si>
    <t>13100126010200 - Reform of Government and Governance - General</t>
  </si>
  <si>
    <t>PURCHASE OF MOTOR CYCLES:-  2 NO MOTOR CYCLES @ N350,000 &amp; 2 NO BICYCLES @ N150,000</t>
  </si>
  <si>
    <t>05010323016000 - Education sector coordination mechanisms</t>
  </si>
  <si>
    <t>70942 - SECOND STAGE OF TERTIARY EDUCATION</t>
  </si>
  <si>
    <t>PURCHASE OF MOTOR VEHICLES: PURCHASE OF 2 2025 MODEL TOYOTA PRADO JEEP + 3 NO 2024 MODEL TOYOTA COROLLA SALOON CAR.</t>
  </si>
  <si>
    <t>05010323016100 - Education sector coordination mechanisms</t>
  </si>
  <si>
    <t>PURCHASE OF VANS: PURCHASE OF 2NO HILUX VAN FOR OFFICIAL FUNCTIONS BY THE RECTOR AND OTHER MANAGEMENT STAFF AT AOPOLY.</t>
  </si>
  <si>
    <t>05010323016200 - Education sector coordination mechanisms</t>
  </si>
  <si>
    <t>PURCHASE OF BUSES: PURCHASE OF 1NO. BUS FOR USE BY BOTH STAFF AND STUDENTS FOR EXCURSIONS, ATTENDANCE OF CONFERENCES.</t>
  </si>
  <si>
    <t>05010323016300 - Education sector coordination mechanisms</t>
  </si>
  <si>
    <t>PURCHASE OF OFFICE FURNITURE AND FITTINGS: FURNISHING OF OFFICES WITH CHAIRS, TABLES, SAFES/FILE CABINETS / CUPBOARDS, TELEVISION SETS, AIR-CONDITIONER, SHELVES, REFRIGERATORS AT AOPOLY, YANDEV.</t>
  </si>
  <si>
    <t>05050223016400 - Furnishing</t>
  </si>
  <si>
    <t>PURCHASE OF OFFICE FURNITURE AND FITTINGS: FURNISHING OF CROP PROCESSING LABORATORY AND HYDRAULICS / HYDROLOGY LABORATORY AT SCHOOL OF ENGINEERING, YANDEV.</t>
  </si>
  <si>
    <t>05050223016500 - Furnishing</t>
  </si>
  <si>
    <t>PURCHASE OF FURNITURE OF THE OFFICE COMPLEX: 20 TABLES WITH SIDE DRAWER (45,000X 20 = 900,000), 20 EXECUTIVE CHAIRS (65,000 X 20 = 1,300,000), 20 VISITORS' CHAIR (20,000 X 20 = 400,000) AT SCHOOL OF MGT. SCIENCES, AOPOLY, YANDEV.</t>
  </si>
  <si>
    <t>05050223016600 - Furnishing</t>
  </si>
  <si>
    <t>PURCHASE OF OFFICE FURNITURE AND FITTINGS: FURNISHING OF THE CONFERENCE HALL WITH 20 CAPACITY CONFERENCE TABLE AND 10NO EXTRA CHAIRS FOR GOVERNING COUNCIL, MANAGEMENT OR ACADEMIC BOARD MEETINGS AT AOPOLY, YANDEV.</t>
  </si>
  <si>
    <t>05050223016700 - Furnishing</t>
  </si>
  <si>
    <t>PURCHASE OF COMPUTERS: PURCHASE OF 50NO. HP COREi7 LAPTOP COMPUTERS, YANDEV</t>
  </si>
  <si>
    <t>05060123000200 - ICT equipment, software and expertise</t>
  </si>
  <si>
    <t>PURCHASE OF COMPUTERS: PROVISION OF OTHER ICT EQUIPMENT, YANDEV</t>
  </si>
  <si>
    <t>05060123000300 - ICT equipment, software and expertise</t>
  </si>
  <si>
    <t>PURCHASE OF COMPUTER PRINTERS: PURCHASE OF 2NO. COLOUR HP LASERJET PRO Mfp M479dw WIRELESS MULTIFUNCTION COMPUTER PRINTER, YANDEV</t>
  </si>
  <si>
    <t>05060123000400 - ICT equipment, software and expertise</t>
  </si>
  <si>
    <t>PURCHASE OF PHOTOCOPYING MACHINES:  PROVISION OF 2NO. BIZHUB KONICA MINOLTA OFFICE PHOTOCOPIERS AT AOPOLY, YANDEV</t>
  </si>
  <si>
    <t>05060123000500 - ICT equipment, software and expertise</t>
  </si>
  <si>
    <t>PURCHASE OF POWER GENERATING SET:  PURCHASE OF (200KVA) GENERATOR</t>
  </si>
  <si>
    <t>14100123002600 - Power - General</t>
  </si>
  <si>
    <t>PURCHASE OF POWER GENERATING SET: (20KVA) FOR COMPUTER SCIENCE LAB AT SCH. OF SCI. &amp; VOC. STUDIES, AOPOLY, YANDEV.</t>
  </si>
  <si>
    <t>14100123002700 - Power - General</t>
  </si>
  <si>
    <t>PURCHASE OF POWER GENERATING SET: (150KVA) GENERATOR AT AOPOLY, YANDEV.</t>
  </si>
  <si>
    <t>14100123002800 - Power - General</t>
  </si>
  <si>
    <t>PURCHASE OF TEACHING / LEARNING AID EQUIPMENT: LEARNING AIDS - AUDIO &amp; VISUAL AIDS, MECHANICAL TEACHING AIDS EQUIPMENT AT AOPOLY, YANDEV</t>
  </si>
  <si>
    <t xml:space="preserve">05040223002200 - Instructional and learning materials </t>
  </si>
  <si>
    <t>23010124 - PURCHASE OF TEACHING / LEARNING AID EQUIPMENT</t>
  </si>
  <si>
    <t>PURCHASE OF AGRICULTURAL EQUIPMENT: PURCHASE OF AGRICULTURAL EQUIPMENTS (TETFUND INTERVENTION) AT AOPOLY YANDEV</t>
  </si>
  <si>
    <t>01030323000100 - Farm inputs supply and service delivery system (improved seeds, fertilizer, agro-chemicals etc.)</t>
  </si>
  <si>
    <t xml:space="preserve">PURCHASE OF SECURITY EQUIPMENT: PURCHASE AND INSTALLATION OF SECURITY EQUIPMENTS AT AOPOLY, YANDEV </t>
  </si>
  <si>
    <t xml:space="preserve">05050523000500 - School safety </t>
  </si>
  <si>
    <t>PURCHASE OF INDUSTRIAL EQUIPMENT FOR VARIOUS LABORATORIES OF COMPUTER ENGINEERING AT AOPOLY, YANDEV</t>
  </si>
  <si>
    <t>05050323002400 - Libraries and laboratories</t>
  </si>
  <si>
    <t>CONSTRUCTION / PROVISION OF OFFICE BUILDINGS: CONSTRUCTION OF BSD OFFICE BLOCK AT AOPOLY, YANDEV.</t>
  </si>
  <si>
    <t>06100123006600 - Housing and Urban Development - General</t>
  </si>
  <si>
    <t>CONSTRUCTION / PROVISION OF OFFICE BUILDINGS: COMPLETION OF AET/BAM BLOCK AT AOPOLY, YANDEV.</t>
  </si>
  <si>
    <t>06100123006700 - Housing and Urban Development - General</t>
  </si>
  <si>
    <t>CONSTRUCTION / PROVISION OF OFFICE BUILDINGS: CONSTRUCTION OF 1NO. OFFICE COMPLEX FOR LECTURERS AT SCH. OF SCI. &amp; VOC. STUDIES AT AOPOLY, YANDEV.</t>
  </si>
  <si>
    <t>06100123006800 - Housing and Urban Development - General</t>
  </si>
  <si>
    <t>CONSTRUCTION / PROVISION OF OFFICE BUILDINGS: RE-ROOFING OF THE REGISTRY OFFICE BLOCK AT AOPOLY, YANDEV.</t>
  </si>
  <si>
    <t>06100123006900 - Housing and Urban Development - General</t>
  </si>
  <si>
    <t>CONSTRUCTION / PROVISION OF WATER FACILITIES: BOREHOLES AND OTHER WATER FACILITIES AT AOPOLY, YANDEV.</t>
  </si>
  <si>
    <t>10100123003900 - Water Resources and Rural Deve - General</t>
  </si>
  <si>
    <t>CONSTRUCTION / PROVISION OF WATER FACILITIES: EXTENSION OF WATER TO THE ANIMAL SLAUGHTER SLAB AT AOPOLY, YANDEV.</t>
  </si>
  <si>
    <t>10100123004000 - Water Resources and Rural Deve - General</t>
  </si>
  <si>
    <t>CONSTRUCTION / PROVISION OF WATER FACILITIES: PROVISION OF WATER AT THE HOME AND RURAL ECONOMICS WITH FENCING AT SCH. OF SCI. &amp; VOC. STUDIES AT AOPOLY, YANDEV.</t>
  </si>
  <si>
    <t>10100123004100 - Water Resources and Rural Deve - General</t>
  </si>
  <si>
    <t>CONSTRUCTION / PROVISION OF LIBRARIES: CONSTRUCTION OF E-LIBRARY AT AOPOLY, YANDEV.</t>
  </si>
  <si>
    <t>05050323002500 - Libraries and laboratories</t>
  </si>
  <si>
    <t>23020111 - CONSTRUCTION / PROVISION OF LIBRARIES</t>
  </si>
  <si>
    <t>CONSTRUCTION / PROVISION OF SPORTING FACILITIES: CONSTRUCTION OF VOLLEYBALL , BASKETBALL AND TENNIS COURTS AT AOPOLY, YANDEV.</t>
  </si>
  <si>
    <t>08100123001800 - Youth - General</t>
  </si>
  <si>
    <t>23020112 - CONSTRUCTION / PROVISION OF SPORTING FACILITIES</t>
  </si>
  <si>
    <t>CONSTRUCTION / PROVISION OF AGRICULTURAL FACILITIES: CONSTRUCTION OF A BLOCK OF 2 STORES FOR PRODUCE AND FARM IMPLEMENT STORAGE AT SCHOOL OF AGRICULTURE, AOPOLY, YANDEV.</t>
  </si>
  <si>
    <t>01030323000200 - Farm inputs supply and service delivery system (improved seeds, fertilizer, agro-chemicals etc.)</t>
  </si>
  <si>
    <t>CONSTRUCTION / PROVISION OF INFRASTRUCTURE: CONSTURCTION OF LECTURE THEATRE AT AOPOLY,YANDEV</t>
  </si>
  <si>
    <t xml:space="preserve">05050123009500 - Schools’ infrastructure construction and rehabilitation </t>
  </si>
  <si>
    <t>CONSTRUCTION / PROVISION OF INFRASTRUCTURE: ROOFING OF 2NO. CATTLE PEN BLOCKS AND PROVISION OF FENCING AT SCHOOL OF AGRICULTURE, AOPOLY, YANDEV.</t>
  </si>
  <si>
    <t xml:space="preserve">05050123009600 - Schools’ infrastructure construction and rehabilitation </t>
  </si>
  <si>
    <t>CONSTRUCTION / PROVISION OF INFRASTRUCTURE: CONSTRUCTION OF 1NO. BLOCK OF  4 LABORATORIES (60M2 EACH) FOR COMPUTER ENGINEERING AT SCHOOL OF ENGINEERING, AOPOLY, YANDEV.</t>
  </si>
  <si>
    <t xml:space="preserve">05050123009700 - Schools’ infrastructure construction and rehabilitation </t>
  </si>
  <si>
    <t>CONSTRUCTION / PROVISION OF INFRASTRUCTURE: CONSTRUCTION OF 1NO. BLOCK OF  4 LABORATORIES (60M2 EACH) FOR ELECTROCAL/ELECTRONICS ENGINEERING AT SCHOOL OF ENGINEERING, AOPOLY, YANDEV.</t>
  </si>
  <si>
    <t xml:space="preserve">05050123009800 - Schools’ infrastructure construction and rehabilitation </t>
  </si>
  <si>
    <t>CONSTRUCTION / PROVISION OF INFRASTRUCTURE: CONSTRUCTION AND FURNISHING OF NUTRITION LABORATORY AT SCH. OF SCI. &amp; VOC. STUDIES, AOPOLY, YANDEV.</t>
  </si>
  <si>
    <t xml:space="preserve">05050123009900 - Schools’ infrastructure construction and rehabilitation </t>
  </si>
  <si>
    <t>PURCHASE OF INDUSTRIAL EQUIPMENT: EQUIPING OF ELECTRICAL/ELECTRONICS ENGINEERING LABORATORIES AT SCHOOL OF ENGINEERING, AOPOLY, YANDEV.</t>
  </si>
  <si>
    <t xml:space="preserve">05050123010000 - Schools’ infrastructure construction and rehabilitation </t>
  </si>
  <si>
    <t>PURCHASE OF INDUSTRIAL EQUIPMENT: EQUIPPING OF COMPUTER ENGINEERING LABORATORY AT SCHOOL OF ENGINEERING, AOPOLY, YANDEV.</t>
  </si>
  <si>
    <t>11100123010800 - Information Communication and Technology - General</t>
  </si>
  <si>
    <t>REHABILITATION / REPAIRS - HOSPITAL / HEALTH CENTRES: AMBULANCE - REFURBISHMENT AND CONVERSION OF ABANDONED 504 STATION WAGON CAR TO AN AMBULANCE FOR THE POLYTECHNIC CLINIC, YANDEV.</t>
  </si>
  <si>
    <t>04030723000303 - Emergency services</t>
  </si>
  <si>
    <t>23030105 - REHABILITATION / REPAIRS - HOSPITAL / HEALTH CENTRES</t>
  </si>
  <si>
    <t>REHABILITATION / REPAIRS - PUBLIC SCHOOLS: RENOVATION OF 3 CLASSROOM BLOCKS/AUDITORIUM AT AOPOLY, YANDEV.</t>
  </si>
  <si>
    <t xml:space="preserve">05050123010100 - Schools’ infrastructure construction and rehabilitation </t>
  </si>
  <si>
    <t>REHABILITATION / REPAIRS - PUBLIC SCHOOLS: REPAIR/FIXING OF WINDOWS ON 20 CLASSROOMS AND COLLEGE CLINIC AT SCHOOL OF AGRICULTURE, AOPOLY, YANDEV.</t>
  </si>
  <si>
    <t xml:space="preserve">05050123010200 - Schools’ infrastructure construction and rehabilitation </t>
  </si>
  <si>
    <t>REHABILITATION / REPAIRS - PUBLIC SCHOOLS: REPAIR/REPLACEMENT OF SEATS IN 22 LECTURE ROOMS AT SCHOOL OF AGRICULTURE AOPOLY, YANDEV.</t>
  </si>
  <si>
    <t xml:space="preserve">05050123010300 - Schools’ infrastructure construction and rehabilitation </t>
  </si>
  <si>
    <t>REHABILITATION / REPAIRS - ROADS: UPGRADING / REHABILITATION  OF EXISTING CAMPUS ROADS AT AOPOLY, YANDEV.</t>
  </si>
  <si>
    <t xml:space="preserve">05050123001600 - Schools’ infrastructure construction and rehabilitation </t>
  </si>
  <si>
    <t>REHABILITATION / REPAIRS OF OFFICE BUILDINGS: RENOVATION OF CPT BLOCK  AT AOPOLY, YANDEV.</t>
  </si>
  <si>
    <t xml:space="preserve">05050123010400 - Schools’ infrastructure construction and rehabilitation </t>
  </si>
  <si>
    <t>REHABILITATION / REPAIRS OF OFFICE BUILDINGS: RE-MODELING THE ROOF OF THE OFFICE BLOCK FOR ANIMAL HUSBANDRY AND ANIMAL HEALTH DEPTS AT AOPOLY, YANDEV.</t>
  </si>
  <si>
    <t xml:space="preserve">05050123007000 - Schools’ infrastructure construction and rehabilitation </t>
  </si>
  <si>
    <t>REHABILITATION / REPAIRS OF OFFICE BUILDINGS: RE-CONSTRUCTION OF THE ROOF OF THE 405 CAPACITY AUDITORIUM AT AOPOLY, YANDEV.</t>
  </si>
  <si>
    <t xml:space="preserve">05050123007100 - Schools’ infrastructure construction and rehabilitation </t>
  </si>
  <si>
    <t>RESEARCH AND DEVELOPMENT: MODERN FARM TECHNOLOGY AT AOPOLY, YANDEV</t>
  </si>
  <si>
    <t>01070423001100 - Adaptive research, unified and all-inclusive extension services delivery</t>
  </si>
  <si>
    <t>COMPUTER SOFTWARE ACQUISITION (ANTIVIRUS AND OTHERS) AT AOPOLY, YANDEV</t>
  </si>
  <si>
    <t>05060123000600 - ICT equipment, software and expertise</t>
  </si>
  <si>
    <t>MONITORING AND EVALUATION (NBTE, COREN) AT AOPOLY, YANDEV</t>
  </si>
  <si>
    <t>05010323000100 - Education sector coordination mechanisms</t>
  </si>
  <si>
    <t>REHABILITATION / REPAIRS - AGRICULTURAL FACILITIES THROUGH TETFUND INTERVENTION at AOPOLY, Yandev</t>
  </si>
  <si>
    <t>01070123000100 - Integrated rural development (agricultural land development, farm mechanization, &amp; rural infrastructures</t>
  </si>
  <si>
    <t>CENTINARY CELEBRATION (THE HUNDREDTH YEAR) OF AKPERAN ORSHI POLYTECHNIC, YANDEV</t>
  </si>
  <si>
    <t>05040626000100 - School examination and MLA</t>
  </si>
  <si>
    <t>23050104 - ANNIVERSARIES/CELEBRATIONS</t>
  </si>
  <si>
    <t>RESEARCH AND DEVELOPMENT: 10+ COMBINED CONVOCATION AT AOPOLY, YANDEV</t>
  </si>
  <si>
    <t>05060226000100 - Research and development</t>
  </si>
  <si>
    <t>CONSTRUCTION / PROVISION OF INFRASTRUCTURE: CONSTRUCTION OF PERIMETER FENCE AT AOPOLY, YANDEV.</t>
  </si>
  <si>
    <t xml:space="preserve">05050126000100 - Schools’ infrastructure construction and rehabilitation </t>
  </si>
  <si>
    <t>CLEARING OF 50,000 HECTARES OF LAND ACROSS THE STATE (ACROSS THE 23 LGAS)</t>
  </si>
  <si>
    <t>01070124000100 - Integrated rural development (agricultural land development, farm mechanization, &amp; rural infrastructures</t>
  </si>
  <si>
    <t>PURCHASE OF 30NO. BAZUKI CARGO FARM TRICYCLE</t>
  </si>
  <si>
    <t>01070124000200 - Integrated rural development (agricultural land development, farm mechanization, &amp; rural infrastructures</t>
  </si>
  <si>
    <t>PURCHASE OF 10NO. EXECUTIVE CHAIRS &amp; TABLES, 30NO.SEMI-EXECUTIVE CHAIRS &amp; TABLES, 50NO. CHAIRS &amp; TABLES,15NO. VISITORS SEAT</t>
  </si>
  <si>
    <t>13100124000300 - Reform of Government and Governance - General</t>
  </si>
  <si>
    <t>PURCHASE OF 4NO. 40KVA GENERATORS IN UGBA CASSAVA MILL, DAUDU RICE MILL, AGBAFU CASSAVA MILL AND WARRI RICE MILL (IFAD-VCDP)</t>
  </si>
  <si>
    <t>14100125000100 - Power - General</t>
  </si>
  <si>
    <t>PURCHASEOF 4NO. HYBRID SOLAR DRIERS IN ADEPE, HOWE, ADAGI, AND UGBA (IFAD-VCDP)</t>
  </si>
  <si>
    <t xml:space="preserve">01040125000200 - Modern technology for post-harvest storage and value addition </t>
  </si>
  <si>
    <t>PURCHASE OF AGRICULTURAL EQUIPMENT (PLANTERS, GRATERS, DRYERS, RICE MILLING MACHINES, AND THRESHERS)  FOR THE MINISTRY</t>
  </si>
  <si>
    <t>PURCHASE OF AGRICULTURAL EQUIPMENT PURCHASE OF 50NO.MASSEY FERGUSON (MF375) 75HP TRACTORS</t>
  </si>
  <si>
    <t>01070124000400 - Integrated rural development (agricultural land development, farm mechanization, &amp; rural infrastructures</t>
  </si>
  <si>
    <t>PURCHASE OF AGRICULTURAL EQUIPMENT (PLANTERS, GRATERS, DRYERS, RICE MILLING MACHINES, AND THRESHERS (IFAD-VCDP)</t>
  </si>
  <si>
    <t>01070125000300 - Integrated rural development (agricultural land development, farm mechanization, &amp; rural infrastructures</t>
  </si>
  <si>
    <t>PURCHASE OF AGRICULTURAL EQUIPMENT (PURCHASE OF 50NO.05-SERIES 6005 MAHINDRA 60HP TRACTORS)</t>
  </si>
  <si>
    <t>01070124000500 - Integrated rural development (agricultural land development, farm mechanization, &amp; rural infrastructures</t>
  </si>
  <si>
    <t>CONSTRUCTION OF ADMINISTRATIVE BLOCK (BNARDA)</t>
  </si>
  <si>
    <t>ELECTRIFICATION OF LOGO RICE MILL</t>
  </si>
  <si>
    <t>ELECTRIFICATION OF AGATU RICE MILL</t>
  </si>
  <si>
    <t>ELECTRICITY EXPANSION TO ADEPE, TSE-ANGAHA, ABEDA SHITILE, HOWE, AONDONA, NAKA, IYE, IGBOR, IKYOGEN, WARRI, AND OGWUMOGBO (IFAD-VCDP)</t>
  </si>
  <si>
    <t>14100125000400 - Power - General</t>
  </si>
  <si>
    <t>CONSTRUCTION OF  SOLAR POWER BOREHOLE IN AGATU</t>
  </si>
  <si>
    <t>10100123000500 - Water Resources and Rural Deve - General</t>
  </si>
  <si>
    <t>CONSTRUCTION OF SOLAR POWER BOREHOLE IN G/EAST</t>
  </si>
  <si>
    <t>10100123000600 - Water Resources and Rural Deve - General</t>
  </si>
  <si>
    <t>CONSTRUCTION OF SOLAR POWER BOREHOLE IN KWANDE</t>
  </si>
  <si>
    <t>10100123000700 - Water Resources and Rural Deve - General</t>
  </si>
  <si>
    <t>CONSTRUCTION OF SOLAR POWER BOREHOLE IN GUMA</t>
  </si>
  <si>
    <t>10100123000800 - Water Resources and Rural Deve - General</t>
  </si>
  <si>
    <t>CONSTRUCTION OF SOLAR POWER BOREHOLE IN G/WEST</t>
  </si>
  <si>
    <t>10100123000900 - Water Resources and Rural Deve - General</t>
  </si>
  <si>
    <t>CONSTRUCTION OF SOLAR POWER BOREHOLE IN OGBADIBO</t>
  </si>
  <si>
    <t>10100123001000 - Water Resources and Rural Deve - General</t>
  </si>
  <si>
    <t>CONSTRUCTION OF SOLAR POWER BOREHOLE IN LOGO</t>
  </si>
  <si>
    <t>10100123001100 - Water Resources and Rural Deve - General</t>
  </si>
  <si>
    <t>CONSTRUCTION OF SOLAR POWER BOREHOLE IN OKPOKWU</t>
  </si>
  <si>
    <t>10100123001200 - Water Resources and Rural Deve - General</t>
  </si>
  <si>
    <t>10731800 - OKPOKWU</t>
  </si>
  <si>
    <t>CONSTRUCTION OF CONSTRUCTION OF ARTIFICIAL INSEMINATION CENTERS (VANDEIKYA AND MAKURDI)</t>
  </si>
  <si>
    <t>06100124000500 - Housing and Urban Development - General</t>
  </si>
  <si>
    <t>CONSTRUCTION OF 5NO. BOREHOLE GBAJIMBA, AGASHA, UKOHUL, SUMAKA &amp; ASHINJODAUDU IN GUMA LGA (IFAD-VCDP)</t>
  </si>
  <si>
    <t>10100125000600 - Water Resources and Rural Deve - General</t>
  </si>
  <si>
    <t>CONSTRUCTION OF 5NO. BOREHOLE IN MBACHAN, ADIKPO, WANUNE, KOTIE &amp; IMANDE KWANDE LGA (IFAD-VCDP)</t>
  </si>
  <si>
    <t>10100125000700 - Water Resources and Rural Deve - General</t>
  </si>
  <si>
    <t>CONSTRUCTION OF 4NO. BOREHOLE APENDA, AONDONA, NAKA &amp; UCHE GWER WEST LGA(DEEP WELL) (IFAD-VCDP)</t>
  </si>
  <si>
    <t>10100125000800 - Water Resources and Rural Deve - General</t>
  </si>
  <si>
    <t>CONSTRUCTION OF 4NO. BOREHOLE IN ICHAMA, UGBOKOLO, AI-DOGODO &amp; EKE OKPOKWU LGA (DEEP WELL) (IFAD-VCDP)</t>
  </si>
  <si>
    <t>10100125000900 - Water Resources and Rural Deve - General</t>
  </si>
  <si>
    <t>CONSTRUCTION OF 5NO. BOREHOLE AT IPOLE COURT, IPIGA, ADEPE, ODOBA &amp; OROKRAM AT OGBADIGBO LGA (DEEP WELL) (IFAD-VCDP)</t>
  </si>
  <si>
    <t>10100125001000 - Water Resources and Rural Deve - General</t>
  </si>
  <si>
    <t>CONSTRUCTION OF 5NO. BOREHOLE IHUGH, IMANDE,NIEV,NKST BATUR, KUNDEMA, ST. PAUL AKO IN VANDEIKYA (IFAD-VCDP)</t>
  </si>
  <si>
    <t>10100125001100 - Water Resources and Rural Deve - General</t>
  </si>
  <si>
    <t>PROCUREMENT OF IMPROVED SEEDS, CASSAVA CUTTINGS - COUNTERPART FUNDS</t>
  </si>
  <si>
    <t>01030323001300 - Farm inputs supply and service delivery system (improved seeds, fertilizer, agro-chemicals etc.)</t>
  </si>
  <si>
    <t>CONSTRUCTION OF GROUNDNUT PROCESSING PLANT/INSTALLATION EQUIPMENT AT IHUGH VILLAGE VANDEKYIA</t>
  </si>
  <si>
    <t>01030124001200 - Crop value chains and food systems promotion (food and cash crops of state’s comparative advantage)</t>
  </si>
  <si>
    <t>CONSTRUCTION OF 3NO. WEATHER STATIONS (MAKURDI, OTUKPO AND ADIKPO)</t>
  </si>
  <si>
    <t>20100124001300 - CLIMATE CHANGE - General</t>
  </si>
  <si>
    <t>CONSTRUCTION OF LIVESTOCK, FISHERIES AND PLANTATION FARMS IN EACH OF THE 3-SENATORIAL ZONES OF THE STATE</t>
  </si>
  <si>
    <t>01050124001400 - Commercial aquaculture development (fish production, feed mills development, fishing inputs etc.)</t>
  </si>
  <si>
    <t>CONSTRUCTION OF 3NO.  350TON SILOS FOR STORAGE IN THE 3- SENATORIAL ZONES OF THE STATE</t>
  </si>
  <si>
    <t xml:space="preserve">01040124001500 - Modern technology for post-harvest storage and value addition </t>
  </si>
  <si>
    <t>CONSTRUCTION OF 3NO. STANDRAD VETERINARY CLINICS AND DIAGNOSTIC LABORTARIES</t>
  </si>
  <si>
    <t>01020524001600 - Animal health and livestock diseases management</t>
  </si>
  <si>
    <t>CONTRUCTION OF HATCHERIES FOR POULTRY AND FISHE IN THE 3-SENATORIAL ZONES OF THE STATE</t>
  </si>
  <si>
    <t>01050124001700 - Commercial aquaculture development (fish production, feed mills development, fishing inputs etc.)</t>
  </si>
  <si>
    <t>REACTIVATION OF AGRICULTURE SERVICE CENTERS IN THE THREE SENATORIAL ZONES OF THE STATE (IN 12 LGAS)</t>
  </si>
  <si>
    <t>01010224001800 - Agriculture sector coordination mechanisms</t>
  </si>
  <si>
    <t>CONSTRUCTION OF 6 ANALYTICAL SERVICE LABORATORY (SOIL,FERTILIZER,HERBICIDE,PESTICIDE AND FOOD SAMPLES AT BADM HQTRS</t>
  </si>
  <si>
    <t>01070325001200 - Agricultural data and statistic management and institutionalisation of information and communication technology (ICT)</t>
  </si>
  <si>
    <t>CONSTRUCTION OF 2NO. MODEL 2 CASSAVA PROCESSING CENTER OROKRAM AND OWUKPA OGBADIGBO  LGA (IFAD-VCDP)</t>
  </si>
  <si>
    <t>01030125001300 - Crop value chains and food systems promotion (food and cash crops of state’s comparative advantage)</t>
  </si>
  <si>
    <t>CONSTRUCTION OF 2NO. MODEL 2 CASSAVA PROCESSING CENTER USHA AND WARRI AGATU LGA (IFAD-VCDP)</t>
  </si>
  <si>
    <t>01030125000200 - Crop value chains and food systems promotion (food and cash crops of state’s comparative advantage)</t>
  </si>
  <si>
    <t>CONSTRUCTION OF 2NO. MODEL 2 CASSAVA PROCESSING CENTER UCHE AND KULA GWER WEST LGA (IFAD-VCDP)</t>
  </si>
  <si>
    <t>01030125001400 - Crop value chains and food systems promotion (food and cash crops of state’s comparative advantage)</t>
  </si>
  <si>
    <t>CONSTRUCTION OF 2NO. MODEL 2 CASSAVA PROCESSING CENTER AJIO AND WANUNE KWANDE LGA (IFAD-VCDP)</t>
  </si>
  <si>
    <t>01030125001500 - Crop value chains and food systems promotion (food and cash crops of state’s comparative advantage)</t>
  </si>
  <si>
    <t>CONSTRUCTION OF 2NO. MODEL 2 CASSAVA PROCESSING CENTER AI-OMAGA AND IJEGE OKPOKWU LGA (IFAD-VCDP)</t>
  </si>
  <si>
    <t>01030125001600 - Crop value chains and food systems promotion (food and cash crops of state’s comparative advantage)</t>
  </si>
  <si>
    <t>CONSTRUCTION OF 2NO. MODEL 3 RICE PROCESSING CENTER AND PAR-BOILINGSHED/DRYING SLAB  WENDE, AND TERMANA IN LOGO LGA (IFAD-VCDP) (IFAD-VCDP)</t>
  </si>
  <si>
    <t>01030125001700 - Crop value chains and food systems promotion (food and cash crops of state’s comparative advantage)</t>
  </si>
  <si>
    <t>CONSTRUCTION OF 2NO. MODEL 3 RICE PROCESSING CENTER AND PAR-BOILINGSHED/DRYING SLAB  AGASHA AND GBAJIMBA IN GUMA LGA (IFAD-VCDP)(IFAD-VCDP)</t>
  </si>
  <si>
    <t>01030125001800 - Crop value chains and food systems promotion (food and cash crops of state’s comparative advantage)</t>
  </si>
  <si>
    <t>CONSTRUCTION OF MODEL 1 RICE PROCESSING CENTER AND PAR-BOILINGSHED/DRYING MBADEDE &amp; TSAR IN VANDIKYA LGA (IFAD-VCDP)</t>
  </si>
  <si>
    <t>01030125001900 - Crop value chains and food systems promotion (food and cash crops of state’s comparative advantage)</t>
  </si>
  <si>
    <t>CONSTRUCTION OF 2NO. MODEL 3 RICE PROCESSING CENTER AND PAR-BOILINGSHED/DRYING SLAB JATO-AKAA AND ANUE IN KWANDE LGA(IFAD-VCDP)</t>
  </si>
  <si>
    <t>01030125002000 - Crop value chains and food systems promotion (food and cash crops of state’s comparative advantage)</t>
  </si>
  <si>
    <t>CONSTRUCTION OF 2NO. MODEL 3 RICE PROCESSING CENTER AND PAR-BOILINGSHED/DRYING SLAB  DAFI MPCS IKPAYONGU, AND  MBACHOR (IFAD-VCDP)IN GWER EAST LGA</t>
  </si>
  <si>
    <t>01030125002100 - Crop value chains and food systems promotion (food and cash crops of state’s comparative advantage)</t>
  </si>
  <si>
    <t>CONSTRUCTION OF 2NO. MODEL 3 RICE PROCESSING CENTER AND PAR-BOILINGSHED/DRYING SLAB IN UCHE &amp; KUA GWER WEST LGA (IFAD-VCDP)</t>
  </si>
  <si>
    <t>01030125002200 - Crop value chains and food systems promotion (food and cash crops of state’s comparative advantage)</t>
  </si>
  <si>
    <t>CONSTRUCTION 2NO MODEL 3 RICE PROCESSING CENTER AND PAR-BOILINGSHED/DRYING SLAB  USHA &amp; OSHUGBUDO AGATU LGA (IFAD-VCDP)</t>
  </si>
  <si>
    <t>01030125002300 - Crop value chains and food systems promotion (food and cash crops of state’s comparative advantage)</t>
  </si>
  <si>
    <t>CONSTRUCTION OF AGGREGATION CENTER IN NAKA GWER WEST LGA(IFAD-VCDP)</t>
  </si>
  <si>
    <t>01040225002400 - Buffer stocking and commodity warehousing</t>
  </si>
  <si>
    <t>CONSTRUCTION OF AGGREGATION CENTER IN TARAKU GWER EAST (IFAD-VCDP)</t>
  </si>
  <si>
    <t>01040225002500 - Buffer stocking and commodity warehousing</t>
  </si>
  <si>
    <t>CONSTRUCTION OF AGGREGATION CENTER IN TSAR VANDYKIA LGA (IFAD-VCDP)</t>
  </si>
  <si>
    <t>01040225002600 - Buffer stocking and commodity warehousing</t>
  </si>
  <si>
    <t>CONSTRUCTION OF AGGREGATION CENTER IN OWETO AGATU LGA (IFAD-VCDP)</t>
  </si>
  <si>
    <t>01040225002700 - Buffer stocking and commodity warehousing</t>
  </si>
  <si>
    <t>CONSTRUCTION OF AGGREGATION CENTER IN ADIKPO KWANDE LGA (IFAD-VCDP)</t>
  </si>
  <si>
    <t>01040225002800 - Buffer stocking and commodity warehousing</t>
  </si>
  <si>
    <t>CONSTRUCTION OF AGGREGATION CENTER IN UGBOKOLO OKPOKWU LGA (IFAD-VCDP)</t>
  </si>
  <si>
    <t>01040225002900 - Buffer stocking and commodity warehousing</t>
  </si>
  <si>
    <t>CONSTRUCTION OF 2NO. MINI BRIDGES IN LOGO LGA (IFAD-VCDP)</t>
  </si>
  <si>
    <t>17100125003000 - Road - General</t>
  </si>
  <si>
    <t>CONSTRUCTION OF 2NO. MINI BRIDGES AT  BE,FED. GOVT. COLLEGE, DYEGH, AND TSE LUGA IN VANDYKIA LGA (IFAD-VCDP)</t>
  </si>
  <si>
    <t>17100125003100 - Road - General</t>
  </si>
  <si>
    <t>CONSTRUCTION OF 2NO. MINI BRIDGES AT SUMAKA, AND IYE  IN GUMA LGA (IFAD-VCDP)</t>
  </si>
  <si>
    <t>17100125003200 - Road - General</t>
  </si>
  <si>
    <t>CONSTRUCTION OF 2NO. MINI BRIDGES IN AI-DOGODO AND AGAMUDU OKPOKWU LGA(IFAD-VCDP)</t>
  </si>
  <si>
    <t>17100125003300 - Road - General</t>
  </si>
  <si>
    <t>CONSTRUCTION OF 2NO. MINI BRIDGES IN ENGLA AND OSHUGBUDU AGATU LGA (IFAD-VCDP)</t>
  </si>
  <si>
    <t>17100125003400 - Road - General</t>
  </si>
  <si>
    <t>CONSTRUCTION OF 2NO. MINI BRIDGES IN GWER EAST LGA (IFAD-VCDP)</t>
  </si>
  <si>
    <t>17100125003500 - Road - General</t>
  </si>
  <si>
    <t>CONSTRUCTION OF OPEN AND CLOSED STORE AND STALLS IN AGATU</t>
  </si>
  <si>
    <t xml:space="preserve">01040323001400 - Market linkage </t>
  </si>
  <si>
    <t>CONSTRUCTION OF OPEN AND CLOSED STORE AND STALLS IN GWER-WEST</t>
  </si>
  <si>
    <t xml:space="preserve">01040323001500 - Market linkage </t>
  </si>
  <si>
    <t>CONSTRUCTION OF OPEN AND CLOSED STORE AND STALLS IN KWANDE</t>
  </si>
  <si>
    <t xml:space="preserve">01040323001600 - Market linkage </t>
  </si>
  <si>
    <t>CONSTRUCTION OF RICE AGGREGATION CENTRES IN OBAGAJI, AGATU</t>
  </si>
  <si>
    <t>01040223001700 - Buffer stocking and commodity warehousing</t>
  </si>
  <si>
    <t>CONSTRUCTION OF CASSAVA AGGREGATION CENTRES IN ALIADE GWER EAST</t>
  </si>
  <si>
    <t>01040223001800 - Buffer stocking and commodity warehousing</t>
  </si>
  <si>
    <t>CONSTRUCTION OF CASSAVA AGGREGATION CENTRES IN KWANDE</t>
  </si>
  <si>
    <t>01040223001900 - Buffer stocking and commodity warehousing</t>
  </si>
  <si>
    <t>CONSTRUCTION OF BRIDGES IN AGATU</t>
  </si>
  <si>
    <t>17100123002000 - Road - General</t>
  </si>
  <si>
    <t>CONSTRUCTION OF BRIDGES IN GWER-WEST</t>
  </si>
  <si>
    <t>17100123002100 - Road - General</t>
  </si>
  <si>
    <t>CONSTRUCTION OF BRIDGES IN KWANDE</t>
  </si>
  <si>
    <t>17100123002200 - Road - General</t>
  </si>
  <si>
    <t>LAND DEVELOPMENT IN AGATU</t>
  </si>
  <si>
    <t>01070123002300 - Integrated rural development (agricultural land development, farm mechanization, &amp; rural infrastructures</t>
  </si>
  <si>
    <t>LAND DEVELOPMENT IN KWANDE</t>
  </si>
  <si>
    <t>01070123002400 - Integrated rural development (agricultural land development, farm mechanization, &amp; rural infrastructures</t>
  </si>
  <si>
    <t>CONSTRUCTION OF 16NO CRECHE IN THE 8 LGAS (IFAD-VCDP)</t>
  </si>
  <si>
    <t>06100125003600 - Housing and Urban Development - General</t>
  </si>
  <si>
    <t>CONSTRUCTION OF 2NO MARKET STORES/STALL IN ANYIIN AND ABEDA MBADYUL IN LOGO (IFAD-VCDP)</t>
  </si>
  <si>
    <t xml:space="preserve">01040325003700 - Market linkage </t>
  </si>
  <si>
    <t>CONSTRUCTION OF 2NO MARKET STORES/STALL IN IKYOGEN AND ADIKPO KWANDE LGA (IFAD-VCDP)</t>
  </si>
  <si>
    <t xml:space="preserve">01040325003800 - Market linkage </t>
  </si>
  <si>
    <t>CONSTRUCTION OF 2NO MARKET STORES/STALL IN IYE AND DAUDU IN GUMA LGA (IFAD-VCDP)</t>
  </si>
  <si>
    <t xml:space="preserve">01040325003900 - Market linkage </t>
  </si>
  <si>
    <t>CONSTRUCTION OF 2NO MARKET STORES/STALL IN OKOKOLO AND USHA AGATU LGA (IFAD-VCDP)</t>
  </si>
  <si>
    <t xml:space="preserve">01040325004000 - Market linkage </t>
  </si>
  <si>
    <t>CONSTRUCTION OF 2NO MARKET STORES/STALL IN IKPAYONGO AND HOWE IN GWER EAST LGA (IFAD-VCDP)</t>
  </si>
  <si>
    <t xml:space="preserve">01040325004100 - Market linkage </t>
  </si>
  <si>
    <t>CONSTRUCTION OF 2NO MARKET STORES/STALL IN IPIGA AND IGOMU OGBADIGBO LGA (IFAD-VCDP)</t>
  </si>
  <si>
    <t xml:space="preserve">01040325004200 - Market linkage </t>
  </si>
  <si>
    <t>RESUSCITATION OF AGRO- PROCESSING CENTERS ACROSS THE STATE</t>
  </si>
  <si>
    <t>01030124001900 - Crop value chains and food systems promotion (food and cash crops of state’s comparative advantage)</t>
  </si>
  <si>
    <t>RENOVATION OF OFFICE BUILDING HQTRS (BNARDA)</t>
  </si>
  <si>
    <t>06100123002500 - Housing and Urban Development - General</t>
  </si>
  <si>
    <t>REHABILITATION &amp; REPAIRS OF OFFICE COMPLEX AT BNARDA HQTRS</t>
  </si>
  <si>
    <t>06100124002000 - Housing and Urban Development - General</t>
  </si>
  <si>
    <t>TREE PLANTING IN OTUKPO (BNARDA)</t>
  </si>
  <si>
    <t>01060123002600 - Forest regeneration and conservation</t>
  </si>
  <si>
    <t>70422 - FORESTRY</t>
  </si>
  <si>
    <t>TREE PLANTING IN BURUKU (BNARDA)</t>
  </si>
  <si>
    <t>01060123002700 - Forest regeneration and conservation</t>
  </si>
  <si>
    <t>TREE PLANTING IN USHONGO (BNARDA)</t>
  </si>
  <si>
    <t>01060123002800 - Forest regeneration and conservation</t>
  </si>
  <si>
    <t>TREE PLANTING IN MAKURDI (BNARDA)</t>
  </si>
  <si>
    <t>01060123002900 - Forest regeneration and conservation</t>
  </si>
  <si>
    <t>TREE PLANTING IN VANDEIKYA (BNARDA)</t>
  </si>
  <si>
    <t>01060123003000 - Forest regeneration and conservation</t>
  </si>
  <si>
    <t>REACTIVATION OF IRRIGATION SITES (MAKURDI, VANDEIKYA AND OTUKPO)</t>
  </si>
  <si>
    <t>01030224002100 - Intensive crop and vegetable production (irrigation, crop diversification etc.)</t>
  </si>
  <si>
    <t>01010223003100 - Agriculture sector coordination mechanisms</t>
  </si>
  <si>
    <t>RESEARCH AND DEVELOPMENT ON TRIAL OF SEVEN TROPICAL WHEAT VARIETIES IN KWANDE AND VANDEIKYA</t>
  </si>
  <si>
    <t>01070425004300 - Adaptive research, unified and all-inclusive extension services delivery</t>
  </si>
  <si>
    <t>MONITORING AND EVALUATION ON MONITORING OF AGRICULTURAL EXTENSION FARMER ACROSS THE STATE(IN THE 23 LGAS)</t>
  </si>
  <si>
    <t>01010224002200 - Agriculture sector coordination mechanisms</t>
  </si>
  <si>
    <t>MONITORING AND EVALUATION ON MONITORING OF IFAD-VCDP PROJECTS (CIVIL WORKS) ACROSS THE 9 LGAS IN THE STATE</t>
  </si>
  <si>
    <t>01010225004300 - Agriculture sector coordination mechanisms</t>
  </si>
  <si>
    <t>CONSTRUCTION OF 1NO. MINI BRIDGES IN MBADEDE  IN VANDEKYA LGA</t>
  </si>
  <si>
    <t>17100126001700 - Road - General</t>
  </si>
  <si>
    <t>CONSTRUCTION OF 2NO. MINI BRIDGES @ RIVER BAR G/EAST LGA &amp; ORANYAM IN  KWANDE LGA</t>
  </si>
  <si>
    <t>17100126001800 - Road - General</t>
  </si>
  <si>
    <t>CONSTRUCTION OF 2NO. MINI BRIDGES @ ABEDA- MBADYUL  IN LOGO &amp; UKPIAM IN GUMA LGA</t>
  </si>
  <si>
    <t>17100126001900 - Road - General</t>
  </si>
  <si>
    <t>CONSTRUCTION OF AGGREGATION CENTER IN MBAUSU IN V/KYA  LGA</t>
  </si>
  <si>
    <t>01040226000100 - Buffer stocking and commodity warehousing</t>
  </si>
  <si>
    <t>CONSTRUCTION OF AGGREGATION CENTER IN IKPA G/EAST LGA</t>
  </si>
  <si>
    <t>01040226000200 - Buffer stocking and commodity warehousing</t>
  </si>
  <si>
    <t>FLOORING AND FENCING OF AGGREGATION CENTERS IN  TARAKU &amp; OKPOGA,</t>
  </si>
  <si>
    <t>01040226000300 - Buffer stocking and commodity warehousing</t>
  </si>
  <si>
    <t>FLOORING AND FENCING OF AGGREGATION CENTERS IN ANNUNE, IHUGH</t>
  </si>
  <si>
    <t>01040226000400 - Buffer stocking and commodity warehousing</t>
  </si>
  <si>
    <t>CONSTRUCTION OF 5NO. BOREHOLE IN TSE-KAV MBADYUL, CHWENYI-MBABUR IN V/KYA, NKST AYILAMO, RCC AYILAMO &amp; GWEGH IN BENUE STATE</t>
  </si>
  <si>
    <t>10100126000200 - Water Resources and Rural Deve - General</t>
  </si>
  <si>
    <t>CONSTRUCTION OF 2NO. DEEP WELLS @ SAGHEV IN GUMA LGA</t>
  </si>
  <si>
    <t>10100126000300 - Water Resources and Rural Deve - General</t>
  </si>
  <si>
    <t>PROVISION OF TUBE WELLS FOR IRRIGATION SCHEME @ AGATU AND KWANDE FOR MBAIHYANGE AGRICULTURAL MPCS</t>
  </si>
  <si>
    <t>01030226000200 - Intensive crop and vegetable production (irrigation, crop diversification etc.)</t>
  </si>
  <si>
    <t>CONSTRUCTION OF MODEL 1 RICE PROCESSING CENTER AND PAR-BOILINGSHED/DRYING SLAB @ TSE ABELLEGA IN VANDIKYA LGA</t>
  </si>
  <si>
    <t>01030126000100 - Crop value chains and food systems promotion (food and cash crops of state’s comparative advantage)</t>
  </si>
  <si>
    <t>CONSTRUCTION OF 3NO. CRECHE IN THE 3 LGAS</t>
  </si>
  <si>
    <t>01030126000200 - Crop value chains and food systems promotion (food and cash crops of state’s comparative advantage)</t>
  </si>
  <si>
    <t>RETENTION FOR THE CONSTRUCTION OF BOREHOLSE IN VANEDIKYA, GWER WEST, LOGO, KANDE AND GUMA</t>
  </si>
  <si>
    <t>10100126000400 - Water Resources and Rural Deve - General</t>
  </si>
  <si>
    <t>RETENTION FOR THE CONSTRUCTION OF CASSAVA PROCESSING CENTERS (VANEDIKYA, GWER WEST, LOGO, KANDE AND GUMA)</t>
  </si>
  <si>
    <t>01030126000300 - Crop value chains and food systems promotion (food and cash crops of state’s comparative advantage)</t>
  </si>
  <si>
    <t>RETENTION FOR THE CONSTRUCTION OF RICE PROCESSING CENTER AND PAR-BOILINGSHED/DRYING SLAB  (VANEDIKYA, GWER WEST, LOGO, KANDE AND GUMA)</t>
  </si>
  <si>
    <t>01030126000400 - Crop value chains and food systems promotion (food and cash crops of state’s comparative advantage)</t>
  </si>
  <si>
    <t>RETENTION FOR THE CONSTRUCTION OF MINI BRIDGES (VANEDIKYA, GWER WEST, LOGO, KANDE AND GUMA)</t>
  </si>
  <si>
    <t>17100126002000 - Road - General</t>
  </si>
  <si>
    <t>RETENTION FOR THE CONSTRUCTION OF CRECHE @ TSAR MBAYAR IN V/KYA LGA (VANEDIKYA, GWER WEST, LOGO, KANDE AND GUMA)</t>
  </si>
  <si>
    <t>01030126000500 - Crop value chains and food systems promotion (food and cash crops of state’s comparative advantage)</t>
  </si>
  <si>
    <t>RETENTION FOR THE CONSTRUCTION OF MARKET STORES AND STALL IN ANYIIN(VANEDIKYA, GWER WEST, LOGO, AGATU, OGBADIBO, KWANDE AND GUMA)</t>
  </si>
  <si>
    <t xml:space="preserve">01040326000200 - Market linkage </t>
  </si>
  <si>
    <t>RETENTION FOR THE FLOORING AND FENCING OF AGGREGATION CENTERS IN ABEDA MBADYUL</t>
  </si>
  <si>
    <t>01040226000500 - Buffer stocking and commodity warehousing</t>
  </si>
  <si>
    <t>REHABILITATION OF MARKET STORE/STORES IN OGWULE</t>
  </si>
  <si>
    <t xml:space="preserve">01040326000300 - Market linkage </t>
  </si>
  <si>
    <t>REHABILITATION OF MARKET STORE/STORES IN UMENGER</t>
  </si>
  <si>
    <t xml:space="preserve">01040326000400 - Market linkage </t>
  </si>
  <si>
    <t>REHABILITATION OF MARKET STORE/STORES IN NAKA</t>
  </si>
  <si>
    <t xml:space="preserve">01040326000500 - Market linkage </t>
  </si>
  <si>
    <t>REHABILITATION OF MARKET STORE/STORES IN  UGBOR</t>
  </si>
  <si>
    <t xml:space="preserve">01040326000600 - Market linkage </t>
  </si>
  <si>
    <t>REHABILITATION OF AGGREGATION CENTER IN TARAKU</t>
  </si>
  <si>
    <t>01040226000600 - Buffer stocking and commodity warehousing</t>
  </si>
  <si>
    <t>REHABILITATION OF AGGREGATION CENTER IN OTUKPA</t>
  </si>
  <si>
    <t>01040226000700 - Buffer stocking and commodity warehousing</t>
  </si>
  <si>
    <t>REHABILITATION OF AGGREGATION CENTER IN ABEDA SHITILE</t>
  </si>
  <si>
    <t>01040226000800 - Buffer stocking and commodity warehousing</t>
  </si>
  <si>
    <t>CONSTRUCTION OF 2NO. MARKET STORES AND STALL IN MBADEDE &amp; ICHOL FOR BARAKUR FADAMA III RICE PRODUCERS MPCS VANDIKYA LGA</t>
  </si>
  <si>
    <t xml:space="preserve">01040326000700 - Market linkage </t>
  </si>
  <si>
    <t>CONSTRUCTION OF 5NOS EASRTH DAMS FOR IRRIGATION</t>
  </si>
  <si>
    <t>05010326000800 - Education sector coordination mechanisms</t>
  </si>
  <si>
    <t>CONSTRUCTION OF 10,000 LTR PILOT IRRIGATION SYSTEM AND TREATMENT PLANT</t>
  </si>
  <si>
    <t>05010326000900 - Education sector coordination mechanisms</t>
  </si>
  <si>
    <t>CONSTRUCTION OF PERIMETER FENCE AND GATE HOUSE AT ADC HQ (5 HECTRES)</t>
  </si>
  <si>
    <t>05010326001000 - Education sector coordination mechanisms</t>
  </si>
  <si>
    <t>ESTABLISHMENT OF COMMERCIAL PLANT NURSERY (200 MILLION PLANTS)</t>
  </si>
  <si>
    <t>05010326001100 - Education sector coordination mechanisms</t>
  </si>
  <si>
    <t>REFURBISHING OF ADC SITES/STORAGE FACILITIES IN FIVE LOCATIONS ACROSS THE STATE</t>
  </si>
  <si>
    <t>05050226001900 - Furnishing</t>
  </si>
  <si>
    <t>CONSTRUCTION OF ORGANIC FERTILIZER PLANT</t>
  </si>
  <si>
    <t>05050226002000 - Furnishing</t>
  </si>
  <si>
    <t>PURCHASE OF RICE PROCESSING EQUIPMENT (RICE HUB FACILITIES) FOR PARBOLING, DRYING AND POLISHING OF RICE</t>
  </si>
  <si>
    <t>05050226002100 - Furnishing</t>
  </si>
  <si>
    <t>CONSTRUCTION OF 30NOS ABATTOIR ONE IN EACH SENATORIAL ZONE IN THE STATE</t>
  </si>
  <si>
    <t>05050226002200 - Furnishing</t>
  </si>
  <si>
    <t>CONSTRUCTION OF AGRICULTURAL INNOVATION CENTRE ACROSS THE 3 SENATORIAL ZONES IN THE STATE</t>
  </si>
  <si>
    <t>05060126000500 - ICT equipment, software and expertise</t>
  </si>
  <si>
    <t>CONSTRUCTON/EQUIPPING OF LIVESTOCK INSEMINATION CENTRE AT RAAV</t>
  </si>
  <si>
    <t>05060126000600 - ICT equipment, software and expertise</t>
  </si>
  <si>
    <t>REHABILITATION OF 30NOS FARM TRAINING CENTRES ACROSS THE 3 SENATORIAL ZONES IN THE STATE</t>
  </si>
  <si>
    <t>05060126000700 - ICT equipment, software and expertise</t>
  </si>
  <si>
    <t>REHABILITATION OF GOAT AND CATTLE RANCHES AT NIENGEV AND IKYOGEN RESPECTIVELY</t>
  </si>
  <si>
    <t>05060126000800 - ICT equipment, software and expertise</t>
  </si>
  <si>
    <t>CONSTRUCTION OF 10NOS BOREHOLE FACILITIES FOR WATER SUPPLY TO ADC FARMS IN THE STATE ACROSS 10NOS FACILITIES</t>
  </si>
  <si>
    <t>14100126004500 - Power - General</t>
  </si>
  <si>
    <t>CONSTRUCTION OF 3NOS 10,000 CAPACITY FISH POND ACROSS THE THREE SENATORIAL ZONES IN THE STATE FOR FISH FARMING</t>
  </si>
  <si>
    <t>14100126004600 - Power - General</t>
  </si>
  <si>
    <t>PURCHASE OF POWER GENERATING SET: (250KVA) GENERATOR AT TO AGRO-DEVELOPMENT COY. IN BENUE STATE.</t>
  </si>
  <si>
    <t>14100126004700 - Power - General</t>
  </si>
  <si>
    <t>70641 - STREET LIGHTING</t>
  </si>
  <si>
    <t>PURCHASE OF 6NO. 2024 MODEL HILUX VANS FOR ZONAL AND HQTRS MANAGEMENT STATFF</t>
  </si>
  <si>
    <t>13100126014200 - Reform of Government and Governance - General</t>
  </si>
  <si>
    <t>PURCHASE OF 1NO. 2024 MODEL TOYOTA HUMMER BUS FOR COMPANY</t>
  </si>
  <si>
    <t>13100126014300 - Reform of Government and Governance - General</t>
  </si>
  <si>
    <t>PURCHASE MOTOR CYCLE (BAJA) 500NO @ N1.5M,  TRICYCLE 500NO @ 2.9M</t>
  </si>
  <si>
    <t>13100125007000 - Reform of Government and Governance - General</t>
  </si>
  <si>
    <t>022000100100 - Ministry of Finance</t>
  </si>
  <si>
    <t xml:space="preserve">PURCHASE OF 100NO. HILUX VAN @ 80M EACH,100NO PRADO JEEP @N100M EACH  </t>
  </si>
  <si>
    <t>13100123018900 - Reform of Government and Governance - General</t>
  </si>
  <si>
    <t xml:space="preserve">PURCHASE OF 200NO. HUMMER II BUSES @ N70M EACH </t>
  </si>
  <si>
    <t>13100123019000 - Reform of Government and Governance - General</t>
  </si>
  <si>
    <t>PURCHASE OF OFFICE FURNITURE AND FITTINGS 200 SET OF EXECUTIVE SWIVEL CHAIRS, TABLES AND TRAYS.</t>
  </si>
  <si>
    <t>13100123019100 - Reform of Government and Governance - General</t>
  </si>
  <si>
    <t>PURCHASE OF 2,500NO. HP 250 86GB RAM 1 TERABITE HARD DRIVE LAPTOPS @ N800,000 EACH FOR THE MINISTRY</t>
  </si>
  <si>
    <t>11100123011300 - Information Communication and Technology - General</t>
  </si>
  <si>
    <t>PURCHASE OF 1000NO. HP LASER JET 2035 PRINTERS @ N450,000</t>
  </si>
  <si>
    <t>11100123011400 - Information Communication and Technology - General</t>
  </si>
  <si>
    <t xml:space="preserve"> PURCHASE OF 500NO. SHARP AR 7024 PHOTOCOPIERS @ N1.2M EACH </t>
  </si>
  <si>
    <t>11100123011500 - Information Communication and Technology - General</t>
  </si>
  <si>
    <t xml:space="preserve">PURCHASE OF 100NO. SANYO SHREDDING MACHINES @ N95,000 EACH </t>
  </si>
  <si>
    <t xml:space="preserve">PURCHASE OF 1000NO. CANON PC300 SCANNER @ N180,000 EACH </t>
  </si>
  <si>
    <t>PURCHASE OF 1NO. NEW (2.5 KVA) SOUNDPROOF POWER GENERATING SET FOR THE MINISTRY</t>
  </si>
  <si>
    <t>14100123003000 - Power - General</t>
  </si>
  <si>
    <t>SECURITY INSTALLATIONS/ EQUIPMENT FOR THE MINISTRY</t>
  </si>
  <si>
    <t>13100123019200 - Reform of Government and Governance - General</t>
  </si>
  <si>
    <t>CONSTRUCTION OF OFFICE BUILDING IN MAKURDI</t>
  </si>
  <si>
    <t>06100123007400 - Housing and Urban Development - General</t>
  </si>
  <si>
    <t>CONSTRUCTION OF POWER GENERATING PLANTS HOUSE IN MINISTRY OF FINANCE, MAKURDI</t>
  </si>
  <si>
    <t>14100123003100 - Power - General</t>
  </si>
  <si>
    <t>REHABILITATION / REPAIRS OF HALL (SPACE) IN MINISTRY OF FINANCE, MAKURDI</t>
  </si>
  <si>
    <t>06100123007500 - Housing and Urban Development - General</t>
  </si>
  <si>
    <t>AUTOMATION OF FILING SYSTEM FOR THE MINISTRY</t>
  </si>
  <si>
    <t>CONTRACT FINANCING-CONTRACTOR ARREARS</t>
  </si>
  <si>
    <t>13100125007300 - Reform of Government and Governance - General</t>
  </si>
  <si>
    <t>CONSTRUCTION OF VOUCHER STORE HOUSE AT MAKURDI SUB-TREASURY</t>
  </si>
  <si>
    <t>06100124002400 - Housing and Urban Development - General</t>
  </si>
  <si>
    <t>CONSTRUCTION OF SOLAR PANEL FOR ELECTRICITY AT ACCOUNTANT GENERAL'S OFFICE</t>
  </si>
  <si>
    <t>06100125007100 - Housing and Urban Development - General</t>
  </si>
  <si>
    <t>RENOVATION OF PROJECT FINANCIAL MANAGEMENT UNIT (PFMU) MAKURDI</t>
  </si>
  <si>
    <t>06100124002500 - Housing and Urban Development - General</t>
  </si>
  <si>
    <t>INSPECTION OF ACCOUNTS BOOKS IN MDAs AND LAISON OFFICES</t>
  </si>
  <si>
    <t>13100125007200 - Reform of Government and Governance - General</t>
  </si>
  <si>
    <t xml:space="preserve">PURCHASE OF 8NO.TOYOTA  COROLLAS 2024 MODEL FOR DIRECTORS, 1NO.TOYOTA  HILUX AND SUV PRADO 2024 MODEL FOR EXECUTIVE CHAIRMAN </t>
  </si>
  <si>
    <t>13100125007400 - Reform of Government and Governance - General</t>
  </si>
  <si>
    <t>022000800100 - Benue State Internal Revenue Service (BIRS)</t>
  </si>
  <si>
    <t>PURCHASE OF 200NO. CHAIRS &amp; 200NO. TABLES FOR CORPORATE HQ AND 40NO. AREA TAX OFFICES</t>
  </si>
  <si>
    <t>13100123006900 - Reform of Government and Governance - General</t>
  </si>
  <si>
    <t xml:space="preserve">PURCHASE OF 60NO. Hp ELITEBOOK LAPTOPS 840 G6 TOUCH SCREEN INTEL COREi5/16G  </t>
  </si>
  <si>
    <t>11100126002100 - Information Communication and Technology - General</t>
  </si>
  <si>
    <t>PURCHASE OF 10KVA MIKANO GEN FOR CORPORATE HQ AND 8KVA FIRMAN FOR 40 AREA TAX OFFICES</t>
  </si>
  <si>
    <t>14100123000900 - Power - General</t>
  </si>
  <si>
    <t>PURCHASE OF 10NO. FIRE EXTINGUISHERS FOR CORPORATE HQ</t>
  </si>
  <si>
    <t>13100123002200 - Reform of Government and Governance - General</t>
  </si>
  <si>
    <t>PURCHASE OF TAX ADMINISTRATION BOOKS FOR CORPORATE HQ LIBRARY</t>
  </si>
  <si>
    <t>13100123002300 - Reform of Government and Governance - General</t>
  </si>
  <si>
    <t>CONSTRUCTION OF AREA TAX OFFICE (AGATU &amp; ZAKI BIAM)</t>
  </si>
  <si>
    <t>DRILLING OF BOREHOLE, WATER RETICULATION AND CONSTRUCTION OF OVERHEAD TANK AT CORPORATE HQ</t>
  </si>
  <si>
    <t>10100123002500 - Water Resources and Rural Deve - General</t>
  </si>
  <si>
    <t xml:space="preserve">CONSTRUCTION OF BOX CULVERT AND CONCRETE LINE DRAIN @ BIRS CORPORATE HEADQUARTERS </t>
  </si>
  <si>
    <t>13100125007500 - Reform of Government and Governance - General</t>
  </si>
  <si>
    <t>REHABILITATION OF AREA TAX OFFICE GBOKO</t>
  </si>
  <si>
    <t>13100126004400 - Reform of Government and Governance - General</t>
  </si>
  <si>
    <t>REHABILITATION OF AREA TAX OFFICE OTUKPO</t>
  </si>
  <si>
    <t>13100126004500 - Reform of Government and Governance - General</t>
  </si>
  <si>
    <t>REHABILITATION OF AREA TAX OFFICE ADO</t>
  </si>
  <si>
    <t>13100126004600 - Reform of Government and Governance - General</t>
  </si>
  <si>
    <t>10730100 - ADO</t>
  </si>
  <si>
    <t>PURCHASE OF 2010 TOYOTA COROLLA STATUS CARS</t>
  </si>
  <si>
    <t>13100126016100 - Reform of Government and Governance - General</t>
  </si>
  <si>
    <t>022000900100 - Novus Micro Finance Bank Limited</t>
  </si>
  <si>
    <t xml:space="preserve">PURCHASE 20 NOS SEMI EXECUTIVE TABLES &amp; CHAIRS, 30 NOS OFFICE CHAIRS, 5NOS FILE CABINET,10NOS CUSTOMER CHARS </t>
  </si>
  <si>
    <t>13100126016200 - Reform of Government and Governance - General</t>
  </si>
  <si>
    <t>RENOVATION OF NOVUS HEADQUARTERS BUILDING</t>
  </si>
  <si>
    <t>06100126004900 - Housing and Urban Development - General</t>
  </si>
  <si>
    <t>PURCHASE OF 1NOS HP DESKTOP AND 5NOS HP ELITEBOOK LAPTOPS</t>
  </si>
  <si>
    <t>11100126005600 - Information Communication and Technology - General</t>
  </si>
  <si>
    <t>PURCHASE OF SERVER FOR DATA STORAGE/ UPGRADE OF BANKING APPLICATION SOFTWARE</t>
  </si>
  <si>
    <t>11100126005700 - Information Communication and Technology - General</t>
  </si>
  <si>
    <t>PURCHASE OF POWER GENERATING SET: PURCHASE OF 1NO.POWER GENERATING SET FOR THE  HEADQUARTERS IN MAKURDI</t>
  </si>
  <si>
    <t>14100124000400 - Power - General</t>
  </si>
  <si>
    <t>PURCHASE OF SOLAR PANEL IN ALL THE GOVERNMENT OWNED MARKETS</t>
  </si>
  <si>
    <t>13100124002300 - Reform of Government and Governance - General</t>
  </si>
  <si>
    <t>CONSTRUCTION / PROVISION OF OFFICE BUILDINGS: ENTERPRENUERSHIP DEVELOPMENT CENTRE MAKURDI</t>
  </si>
  <si>
    <t>06100124000200 - Housing and Urban Development - General</t>
  </si>
  <si>
    <t>CONSTRUCTION/PROVISION OF INFRASTRUCTURE: MOTOR-TRUCK PARK AT DANGOTE  FACTORY AT  TSE KYUCHA, GBOKO LGA.</t>
  </si>
  <si>
    <t>06100124000300 - Housing and Urban Development - General</t>
  </si>
  <si>
    <t>ESTABLISHMENT OF VANDEIKYA ULTRA MODERN INTERNATIONAL MARKET, VANDEIKYA THROUGH PPP OR JVA.</t>
  </si>
  <si>
    <t>ESTABLISHMENT OF 6NO. ZONAL COMMODITY MARKETS THROUGH PPP AT ZONES A, B, &amp; C</t>
  </si>
  <si>
    <t>UPGRADE OF FACILITIES AT MODERN MARKET, FENCING OF VILLAGE AND THE ROADS IN MAKURDI.</t>
  </si>
  <si>
    <t xml:space="preserve">BROADCAST &amp; COMMUNICATION EQUIPMENTS:  SET UP A WEBSITE AND SOCIAL MEDIA PAGES TO PUBLICIZE THE DEVELOPMENTAL STRIDES OF THE GOVERNMENT  </t>
  </si>
  <si>
    <t>CONSTRUCTION/PROVISION OF INFRASTRUCTURE: IGUMALE STAR CEMENT FACTORY IN ADO LGA</t>
  </si>
  <si>
    <t>06100124000700 - Housing and Urban Development - General</t>
  </si>
  <si>
    <t>RECONSTRUCTION AND REACTIVATION OF TOMATOES / FRUIT JUICE FACTORY AT WANNUNE, GBOKO LGA</t>
  </si>
  <si>
    <t>06100124000800 - Housing and Urban Development - General</t>
  </si>
  <si>
    <t>CONSTRUCTION AND ESTABLISHMENT OF MODERN ABBATOIRS AT MODERN MARKET AND NORTH-BANK, MAKURDI.</t>
  </si>
  <si>
    <t>06100124000900 - Housing and Urban Development - General</t>
  </si>
  <si>
    <t>UPGRADE OF FACILITIES AT BENUE INVESTMENT AND PROPERTIES FOR INDUSTRIAL EXPANSION RECAPITALISATION(BIPC)</t>
  </si>
  <si>
    <t xml:space="preserve">SERVICE CONCESSION ASSETS (PPP): COMMUNITY APPRENTICESHIP SCHEME </t>
  </si>
  <si>
    <t>RESEARCH &amp; DEVELOPMENT: ASSESSMENT/EXPLORATION OF ECONOMIC POTENTIALS OF THE RURAL COMMUNITIES</t>
  </si>
  <si>
    <t>13100124002600 - Reform of Government and Governance - General</t>
  </si>
  <si>
    <t>RESEARCH AND DEVELOPMENT: NIGERIA EXPORT PROMOTION COUNCIL: PROMOTE GROWTH DEVELOPMENT OF NON-OIL BUSINESS/PRODUCTS IN BENUE STATE.</t>
  </si>
  <si>
    <t>13100124002700 - Reform of Government and Governance - General</t>
  </si>
  <si>
    <t>BENUE STATE CONSUMER PROTECTION AGENCY - PROGRAMME IN BENUE STATE.</t>
  </si>
  <si>
    <t>13100124002800 - Reform of Government and Governance - General</t>
  </si>
  <si>
    <t>SABER - (STATE ACTION ON BUSINESS ENABLING REFORM) IN COLLABORATION WITH NGF AND PEBEC; A 3-YEAR WORLD BANK INTERVENTION PROGRAMME FOR PROMOTING ECONOMIC GROWTH, PRIVATE SECTOR DEVELOPMENT, JOB CREATION ECT.</t>
  </si>
  <si>
    <t>13100124002900 - Reform of Government and Governance - General</t>
  </si>
  <si>
    <t>NAADI - (NIGERIA AGRIC-BUSINESS, AGRO-INDUSTRY DEVELOPMENT INITIATIVE) MOU WITH INDIAN INDUSTRIAL DESIGN CONSULTANT; [DESIGN, BUILD, OWN, OPERATE &amp; TRANSFER OWNERSHIP IN THE 23 LGAs</t>
  </si>
  <si>
    <t>13100124003000 - Reform of Government and Governance - General</t>
  </si>
  <si>
    <t>COMPUTER SOFTWARE ACQUISITION: ACQUISITION OF COMPUTER SOFTWARES FOR COMMERCE &amp; INDUSTRY, MAKURDI</t>
  </si>
  <si>
    <t>MONITORING AND EVALUATION &amp; OTHERS: MONITORING &amp; EVALUATION OF ONGOING PROJECT AND PROGRAMS BY MINISTRY OF INDUSTRY OF  ACROSS THE STATE.</t>
  </si>
  <si>
    <t>13100124003100 - Reform of Government and Governance - General</t>
  </si>
  <si>
    <t>RE-CONSTRUCTION AND REACTIVATION OF MACHINERIES AT TARAKU MILLS THROUGH PPP.</t>
  </si>
  <si>
    <t>13100126007600 - Reform of Government and Governance - General</t>
  </si>
  <si>
    <t>PROVISION OF FENCE AND INFRASTRUCTURE AT INDUSTRIAL LAYOUT, MAKURDI</t>
  </si>
  <si>
    <t>06100126002100 - Housing and Urban Development - General</t>
  </si>
  <si>
    <t>ACQUISITION OF STEAM BOILERAND QUALITY CONTROL LABORATORY AT KATSINA-ALA FOR YAM FLOUR</t>
  </si>
  <si>
    <t>13100126007700 - Reform of Government and Governance - General</t>
  </si>
  <si>
    <t>CONSTRUCTION OF A MODERN FACTORY FOR THE PRODUCTION OF BENUE CUSTOMISED SACKS</t>
  </si>
  <si>
    <t>06100126002200 - Housing and Urban Development - General</t>
  </si>
  <si>
    <t>PROJECT FACILITATION FUND FOR SABER OPERATIONS</t>
  </si>
  <si>
    <t>13100126007800 - Reform of Government and Governance - General</t>
  </si>
  <si>
    <t>PURCHASE OF DIGITAL ELECTRONIC WEIGHING SCALES A-12 - 300KG IN ALL STATE OWNED MARKET IN BENUE STATE.</t>
  </si>
  <si>
    <t>13100126007900 - Reform of Government and Governance - General</t>
  </si>
  <si>
    <t>ESTABLISHMENT OF ULTRA MODERN MARKETS IN VANDEIKYA, AND ONE EACH IN ZONE B &amp; C</t>
  </si>
  <si>
    <t>13100126008000 - Reform of Government and Governance - General</t>
  </si>
  <si>
    <t>REMODELLING OF LOBI CASSAVA FLOUR MILL AT INDUSTRIAL LAYOUT, MAKURDI</t>
  </si>
  <si>
    <t>13100126008100 - Reform of Government and Governance - General</t>
  </si>
  <si>
    <t>TURN AROUND MAINTENANCE IN YAM FLOUR FACTORY AT KATSINA-ALA</t>
  </si>
  <si>
    <t>13100126008200 - Reform of Government and Governance - General</t>
  </si>
  <si>
    <t>PURCHASE OF 23,000NOs SNEAKERS FOR SPORTS AND RECREATIONAL ACTIVITIES</t>
  </si>
  <si>
    <t>13100124002100 - Reform of Government and Governance - General</t>
  </si>
  <si>
    <t>23010126 - PURCHASE OF SPORTING / GAMING EQUIPMENT</t>
  </si>
  <si>
    <t xml:space="preserve">RENOVATION WORK &amp; PRODUCTION ACTIVITIES  OF ICHWA AGRO MILLER PROCESSING FACTORY, NORTH-BANK, MAKURDI LGA, BENUE STATE </t>
  </si>
  <si>
    <t>13100126009900 - Reform of Government and Governance - General</t>
  </si>
  <si>
    <t xml:space="preserve">BUILDING OF 100 LOCKED-UP SHOPS AND WAREHOUSES AT DAUDU CENTRAL AGRICULTURAL MARKET, GUMA LGA, BENUE STATE </t>
  </si>
  <si>
    <t>13100126010000 - Reform of Government and Governance - General</t>
  </si>
  <si>
    <t xml:space="preserve">RESUSCITATION/RENOVATION WORK &amp; PRODUCTION ACTIVITIES  OF ICHWA AGRO MILLER PROCESSING FACTORY, NORTH-BANK, MAKURDI LGA, BENUE STATE </t>
  </si>
  <si>
    <t>13100126013900 - Reform of Government and Governance - General</t>
  </si>
  <si>
    <t>13100126014000 - Reform of Government and Governance - General</t>
  </si>
  <si>
    <t>CONSTRUCTION OF ABUJA AND MAKURDI OFFICES</t>
  </si>
  <si>
    <t>06100125002900 - Housing and Urban Development - General</t>
  </si>
  <si>
    <t>022200300100 - Directorate for Diaspora Linkages and Investment</t>
  </si>
  <si>
    <t>CONSTRUCTION AND DEPLOYMENT WEBSITE FOR DIRECTORATE FOR DIASPORA LINKAGE AND INVESTMENT TO INCREASE ACCESS AND REACH OF THE AGENCY TO DONOR PARTNERS OUTSIDE THE STATE</t>
  </si>
  <si>
    <t>11100125002100 - Information Communication and Technology - General</t>
  </si>
  <si>
    <t>CONSTRUCTION  AND INSTALLATION OF ICT EQUIPMENTS</t>
  </si>
  <si>
    <t>11100125002200 - Information Communication and Technology - General</t>
  </si>
  <si>
    <t xml:space="preserve">DIASPORA VILLAGE DESIGN AND PLANNING </t>
  </si>
  <si>
    <t>13100125003500 - Reform of Government and Governance - General</t>
  </si>
  <si>
    <t>MBATYAV CEMENT DESIGN AND PLANNING</t>
  </si>
  <si>
    <t>ENLIGHTENMENT TOUR OF ALL STATES AND DIASPORA INVESTMENT SUMMIT</t>
  </si>
  <si>
    <t>13100126008600 - Reform of Government and Governance - General</t>
  </si>
  <si>
    <t>PURCHASE OF 10NO. SET OF EXECUTIVE OFFICE CHAIRS &amp; TABLES, DIGITAL LOCK SAFE &amp; FILE CABINET, 3NO. 32" LG TELEVISION SET, 6NO. LG 2.0HP FLOOR STANDING AIR-CONDITIONER, 10NO. STC CEILING FANS &amp; 6NO. LG REFRIGERATOR FOR  BIPC HQTRS.</t>
  </si>
  <si>
    <t>13100126016900 - Reform of Government and Governance - General</t>
  </si>
  <si>
    <t>PURCHASE OF 2NO. TOYOTA LANDCRUISER PRADO JEEP CARS FOR PRINCIPAL OFFICERS AT BIPC</t>
  </si>
  <si>
    <t>13100126017000 - Reform of Government and Governance - General</t>
  </si>
  <si>
    <t>PURCHASE OF COMPUTERS (10 NO. HP 17T TOUCHSCREEN LAPTOP, INTEL CORE I7, 32GB RAM, 1TB SSD, WI-FI 6, WINDOWS 11 HOME, DESKTOPS &amp; SERVERS AND OTHER ACCESSORIES)</t>
  </si>
  <si>
    <t>11100126006400 - Information Communication and Technology - General</t>
  </si>
  <si>
    <t>PURCHASE OF HEAVY DUTY EQUIPMENT FOR PROCESSING FARM PRODUCE</t>
  </si>
  <si>
    <t>13100126017100 - Reform of Government and Governance - General</t>
  </si>
  <si>
    <t>DEVELOPMENT OF A HIGH PROFILE MARKET STRATEGY FOR FARM PRODUCE</t>
  </si>
  <si>
    <t>13100126017200 - Reform of Government and Governance - General</t>
  </si>
  <si>
    <t>PROCUREMENT/INSTALLATION OF FACTORY EQUIPMENT FOR BEN FRUIT JUICE IN MAKURDI</t>
  </si>
  <si>
    <t>11100126006500 - Information Communication and Technology - General</t>
  </si>
  <si>
    <t>PURCHASE  OF NORMAL SALINE PRODUCTION FACILITY/EQUIPMENT FOR BIPC, MKD</t>
  </si>
  <si>
    <t>11100126006600 - Information Communication and Technology - General</t>
  </si>
  <si>
    <t>CONSTRUCTION OF BIPC BAKERY AT OTUKPO FOR BUSINESS EXPANSION</t>
  </si>
  <si>
    <t>12100126000100 - Growing the Private Sector - General</t>
  </si>
  <si>
    <t>PURCHASE OF SYRINGE MANUFACTURING MACHINE FOR BIPC</t>
  </si>
  <si>
    <t>12100126000200 - Growing the Private Sector - General</t>
  </si>
  <si>
    <t>PROCUREMENT OF MACHINERIES FOR FOOD BASKET BREWERY FACTORY PROJECT</t>
  </si>
  <si>
    <t>12100126000300 - Growing the Private Sector - General</t>
  </si>
  <si>
    <t>PROCUREMENT/INSTALLATION OF FACTORY EQUIPMENT FOR BENVAL JUICE FACTORY IN MAKURDI</t>
  </si>
  <si>
    <t>12100126000400 - Growing the Private Sector - General</t>
  </si>
  <si>
    <t>CONSTRUCTION OF 70 UNITS ECO CITY SMART HOMES FOR BY BIPC IN MAKURDI</t>
  </si>
  <si>
    <t>06100126006100 - Housing and Urban Development - General</t>
  </si>
  <si>
    <t>23020104 - CONSTRUCTION / PROVISION OF HOUSING</t>
  </si>
  <si>
    <t>PROCUREMENT/INSTALLATION OF FACTORY EQUIPMENT FOR THE PRODUCTION OF BENUE SACKS IN MAKURDI</t>
  </si>
  <si>
    <t>12100126000500 - Growing the Private Sector - General</t>
  </si>
  <si>
    <t>CONSTRUCTION OF PRESIDENTIAL HOTEL BY BIPC IN MAKURDI</t>
  </si>
  <si>
    <t>12100126000600 - Growing the Private Sector - General</t>
  </si>
  <si>
    <t>PROCUREMENT/INSTALLATION OF FACTORY PLANT AND EQUIPMENT FOR THE  PRODUCTION OF STEEL AND METALS IN MAKURDI</t>
  </si>
  <si>
    <t>12100126000700 - Growing the Private Sector - General</t>
  </si>
  <si>
    <t>CONSTRUCTION OF CNG VEHICLE CONVERSION CENTRE BY BIPC FEELING STATION IN MAKURDI</t>
  </si>
  <si>
    <t>12100126000800 - Growing the Private Sector - General</t>
  </si>
  <si>
    <t>CONSTRUCTION OF INTERNATIONAL CONFERENCE CENTRE BY BIPC  IN MAKURDI</t>
  </si>
  <si>
    <t>12100126000900 - Growing the Private Sector - General</t>
  </si>
  <si>
    <t>FURNISHING/ EQUIPING OF 1 NUMBER ENGINEERING WORKSHOP AT BEST CENTER MAKURDI.</t>
  </si>
  <si>
    <t>11100125001600 - Information Communication and Technology - General</t>
  </si>
  <si>
    <t>022800100100 - Ministry of Science, Technology &amp; Innovation</t>
  </si>
  <si>
    <t>70961 - SUBSIDIARY SERVICES TO EDUCATION</t>
  </si>
  <si>
    <t>PURCHASE AND KITTING OF 2NO. FIRST AID BOXES @270,000 EACH FOR MESTI HQTRS</t>
  </si>
  <si>
    <t>11100125001700 - Information Communication and Technology - General</t>
  </si>
  <si>
    <t>PROCUREMENT OF 1UNIT OF GPS AT 75,000 MEST MAKURDI</t>
  </si>
  <si>
    <t>11100123004400 - Information Communication and Technology - General</t>
  </si>
  <si>
    <t>ACQUISITION AND INSTALLATION OF EQUIPMENT 1NO.  AT TECHNOLOGY WORKSHOP (WELDING &amp; FABRICATION) AT MESTI HQTRS</t>
  </si>
  <si>
    <t>11100125001800 - Information Communication and Technology - General</t>
  </si>
  <si>
    <t>CONSTRUCTION AND FURNISHING OF OFFICE ACCOMMODATION FOR NATIONAL RESEARCH INSTITUTE FOR CHEMICAL TECHNOLOGY (NARICT)</t>
  </si>
  <si>
    <t>11100123006200 - Information Communication and Technology - General</t>
  </si>
  <si>
    <t>CONSTRUCTION OF 2 NUMBER STOREY BUILDINGS (1 FOR CLASSROOMS AND 1 FOR WORKSHOPS) AT BEST CENTER MAKURDI</t>
  </si>
  <si>
    <t>11100125001900 - Information Communication and Technology - General</t>
  </si>
  <si>
    <t>PROVISION/INSTALLATION OF 100MW SOLAR MINI-GRIDS, 500,000,000</t>
  </si>
  <si>
    <t>11100125002000 - Information Communication and Technology - General</t>
  </si>
  <si>
    <t>LOCAL FABRICATION OF AGRICULTURAL MACHINES (MILLERS, RIDGERS, TRESHERS, ETC) FOR MECHANIZED FARMING IN BENUE STATE</t>
  </si>
  <si>
    <t>CONSTRUCTION OF CAR PARK AT AT MEST HEADQUARTERS</t>
  </si>
  <si>
    <t>11100123006100 - Information Communication and Technology - General</t>
  </si>
  <si>
    <t>REHABILITATION OF MESTI INTERNET NETWORK INFRASTRUCTURE</t>
  </si>
  <si>
    <t>CONSTRUCTION OF ULTRA MODERN TECHNOLOGY INNOVATION HUB.</t>
  </si>
  <si>
    <t>11100123006800 - Information Communication and Technology - General</t>
  </si>
  <si>
    <t>FABRICATION AND INSTALLATION OF 1UNIT OF FLOOD DETECTION TECHNOLOGICAL DEVICE OVER RIVER BENUE</t>
  </si>
  <si>
    <t>11100125002300 - Information Communication and Technology - General</t>
  </si>
  <si>
    <t>TRAINING OF 1,650 YOUTHS ON INVERTER MAKING TECHNOLOGY IN 23 LGAS ACROSS BENUE STATE.</t>
  </si>
  <si>
    <t>11100123006900 - Information Communication and Technology - General</t>
  </si>
  <si>
    <t>INSPECTION OF SCIENCE &amp; TECHNOLOGY  LABS AND WORKSHOP EQUIP. IN SC AND TECH. SCHS.</t>
  </si>
  <si>
    <t>11100123007100 - Information Communication and Technology - General</t>
  </si>
  <si>
    <t>RESEARCH/DOCUMENTATION FROM DPRS AT MEST HQTRS FOR BENUE STATE PLANNING COMMISSION</t>
  </si>
  <si>
    <t>11100123007200 - Information Communication and Technology - General</t>
  </si>
  <si>
    <t>SCIENCE AND TECHNOLOGY EXIBITION EXPO (STI)- ANNUAL NATIONAL EXHIBITION PLATFORM WHERE INDIGENOUS INVENTIONS AND INNOVATIONS BY LOCAL SCIENTISTS OR TECHNOLOGISTS ARE DISPLAYED AND CAREFULLY SCRUTINIZED FOR ADOPTION.</t>
  </si>
  <si>
    <t>11100123007700 - Information Communication and Technology - General</t>
  </si>
  <si>
    <t>JUNIOR ENGINEERS, TECHNICIANS AND SCIENTISTS (JETS)-SCIENCE COMPETITION MEANT FOR YOUNG AND UPCOMING SCIENTISTS TO PROMOTE YOUNG SCIENTISTS TAKING UP PROFESSIONAL CAREER’S SCIENCE, ENGINEERING AND TECHNOLOGY FIELDS.</t>
  </si>
  <si>
    <t>11100123007900 - Information Communication and Technology - General</t>
  </si>
  <si>
    <t>HOSTING OF STATE SCIENCE AND TECHNOLOGY SUMMIT</t>
  </si>
  <si>
    <t>11100123003000 - Information Communication and Technology - General</t>
  </si>
  <si>
    <t>TRAINING OF 500 BENUE YOUTH ON BIO/HOUSEHOLD GAS PRODUCTION AND DISTRIBUTION</t>
  </si>
  <si>
    <t>11100126002200 - Information Communication and Technology - General</t>
  </si>
  <si>
    <t>TRAINING OF 1500 YOUTHS ON METAL/ALMUNIUM RECYCLING AND CASTING</t>
  </si>
  <si>
    <t>11100126002300 - Information Communication and Technology - General</t>
  </si>
  <si>
    <t>TRAINING AND EMPOWERMENT OF 500 TRAINEES ON LEATHER PRODUCTION</t>
  </si>
  <si>
    <t>11100126002400 - Information Communication and Technology - General</t>
  </si>
  <si>
    <t>TRAINING AND EMPOWERMENT OF 500 TRAINEES ON PAINT PRODUCTION</t>
  </si>
  <si>
    <t>11100126002500 - Information Communication and Technology - General</t>
  </si>
  <si>
    <t>REHABILITATION/EQUIPING OF 6 NUMBER GOVERNMENT SCIENCE AND TECHNICAL SCHOOLS</t>
  </si>
  <si>
    <t>11100126002600 - Information Communication and Technology - General</t>
  </si>
  <si>
    <t>DETAILED EXPLORATION FOR CRUDE OIL (PETROLEUM) IN THE SEDIMENTARY BASINS OF BENUE STATE</t>
  </si>
  <si>
    <t>11100126002700 - Information Communication and Technology - General</t>
  </si>
  <si>
    <t>FEASIBILITY STUDY AND EXPLORATION/EXTRACTION OF OWUKPA COAL DEPOSIT IN OGBADIBO LGA OF BENUESTATE</t>
  </si>
  <si>
    <t>11100126002800 - Information Communication and Technology - General</t>
  </si>
  <si>
    <t>INTERNATIONAL JUNIOR SCIENCE OLYMPIA- AN INTERNATIONAL SCIENCE COMPETITION MEANT FOR YOUNG AND UPCOMING SCIENTISTS.</t>
  </si>
  <si>
    <t>11100126002900 - Information Communication and Technology - General</t>
  </si>
  <si>
    <t>FURNISHING OF TECHNOLOGY INCUBATION CENTER (TIC)</t>
  </si>
  <si>
    <t>11100126003000 - Information Communication and Technology - General</t>
  </si>
  <si>
    <t>REMOTE SENSING SPACE BASED TECHNOLOGY-  SPACE TECHNOLOGICAL TOOL FOR ASSESSING CULTIVATED YAM AND GRAIN FARMS IN THE STATE AND ALSO DETECT VIRGIN/UNCULTIVATED FARMLANDS SUITABLE FOR GRAINS IN THE STATE.</t>
  </si>
  <si>
    <t>11100126003100 - Information Communication and Technology - General</t>
  </si>
  <si>
    <t>PURCHASE OF OFFICE FURNITURE AND FITTINGS: PURCHASE OF TWELVE(12NO.) EXECUTIVE CHAIRS, TABLES, DESK .</t>
  </si>
  <si>
    <t>14100124000300 - Power - General</t>
  </si>
  <si>
    <t>023100100100 - Ministry of Power,Renewable Energy and Transport</t>
  </si>
  <si>
    <t>PURCHASE OF FIRE FIGHTING EQUIPMENTS PURCHASE OF 50 NOS 5KG DRY POWDER FIRE EXTINGUISHER FOR OFFICE AND VEHICLES</t>
  </si>
  <si>
    <t>14100124000500 - Power - General</t>
  </si>
  <si>
    <t>PURCHASE OF SECURITY EQUIPMENT: PROVISION OF SECURITY GADGET - CCTV ETC.</t>
  </si>
  <si>
    <t>14100124000600 - Power - General</t>
  </si>
  <si>
    <t>PURCHASE OF FORENSIC MACHINE FOR DETECTION OF FALSE PAPERS</t>
  </si>
  <si>
    <t>PURCHASE OF WEIGHING BRIDGE FOR THE VEHICLE INSPECTION CENTRE, NORTH BANK MAKURDI</t>
  </si>
  <si>
    <t>14100124000700 - Power - General</t>
  </si>
  <si>
    <t xml:space="preserve">SOLAR PANEL STARTUP KITS AND TRAINING OF 5 PERSON EACH PER LOCAL GOVERNMENT IN THE STATE </t>
  </si>
  <si>
    <t>14100125001000 - Power - General</t>
  </si>
  <si>
    <t>23010141 - PURCHASE OF ELECTRICAL EQUIPMENT/APPLIANCES</t>
  </si>
  <si>
    <t>CONSTRUCTION / PROVISION OF OFFICE BUILDINGS: ESTABLISHMENT OF A DRIVING / VIO TRAINING SCHOOL IN MAKURDI</t>
  </si>
  <si>
    <t>14100124000800 - Power - General</t>
  </si>
  <si>
    <t>CONSTRUCTION OF A 10MW PP GAS POWER STATION AT THE INDUSTRIAL LAYOUT MAKURDI</t>
  </si>
  <si>
    <t>14100124001000 - Power - General</t>
  </si>
  <si>
    <t xml:space="preserve">ELECTRIFICATION OF MINISTRIES OF LAND, WORKS, AGRIC, SUBEB, RAAM &amp; SUB-TREASURERY. </t>
  </si>
  <si>
    <t>14100124001100 - Power - General</t>
  </si>
  <si>
    <t>ELECTRIFICATION OF OFFICE OF THE DEPUTY GOVERNOR, MINISTRY OF ENVIRONMENT &amp; BERWASA</t>
  </si>
  <si>
    <t>14100124001200 - Power - General</t>
  </si>
  <si>
    <t>ELECTRIFICATION OF JUDGES QUARTERS MAKURDI</t>
  </si>
  <si>
    <t>14100124001400 - Power - General</t>
  </si>
  <si>
    <t>ELECTRIFICATION OF THE MINISTRY OF POWER, RENEWABLE ENERGY &amp; TRANSPORT, CIVIL SERVICE COMMISSION, RADIO BENUE, AMINU ISA KONTAGORA THEATRE COMPLEX</t>
  </si>
  <si>
    <t>14100124001600 - Power - General</t>
  </si>
  <si>
    <t xml:space="preserve">CONSTRUCTION OF A 60MW HYDRO POWER PLANT AT RIVER KATSINA-ALA </t>
  </si>
  <si>
    <t>14100125001100 - Power - General</t>
  </si>
  <si>
    <t xml:space="preserve">CONSTRUCTION OF A 20MW SOLAR POWER PLANT IN GBOKO </t>
  </si>
  <si>
    <t>14100125001200 - Power - General</t>
  </si>
  <si>
    <t xml:space="preserve">CONSTRUCTION OF A 30MW SOLAR POWER PLANT IN MAKURDI </t>
  </si>
  <si>
    <t>14100125001300 - Power - General</t>
  </si>
  <si>
    <t xml:space="preserve">CONSTRUCTION OF A 20MW SOLAR POWER PLANT IN OTUKPA </t>
  </si>
  <si>
    <t>14100125001400 - Power - General</t>
  </si>
  <si>
    <t>CONSTRUCTION OF ROAD SIGNS/SIGNALISATION OF MAJOR ROAD INTERSECTIONS IN THE STATE</t>
  </si>
  <si>
    <t>02100125000200 - Societal Re-orientation - General</t>
  </si>
  <si>
    <t>CONSTRUCTION OF BRIQUETTING PLANTS FOR ENERGY GENERATION IN ZONE A</t>
  </si>
  <si>
    <t>14100125001900 - Power - General</t>
  </si>
  <si>
    <t>CONSTRUCTION OF BRIQUETTING PLANTS FOR ENERGY GENERATION IN ZONE B</t>
  </si>
  <si>
    <t>14100125002000 - Power - General</t>
  </si>
  <si>
    <t>CONSTRUCT BRIQUETTING PLANTS FOR ENERGY GENERATION IN ZONE C</t>
  </si>
  <si>
    <t>14100125002100 - Power - General</t>
  </si>
  <si>
    <t>CONSTRUCTION OF BRIQUETTING PLANTS FOR ENERGY GENERATION IN MAKURDI</t>
  </si>
  <si>
    <t>14100125002200 - Power - General</t>
  </si>
  <si>
    <t>PROVISION OF SOLAR HOME SYSTEMS FOR 15 THOUSAND HOUSEHOLDS IN ZONE A</t>
  </si>
  <si>
    <t>14100125002300 - Power - General</t>
  </si>
  <si>
    <t>CONSTRUCTION / PROVISION OF INFRASTRUCTURE: CONSTRUCTION OF ELECTRIC MOBILE WORKSHOP WITH FULL EQUIPMENT</t>
  </si>
  <si>
    <t>14100124001700 - Power - General</t>
  </si>
  <si>
    <t>CONSTRUCTION OF TRAFFICK/STREET LIGHTS IN MAKURDI TOWN</t>
  </si>
  <si>
    <t>14100124001800 - Power - General</t>
  </si>
  <si>
    <t>23020123 - CONSTRUCTION OF TRAFFIC /STREET LIGHTS</t>
  </si>
  <si>
    <t>INSTALLATION OF 654 INTEGRATED SOLAR LIGHTS AT MDAs IN THE STATE</t>
  </si>
  <si>
    <t>14100124002100 - Power - General</t>
  </si>
  <si>
    <t>CONSTRUCTION OF HEAVY DUTY/TRAILER PARKS MAKURDI, UGBEMA, ZAKI BIAM, IHUGH, OTUKPA, GBOKO, UTUKPO</t>
  </si>
  <si>
    <t>06100125001700 - Housing and Urban Development - General</t>
  </si>
  <si>
    <t>RESEARCH AND DEVELOPMENT: PROFFESSIONAL  AND TECHNICAL SURVEY DATA/MAPPING INFORMATION AND GIS APPLICATION SUPPORT TO POWER SECTOR/POWER SECTOR REFORM COORDINATING PROG.</t>
  </si>
  <si>
    <t>14100124002300 - Power - General</t>
  </si>
  <si>
    <t>70481 - R &amp; D GENERAL ECONOMIC, COMMERCIAL AND LABOUR AFFAIRS</t>
  </si>
  <si>
    <t>MONITORING AND EVALUATION: MONITORING AND SUPERVISION OF DRIVING SCHOOL IN THE STATE</t>
  </si>
  <si>
    <t>14100124002400 - Power - General</t>
  </si>
  <si>
    <t xml:space="preserve">ELECTRICITY EXTENSION FROM TYOWANYE  TO TSE YUA TO JOO MBATYOUGH WITH A SPUR TO MANOR TO TSE SENDE IN KATSINA-ALA LGA  </t>
  </si>
  <si>
    <t>14100126000600 - Power - General</t>
  </si>
  <si>
    <t xml:space="preserve">INSTALLATION OF 500KVA TRANSFORMER AND SUBSTATION  IN GBATSE IN VANDEIKYA LGA  </t>
  </si>
  <si>
    <t>14100126000700 - Power - General</t>
  </si>
  <si>
    <t xml:space="preserve">EXTENSION OF 33KVA TRANSFORMER FROM GBEM TO TSE AKPEN IN VANDEIKYA LGA  </t>
  </si>
  <si>
    <t>14100126000800 - Power - General</t>
  </si>
  <si>
    <t>INSTALLATION OF 30KVA SOLAR POWER FOR PROVIISION OF ELECTIRICITY AT THE MINISTRY OF POWER, RENEWABLE ENERGY AND TRANSPORT</t>
  </si>
  <si>
    <t>14100126000900 - Power - General</t>
  </si>
  <si>
    <t xml:space="preserve">PURCHASE OF 4 NUMBER 10 TONNES CAPACITY TOWING VEHICLES FOR THE RTMS  </t>
  </si>
  <si>
    <t>17100126002100 - Road - General</t>
  </si>
  <si>
    <t xml:space="preserve">URCHASE OF THREE NUMBER BUCKET HIAB FOR QUICK EVACUATION OF ACCIDENTED VEHICLES WITHIN THE STATE </t>
  </si>
  <si>
    <t>17100126002200 - Road - General</t>
  </si>
  <si>
    <t>INSTALLATION OF 50 NUMBER SOLAR STREET LIGHTS AT TARUKPE MARKET IN GENYI YANDEV IN GBOKO LGA,</t>
  </si>
  <si>
    <t>14100126001000 - Power - General</t>
  </si>
  <si>
    <t>EXTENSION OF ELECTRICITY FROM TYEKU  TO APEINUMBU  IN YANDEV  GBOKO LGA  (10KM)</t>
  </si>
  <si>
    <t>14100126001100 - Power - General</t>
  </si>
  <si>
    <t>EXTENSION OF ELECTRICITY FROM GENYI YANDEV  TO ASASE  IN YANDEV  GBOKO LGA  (7KM)</t>
  </si>
  <si>
    <t>14100126001200 - Power - General</t>
  </si>
  <si>
    <t>EXTENSION OF ELECTRICITY FROM AYEKE  TO KUGHAA  IN MBATIEREV  GBOKO LGA  (15KM)</t>
  </si>
  <si>
    <t>14100126001300 - Power - General</t>
  </si>
  <si>
    <t>EXTENSION OF ELECTRICITY FROM KYADO YANDEV TO TSE –SHIMA UCHO AKPERA  MBAIKPUR IN IPAV  GBOKO LGA  (5KM)</t>
  </si>
  <si>
    <t>14100126001400 - Power - General</t>
  </si>
  <si>
    <t>PURCHASE AND INSTALLATION OF THREE HORSE POWER SOLAR WATER PUMP MACHINE AND REPAIRE OF WATER RETICULATION IN THE MINISTRY</t>
  </si>
  <si>
    <t>14100126001500 - Power - General</t>
  </si>
  <si>
    <t>REHABILITATION OF MINISTRY OF POWER,RENEWABLE ENERGY &amp; TRANSPORT HEAQUARTERS OFFICE COMPLEX</t>
  </si>
  <si>
    <t>14100126001600 - Power - General</t>
  </si>
  <si>
    <t>EXTENSION OF ELECTRICITY FROM IKPA MBATIEREV TO AGANYI MBADAM TO LUGA MBATIEREV IN GBOKO LGA  (15KM)</t>
  </si>
  <si>
    <t>14100126001700 - Power - General</t>
  </si>
  <si>
    <t>CONSTRUCTION OF TRAFFICK/STREET LIGHTS, MBAWAR ROAD IN VANDEIKYA</t>
  </si>
  <si>
    <t>PURCHASE AND INSTALLATION OF 60NOS TRANSFORMERS AND BUILDING OF 10NOS SUBSTATIONS ACROSS THE STATE</t>
  </si>
  <si>
    <t>14100126001800 - Power - General</t>
  </si>
  <si>
    <t>PURCHASE AND INSTALLATION OF 1NO 300KVA TRNSFORMER &amp; 100KW SOLAR PANELS FOR LIGHTING OF CEFTRIC BUILDING, IN MAKURDI</t>
  </si>
  <si>
    <t>14100126001900 - Power - General</t>
  </si>
  <si>
    <t xml:space="preserve">PROVISION AND INSTALLATION OF (150-200W) SOLAR STREETS LIGHTING AT ORTESE AND OBAGAJI MARKETS, GUMA AND AGATU LGAS, BENUE STATE </t>
  </si>
  <si>
    <t>13100126009400 - Reform of Government and Governance - General</t>
  </si>
  <si>
    <t>PROVISION AND INSTALLATION OF (150-200W) SOLAR STREET LIGHTING PROJECT AT OBAGAJI - MINISTRY OF POWER AND ENERGY AND PIU</t>
  </si>
  <si>
    <t>13100126009500 - Reform of Government and Governance - General</t>
  </si>
  <si>
    <t>CONTRUCTION OF PLAZA AT BENUE LINKS HEAD OFFICE, MAKURDI</t>
  </si>
  <si>
    <t>06100126005500 - Housing and Urban Development - General</t>
  </si>
  <si>
    <t>023100200100 - Benue Links Nigeria Limited</t>
  </si>
  <si>
    <t>CONSTRUCTION OF GUEST HOUSE AT BENUE LINKS HEAD OFFICE,MAKURDI</t>
  </si>
  <si>
    <t>06100126005600 - Housing and Urban Development - General</t>
  </si>
  <si>
    <t>CONSTRUCTION OF OFFICE COMPLEX AT BENUE LINKS NIG LTD HEADQUARTERS</t>
  </si>
  <si>
    <t>06100126005700 - Housing and Urban Development - General</t>
  </si>
  <si>
    <t>PURCHASE OF 30NO. TOYOTA HIACE BUSES</t>
  </si>
  <si>
    <t>13100126016600 - Reform of Government and Governance - General</t>
  </si>
  <si>
    <t>ACQUISITION OF LAND FOR CONSTRUCTION OF FEDERAL ROADS (COMPENSATION )</t>
  </si>
  <si>
    <t>17100125007700 - Road - General</t>
  </si>
  <si>
    <t>023400100100 - Ministry of Works, Housing and Urban Development</t>
  </si>
  <si>
    <t>PURCHASE OF 150NO. VAVA EXECUTIVE SWIVEL CHAIRS FOR  THE MOWH HQTRS</t>
  </si>
  <si>
    <t>13100125007800 - Reform of Government and Governance - General</t>
  </si>
  <si>
    <t>PURCHASE OF 150NO. ZIT MBF EXECUTIVE OFFICE TABLES FOR  THE MOWH HQTRS</t>
  </si>
  <si>
    <t>13100125007900 - Reform of Government and Governance - General</t>
  </si>
  <si>
    <t>PURCHASE OF 50NO. LIVARNO STEEL CABINETS  FOR  THE MOWH HQTRS</t>
  </si>
  <si>
    <t>13100125008000 - Reform of Government and Governance - General</t>
  </si>
  <si>
    <t>PURCHASE OF 1NO. 500KVA GENERATOR FOR THE COMMISSIONERS QUARTERS.</t>
  </si>
  <si>
    <t>14100125002700 - Power - General</t>
  </si>
  <si>
    <t>PURCHASE OF 1NO. 250KVA GENERATOR FOR THE CENTRAL MECHANICAL  WORKSHOP AT HEADQUARTERS</t>
  </si>
  <si>
    <t>14100125002800 - Power - General</t>
  </si>
  <si>
    <t>PURCHASE OF 1NO. 250KVA STAND-BY GENERATOR SET AND INSTALLATION FOR THE INTERNATIONAL MARKET, MAKURDI.</t>
  </si>
  <si>
    <t>14100125002900 - Power - General</t>
  </si>
  <si>
    <t>FURNISHING OF GOVERNOR'S OFFICE (INCLUDING THE OLD BANQUET HALL)</t>
  </si>
  <si>
    <t>06100125001800 - Housing and Urban Development - General</t>
  </si>
  <si>
    <t>CONSTRUCTION OF RESIDENTIAL MASS HOUSING IN MAKURDI.</t>
  </si>
  <si>
    <t>06100125001900 - Housing and Urban Development - General</t>
  </si>
  <si>
    <t>CONSTRUCTION OF 3NO. OFFICE BLOCK FOR CHRISTIAN PILGRIMS WELFARE BOARD, MKD</t>
  </si>
  <si>
    <t>06100125002000 - Housing and Urban Development - General</t>
  </si>
  <si>
    <t>CONSTRUCTION OF PERMANENT SECRETARIAT FOR MUSLIMS WELFARE BOARD MAKURDI</t>
  </si>
  <si>
    <t>06100125002100 - Housing and Urban Development - General</t>
  </si>
  <si>
    <t>CONSTRUCTION OF FENCE AT THE MUSLIM PILGRIMS WELFARE BOARD COMPLEX NAKA ROAD, MAKURDI</t>
  </si>
  <si>
    <t>06100125002200 - Housing and Urban Development - General</t>
  </si>
  <si>
    <t>CONSTRUCTION OF OFFICE BUILDING AND FINISHING OF SPECIAL UNIT RESEARCH CENTRE AT GOVT HOUSE</t>
  </si>
  <si>
    <t>06100125002300 - Housing and Urban Development - General</t>
  </si>
  <si>
    <t>CONSTRUCTION OF PHASE II STATE SECRETARIAT, MAKURDI.</t>
  </si>
  <si>
    <t>06100125002400 - Housing and Urban Development - General</t>
  </si>
  <si>
    <t>PROPOSED COMPLETION OF INTERNATIONAL CONFERENCE CENTRE MAKURDI</t>
  </si>
  <si>
    <t>06100125002500 - Housing and Urban Development - General</t>
  </si>
  <si>
    <t>CONSTRUCTION OF RESIDENTIAL MASS HOUSING IN MAKURDI (LAYOUT AND DESIGN)</t>
  </si>
  <si>
    <t>06100125002600 - Housing and Urban Development - General</t>
  </si>
  <si>
    <t>SLOT1(ZONE A)- CONSTRUCTION OF ZAKI BIAM-AFIA-GBEJI ROAD (46.52KM) IN UKUM LGA., ANYIIN-UGBA-AMAAFU-ABAJI ROAD (79.0KM) IN LOGO-K/ALA., MBAWUAR-NEGHER-NAA -MBAAKON SPUR (34 KM) IN VANDEIKYA LGA AND OTHERS ACROSS ZONE A</t>
  </si>
  <si>
    <t>17100124000100 - Road - General</t>
  </si>
  <si>
    <t>SURFACING AND CONSTRUCTION OF NEW TOWNSHIP ROADS &amp; INTERCHANGE IN MAKURDI, GBOKO, OTUKPO, KATSINA ALA, VANDEIKYA, OJU, AND OTHERS.</t>
  </si>
  <si>
    <t>17100123000100 - Road - General</t>
  </si>
  <si>
    <t>CONSTRUCTION OF 16NO. ROAD PROJECTS IN MAKURDI TOWNSHIP (15.528KM)</t>
  </si>
  <si>
    <t>17100124002000 - Road - General</t>
  </si>
  <si>
    <t>CONSTRUCTION OF INTERCHAGE IN OTUKPO (SLOT 3,ZONE C)</t>
  </si>
  <si>
    <t>17100124002300 - Road - General</t>
  </si>
  <si>
    <t>CONSTRUCTION OF MATERIAL TESTING AND QUALITY CONTROL LABORATORY, MOWHUD, MAKURDI</t>
  </si>
  <si>
    <t>06100125000700 - Housing and Urban Development - General</t>
  </si>
  <si>
    <t>CONSTRUCTION OF INTERNAL ROADS WITHIN NYSC PERMANENT ORIENTATION CAMP WANNUNE (1.25KM)</t>
  </si>
  <si>
    <t>17100125000800 - Road - General</t>
  </si>
  <si>
    <t>ENGINEERING SURVEY AND DESIGN OF SOME ROADS ACROSS THE STATE.</t>
  </si>
  <si>
    <t>17100125000900 - Road - General</t>
  </si>
  <si>
    <t>SLOT2 (ZONE B)- CONSTRUCTION OF IKPAYONGO-AGEMA-AYAR-PAKA-TOMATAR-AONDONA ROAD (47.0KM) IN G/EAST-G/WEST LGAS., ALIADE-MBAKINE-OBARIKE ITO ROAD (36.50KM) IN G/EAST-OBI LGAS AND OTHERS ACROSS ZONE B</t>
  </si>
  <si>
    <t>17100125001000 - Road - General</t>
  </si>
  <si>
    <t>SURFACING OF SELECTED TOWNSHIP ROADS (7.4KM) ACROSS THE STATE</t>
  </si>
  <si>
    <t>17100125001100 - Road - General</t>
  </si>
  <si>
    <t>PURCHASE AND REPLACEMENT OF WATER INSTALLATIONS AFFECTED BY INTERCHANGE AND ROAD WORKS ACTIVITIES IN THE STATE</t>
  </si>
  <si>
    <t>17100125002700 - Road - General</t>
  </si>
  <si>
    <t>RENOVATION AND FURNISHING OF APER AKU LODGE</t>
  </si>
  <si>
    <t>06100125002800 - Housing and Urban Development - General</t>
  </si>
  <si>
    <t>CONSTRUCTION OF MULTIPURPOSE HALL AT NYSC ORIENTATION CAMP WANNUNE.</t>
  </si>
  <si>
    <t>GOVERNOR/DEPUTY GOVERNOR'S LODGE COMPLEX ABUJA</t>
  </si>
  <si>
    <t>06100125003000 - Housing and Urban Development - General</t>
  </si>
  <si>
    <t>RENOVATION OF GP 728 SPEAKER'S RESIDENCE AT COMMISSIONERS QUARTERS, MAKURDI</t>
  </si>
  <si>
    <t>06100125003100 - Housing and Urban Development - General</t>
  </si>
  <si>
    <t>RENOVATION AND FURNISHING OF COMMISSIONER'S QUARTERS &amp; OTHERS</t>
  </si>
  <si>
    <t>06100125003200 - Housing and Urban Development - General</t>
  </si>
  <si>
    <t>RENOVATION OF GOVERNMENT HOUSE CLINIC AND KITCHEN IN MAKURDI</t>
  </si>
  <si>
    <t>06100125003300 - Housing and Urban Development - General</t>
  </si>
  <si>
    <t>RECONSTRUCTION OF GOVERNMENT COMPREHENSIVE SECONDARY SCHOOL NAKA (PHASE II)</t>
  </si>
  <si>
    <t>06100125003400 - Housing and Urban Development - General</t>
  </si>
  <si>
    <t>MAINTENANCE OF RAILWAY LEVEL CROSSING IN THE STATE.</t>
  </si>
  <si>
    <t>17100124000700 - Road - General</t>
  </si>
  <si>
    <t>REHABILITATION/ EMERGENCY REPAIRS OF RURAL AND URBAN ROADS.</t>
  </si>
  <si>
    <t>17100124000800 - Road - General</t>
  </si>
  <si>
    <t>GENERAL EMERGENCY REPAIRS OF ROAD WASHOUT, CULVERTS AND BRIDGES ON FEDERAL ROADS IN THE STATE</t>
  </si>
  <si>
    <t>17100125001200 - Road - General</t>
  </si>
  <si>
    <t>REHABILIATION OF 9 NO. DIVISIONAL ENGINEERS' OFFICES.</t>
  </si>
  <si>
    <t>SURFACING AND REHABILITATION OF MGOK TOWNSHIP ROADS (97.03KM) IN MKD, GBK, OTK , K/ALA  &amp; Others</t>
  </si>
  <si>
    <t>17100125001400 - Road - General</t>
  </si>
  <si>
    <t>REHABILITATION/REPAIRS OF 13KM DOUBLE CARRIAGE FEDERAL ROAD FROM WURUKUM ROUND ABOUT TO AIRFORCE BASE</t>
  </si>
  <si>
    <t>17100125001700 - Road - General</t>
  </si>
  <si>
    <t>RENOVATION OF GOVERNOR'S LODGE MAKURDI &amp; OTHERS</t>
  </si>
  <si>
    <t>06100125003500 - Housing and Urban Development - General</t>
  </si>
  <si>
    <t>RENOVATION OF ALL GOVERNMENT LODGES IN MAKURDI.</t>
  </si>
  <si>
    <t>RENOVATION &amp; FURNISHING/REHABILITATION OF BENUE STATE SECRETARIAT, MAKURDI</t>
  </si>
  <si>
    <t>06100125003800 - Housing and Urban Development - General</t>
  </si>
  <si>
    <t>RENOVATION OF MAKURDI PRISON,</t>
  </si>
  <si>
    <t>06100125003900 - Housing and Urban Development - General</t>
  </si>
  <si>
    <t>REHABILITATION OF LIAISON OFFICE ABUJA</t>
  </si>
  <si>
    <t>06100125004000 - Housing and Urban Development - General</t>
  </si>
  <si>
    <t>RENOVATION AND FURNISHING OF DEPUTY GOVERNOR'S OFFICE, MAKURDI</t>
  </si>
  <si>
    <t>06100125004100 - Housing and Urban Development - General</t>
  </si>
  <si>
    <t>RENOVATION AND FURNISHING OF HOUSE OF ASSEMBLY MAKURDI</t>
  </si>
  <si>
    <t>06100125004200 - Housing and Urban Development - General</t>
  </si>
  <si>
    <t>RENOVATION AND FURNISHING OF HOUSE OF ASSEMBLY MAKURDI (COMMITTEE ROOM)</t>
  </si>
  <si>
    <t>06100124001700 - Housing and Urban Development - General</t>
  </si>
  <si>
    <t>RENOVATION &amp; FURNISHIG OF MINISTRY OF HOUSING HQTRS &amp; OTHERS</t>
  </si>
  <si>
    <t>06100125004300 - Housing and Urban Development - General</t>
  </si>
  <si>
    <t>RENOVATION OF SCHOLARSHIP BOARD OFFICE, MAKURDI</t>
  </si>
  <si>
    <t>06100125004500 - Housing and Urban Development - General</t>
  </si>
  <si>
    <t>RENOVATION OF RADIO BENUE MAKURDI</t>
  </si>
  <si>
    <t>06100125004600 - Housing and Urban Development - General</t>
  </si>
  <si>
    <t>RENOVATION OF APIR REHABILITATION CENTER</t>
  </si>
  <si>
    <t>06100125004700 - Housing and Urban Development - General</t>
  </si>
  <si>
    <t>RENOVATION OF GOVERNMENT COLLEGE UTONKON</t>
  </si>
  <si>
    <t>06100125004800 - Housing and Urban Development - General</t>
  </si>
  <si>
    <t>REMODELLING OF CHAPEL OF GRACE GH MAKURDI</t>
  </si>
  <si>
    <t>06100125004900 - Housing and Urban Development - General</t>
  </si>
  <si>
    <t>REHABILITATION OF A BUILDING COMPLEX BESIDE ZONE-4 POLICE HEADQUARTERS FOR THE ESTABLISHMENT OF WORLD CLASS FASHION HUB</t>
  </si>
  <si>
    <t>06100125005000 - Housing and Urban Development - General</t>
  </si>
  <si>
    <t>PROPOSED RENOVATION OF OLD OFFICES AT DEPUTY GOVERNOR'S OFFICE, MAKURDI</t>
  </si>
  <si>
    <t>06100125005100 - Housing and Urban Development - General</t>
  </si>
  <si>
    <t>PROPOSED RENOVATION AND FURNISHING OF SSG'S OFFICE COMPLEX MAKURDI</t>
  </si>
  <si>
    <t>06100125005200 - Housing and Urban Development - General</t>
  </si>
  <si>
    <t>REMODELLING OF GUEST HOUSE 'C2' TO BLOCK OF OFFICES AND FURNISHING OF GUEST HOUSE C1 AT GHM</t>
  </si>
  <si>
    <t>06100125005300 - Housing and Urban Development - General</t>
  </si>
  <si>
    <t>REMODELLING OF GUEST HOUSE 'C1' TO BLOCK OF OFFICES AT GHM</t>
  </si>
  <si>
    <t>06100125005400 - Housing and Urban Development - General</t>
  </si>
  <si>
    <t>RENOVATION OF DILAPIDATED WAREHOUSE/STORES AND WORKSHOPS IN THE MINISTRY OF WORKS, HOUSING AND URBAN DEVELOPMENT</t>
  </si>
  <si>
    <t>06100125005500 - Housing and Urban Development - General</t>
  </si>
  <si>
    <t>RENOVATION OF MINISTRY OF AGRICULTURE AND NATURAL RESOURCES, MINISTRY OF RURAL DEVELOPMENT AND COOPERATIVES,MINISTRY OF POWER, RENEWABLE ENERGY AND TRANSPORT,BENUE STATE CIVIL SERVICE COMMISSION</t>
  </si>
  <si>
    <t>06100125005700 - Housing and Urban Development - General</t>
  </si>
  <si>
    <t>RENOVATION OF MINISTRY OF RURAL DEVELOPMENT AND COOPERATIVES</t>
  </si>
  <si>
    <t>06100125005800 - Housing and Urban Development - General</t>
  </si>
  <si>
    <t>RENOVATION OF MINISTRY OF POWER, RENEWABLE ENERGY AND TRANSPORT</t>
  </si>
  <si>
    <t>RENOVATION AND FURNISHING OF COUNTER TERRORISM UNIT (CPU) AT BENUE STATE POLICE COMMAND</t>
  </si>
  <si>
    <t>06100125006100 - Housing and Urban Development - General</t>
  </si>
  <si>
    <t>REHABILITATION AND RENOVATION OF DEPUTY GOVERNOR'S LODGE AT COMMISSIONERS QUARTERS MAKURDI</t>
  </si>
  <si>
    <t>06100125007000 - Housing and Urban Development - General</t>
  </si>
  <si>
    <t>CONSTRUCTION OF UNKNOWN SOLDIER STATUE AT IBB SQUARE MAKURDI</t>
  </si>
  <si>
    <t>CONSTRUCTION / PROVISION OF OFFICE BUILDING: CONSTRUCTION OF FOOD VENDORS SHOPS AT BENUE STATE UNIVERSITY SECOND GATE MAKURDI</t>
  </si>
  <si>
    <t>06100125006400 - Housing and Urban Development - General</t>
  </si>
  <si>
    <t>REPAIRS OF 33KVA STEP-DOWN TRANSFORMER AT DEP. GOVERNOR'S OFFICE</t>
  </si>
  <si>
    <t>14100125003000 - Power - General</t>
  </si>
  <si>
    <t>23030102 - REHABILITATION / REPAIRS - ELECTRICITY</t>
  </si>
  <si>
    <t>REPAIRS OF 280KVA PUMA GENERATOR SET AT MOWT&amp;E HQTRS MAKURDI (BNTB-114/2006).</t>
  </si>
  <si>
    <t>14100125003100 - Power - General</t>
  </si>
  <si>
    <t>70434 - OTHER FUELS</t>
  </si>
  <si>
    <t>LANDSCAPPING OF SCHOOL OF NURSING AND MIDWIFERY, MAKURDI</t>
  </si>
  <si>
    <t>06100125006500 - Housing and Urban Development - General</t>
  </si>
  <si>
    <t>LANDSCAPE/BEAUTIFICATION REDESIGN &amp; RENEWAL OF ROUNDABOUTS, PARKS AND GARDENS IN MAKURDI 8NOS (HIGH LEVEL, MACAFA, WURUKUM, DOO, ROCER, KWARARAFA, NORTH BANK 2NOS)</t>
  </si>
  <si>
    <t>17100125006600 - Road - General</t>
  </si>
  <si>
    <t>URBAN RENEWAL (REINVIGORATING OF AILING COMMUNITIES OF AKPEHE, KANSHIO, ANWAN JUKUN AND WADATA)</t>
  </si>
  <si>
    <t>17100125006700 - Road - General</t>
  </si>
  <si>
    <t>RESTORATION OF MAKURDI URBAN MASTER PLAN</t>
  </si>
  <si>
    <t>06100125006800 - Housing and Urban Development - General</t>
  </si>
  <si>
    <t>DEVELOPMENT CONTROL IN MAJOR TOWNS IN MAKURDI (ZONE A, B AND C) MONITORING</t>
  </si>
  <si>
    <t>REHABILITATION AND REPAIRS OF HEADQUARTERS OF BENUE STATE CIVIL SERVICE COMMISSION</t>
  </si>
  <si>
    <t>RENOVATION OF FORMER LOBI BANK FOR BIRS</t>
  </si>
  <si>
    <t>06100126000200 - Housing and Urban Development - General</t>
  </si>
  <si>
    <t>PURCHASE AND COMPLETION OF FEDERAL HOUSING ESTATE</t>
  </si>
  <si>
    <t>06100126000300 - Housing and Urban Development - General</t>
  </si>
  <si>
    <t>23010103 - PURCHASE OF RESIDENTIAL BUILDINGS</t>
  </si>
  <si>
    <t>CONSTRUCTION AND FURNISHING OF GOVERNOR'S GUEST LODGE, MAKURDI</t>
  </si>
  <si>
    <t>06100126000400 - Housing and Urban Development - General</t>
  </si>
  <si>
    <t>CONSTRUCTION OF MAKURDI CITY GATE/NIGERIAN POSTAL SERVICE</t>
  </si>
  <si>
    <t>06100126000500 - Housing and Urban Development - General</t>
  </si>
  <si>
    <t>CONSTRUCTION OF AUDIT SECRETARIAT, MAKURDI</t>
  </si>
  <si>
    <t>06100126000600 - Housing and Urban Development - General</t>
  </si>
  <si>
    <t>CONSTRUCTION OF TRUCK (TRAILER) PARK, GBOKO</t>
  </si>
  <si>
    <t>06100126000700 - Housing and Urban Development - General</t>
  </si>
  <si>
    <t>RENOVATION OF MINISTRY LAND AND SURVEY</t>
  </si>
  <si>
    <t>06100126000800 - Housing and Urban Development - General</t>
  </si>
  <si>
    <t>CONSTRUCTION OF 1NO. POLICE STATION AT MAKURDI AREA COMMAND</t>
  </si>
  <si>
    <t>06100126000900 - Housing and Urban Development - General</t>
  </si>
  <si>
    <t>CONSTRUCTION OF HOSPITALS AND HEALTH CENTRE ACROSS THE STATE</t>
  </si>
  <si>
    <t>06100126001000 - Housing and Urban Development - General</t>
  </si>
  <si>
    <t>RENOVATION OF GOVERNMENT SECONDARY SCHOOLS ACROSS THE STATE</t>
  </si>
  <si>
    <t>06100126001100 - Housing and Urban Development - General</t>
  </si>
  <si>
    <t>RENOVATION OF SCHOOL OF NURSING AND MIDWIFREY, MAKURDI</t>
  </si>
  <si>
    <t>04010226000104 - Human and institutional capacity performance management</t>
  </si>
  <si>
    <t>RENOVATION/FURNISHING OF AMINU ISAH KONTAGORA ARTS THEATRE COMPLEX, MAKURDI</t>
  </si>
  <si>
    <t>06100126001200 - Housing and Urban Development - General</t>
  </si>
  <si>
    <t>RENOVATION OF SHOPS AT MODERN MARKET AND FIRE SERVICE HEADQUARTERS, MAKURDI</t>
  </si>
  <si>
    <t>06100126001300 - Housing and Urban Development - General</t>
  </si>
  <si>
    <t>RENOVATION OF BUDGET/PLANNING CONFERENCE HALL SECRETARIAT, MAKURDI</t>
  </si>
  <si>
    <t>06100126001400 - Housing and Urban Development - General</t>
  </si>
  <si>
    <t>RENOVATION OF SUB-TREASURY OFFICE BLOCK</t>
  </si>
  <si>
    <t>06100126001500 - Housing and Urban Development - General</t>
  </si>
  <si>
    <t>RENOVATION OF ADULT AND NON-FORMAL  EDUCATION, MAKURDI</t>
  </si>
  <si>
    <t>06100126001600 - Housing and Urban Development - General</t>
  </si>
  <si>
    <t>RENOVATION OF BENUE STATE PRIMARY HEALTH CARE BOARD, MAKURDI</t>
  </si>
  <si>
    <t>04020126000104 - Community interventions</t>
  </si>
  <si>
    <t>RENOVATION OF BUREAU OF AGRICULTURAL AND MECHANIZATION</t>
  </si>
  <si>
    <t>06100126001700 - Housing and Urban Development - General</t>
  </si>
  <si>
    <t>IDENTIFICATION OF OPENING OF ACCESS ROADS IN MAKURDI (MONITORING)</t>
  </si>
  <si>
    <t>13100126004700 - Reform of Government and Governance - General</t>
  </si>
  <si>
    <t>CONSTRUCTION OF MANYAM-UNONGO-ADIKPO ROAD (36.50KM)</t>
  </si>
  <si>
    <t>17100126002300 - Road - General</t>
  </si>
  <si>
    <t>CONSTRUCTION OF MINISTRY OF HUMANITARIAN AND DISASTER MANAGEMENT</t>
  </si>
  <si>
    <t>06100126001800 - Housing and Urban Development - General</t>
  </si>
  <si>
    <t>CONSTRUCTION OF MINISTRY OF ICT AND DIGITAL ECONOMY</t>
  </si>
  <si>
    <t>06100126001900 - Housing and Urban Development - General</t>
  </si>
  <si>
    <t>CONSTRUCTION OF MARINE AND BLUE ECONOMY</t>
  </si>
  <si>
    <t>06100126002000 - Housing and Urban Development - General</t>
  </si>
  <si>
    <t>CONSTRUCTION OF DAUDU TO UIKPAM RURAL ROADS WITH MAJOR CULVERTS, GUMA LGA, BENUE STATE - MINISTRY OF WORKS, MINISTRY OF TRANSPORT, BICD, PIU</t>
  </si>
  <si>
    <t>13100126009700 - Reform of Government and Governance - General</t>
  </si>
  <si>
    <t>CONSTRUCTION OF COMMUNITY RIVER BANK GARDEN AND LEISURE HUB PROJECT ALONG RIVER BENUE, MAKURDI FOR RECREATION AND MENTAL WELL-BEING.. - MINISTRY OF WORKS, MINISTRY OF EDUCATION, BICD, BSPC, MINISTRY OF ENVIRONMENT, BENSESA, PIU.</t>
  </si>
  <si>
    <t>13100126009800 - Reform of Government and Governance - General</t>
  </si>
  <si>
    <t>13100126013300 - Reform of Government and Governance - General</t>
  </si>
  <si>
    <t>13100126013700 - Reform of Government and Governance - General</t>
  </si>
  <si>
    <t xml:space="preserve">PURCHASE OF PROJECTORS: 4 No. of Projectors for Training @500,000 each 2NOS. FOR BUDGET OFFICE </t>
  </si>
  <si>
    <t>11100123014900 - Information Communication and Technology - General</t>
  </si>
  <si>
    <t>70132 - OVERALL PLANNING AND STATISTICAL SERVICES</t>
  </si>
  <si>
    <t>Purchase of 250Nos Android Tablets devices @ 300,000 SOCU</t>
  </si>
  <si>
    <t>11100125008400 - Information Communication and Technology - General</t>
  </si>
  <si>
    <t>71041 - FAMILY AND CHILDREN</t>
  </si>
  <si>
    <t>Purchase of 1 server @2,000,000 SOCU</t>
  </si>
  <si>
    <t>11100125008500 - Information Communication and Technology - General</t>
  </si>
  <si>
    <t>16Nos Laptops @ 400,000 SOCU</t>
  </si>
  <si>
    <t>11100125008600 - Information Communication and Technology - General</t>
  </si>
  <si>
    <t>Purchase of 1Nos Photocopying Mechine SOCU</t>
  </si>
  <si>
    <t>11100125008700 - Information Communication and Technology - General</t>
  </si>
  <si>
    <t>CONSTRUCTION / PROVISION OF OFFICE BUILDINGS: DEEDS Prog.Construction of District Economic Development Infrastructure Projects for Council Wards in the State,  BUDGET SUPPORT, MITI, NGCARES, CSDA AND RA4-NG-CARES</t>
  </si>
  <si>
    <t>06100123014100 - Housing and Urban Development - General</t>
  </si>
  <si>
    <t>CONSTRUCTION OF ICT INFRASTRUCTURES SPECIALISED RESEARCH EQUIPMENT (e.g. SATELLITE)</t>
  </si>
  <si>
    <t>11100123014500 - Information Communication and Technology - General</t>
  </si>
  <si>
    <t xml:space="preserve">CONSTRUCTION OF ICT INFRASTRUCTURES: Internet Access / Workstation (Data Bank Hardware) </t>
  </si>
  <si>
    <t>11100123014700 - Information Communication and Technology - General</t>
  </si>
  <si>
    <t>CONSTRUCTION OF ICT INFRASTRUCTURES: Web Hosting and Management, Makurdi</t>
  </si>
  <si>
    <t>11100123014800 - Information Communication and Technology - General</t>
  </si>
  <si>
    <t>RESEARCH AND DEVELOPMENT: Research on the impact of Donors UNHCR,UNICEF, UNFPA,UNDP,  Social Inv. Prog. (SOCU) Maternal and Child Heathcare, SPIN etc. on Infrastructural Development of the State.</t>
  </si>
  <si>
    <t>13100123015000 - Reform of Government and Governance - General</t>
  </si>
  <si>
    <t xml:space="preserve">RESEARCH AND DEVELOPMENT: Finalization and Production of Donor Cordination Framework, </t>
  </si>
  <si>
    <t>13100123015200 - Reform of Government and Governance - General</t>
  </si>
  <si>
    <t>RESEARCH AND DEVELOPMENT: Economic and Statistical Investigation and Production of Statistical Yearbook,</t>
  </si>
  <si>
    <t>13100123015300 - Reform of Government and Governance - General</t>
  </si>
  <si>
    <t>RESEARCH AND DEVELOPMENT: General Household Surveys(GHS)</t>
  </si>
  <si>
    <t>13100123015400 - Reform of Government and Governance - General</t>
  </si>
  <si>
    <t>RESEARCH AND DEVELOPMENT: Cordination and Preparation of Sectoral Policies in the MDAs</t>
  </si>
  <si>
    <t>13100123015500 - Reform of Government and Governance - General</t>
  </si>
  <si>
    <t>RESEARCH AND DEVELOPMENT: Cordination of Local Govt Plans</t>
  </si>
  <si>
    <t>13100123015600 - Reform of Government and Governance - General</t>
  </si>
  <si>
    <t>RESEARCH AND DEVELOPMENT: Manpower  Survey</t>
  </si>
  <si>
    <t>13100123015800 - Reform of Government and Governance - General</t>
  </si>
  <si>
    <t>RESEARCH AND DEVELOPMENT: Price Income and Productivity Survey. (PIP)</t>
  </si>
  <si>
    <t>13100123015900 - Reform of Government and Governance - General</t>
  </si>
  <si>
    <t>COMPUTER SOFTWARE ACQUISITION: Acquisition of Budgeting Software</t>
  </si>
  <si>
    <t>11100123016000 - Information Communication and Technology - General</t>
  </si>
  <si>
    <t>CONSTRUCTION OF INFRASTRUCTURE IN SECONDARY SCHOOLS IN THE STATE (GOVERNMENT COUNTERPART FUNDING, UBEC 2024 MATCHING GRANT (SUBEB ))</t>
  </si>
  <si>
    <t>13100123004300 - Reform of Government and Governance - General</t>
  </si>
  <si>
    <t>70912 - PRIMARY EDUCATION</t>
  </si>
  <si>
    <t>CONSTRUCTION OF INFRASTRUCTURE IN SECONDARY SCHOOLS IN THE STATE (GOVERNMENT COUNTERPART FUNDING, UBEC 2025 MATCHING GRANT (SUBEB ))</t>
  </si>
  <si>
    <t>13100123004400 - Reform of Government and Governance - General</t>
  </si>
  <si>
    <t>MONITORITION AND EVALUATION: Monitoring and Evaluation of Projects Implementation and Feasibility Studies in the State</t>
  </si>
  <si>
    <t>13100123015700 - Reform of Government and Governance - General</t>
  </si>
  <si>
    <t>MONITORITION AND EVALUATION: Coordination/Monitoring and Evaluation of NG-CARES Programmes/Project in the State</t>
  </si>
  <si>
    <t>13100123016100 - Reform of Government and Governance - General</t>
  </si>
  <si>
    <t>13100126004800 - Reform of Government and Governance - General</t>
  </si>
  <si>
    <t>PURCHASE OF OFFICE FURNITURE &amp; FITTINGS: PURCHASE OF 2NOS.EXECUTIVE CHAIRS &amp; TABLES, 6NOS SEMI EXECUTIVE CHAIRS &amp; TABLES, 4SET VISITORS CHAIRS,30NOS SWIVEL CHAIRS AND OFFICE DESK, PURCHASE OF 3NO. GUBABI SAFE</t>
  </si>
  <si>
    <t>13100125008800 - Reform of Government and Governance - General</t>
  </si>
  <si>
    <t>023800400100 - Benue State Bureau of Statistics</t>
  </si>
  <si>
    <t xml:space="preserve">RESEARCH AND DEVELOPMENT: ROLE OF STATISCAL DATA IN POLICY FORMULATION IN THE STATE </t>
  </si>
  <si>
    <t>02100125008900 - Societal Re-orientation - General</t>
  </si>
  <si>
    <t>COMPUTER SOFTWARE ACQUISITION:PURCHSE OF STATA,MATLAB,SASTABLEAU SOFTWARE FOR STATISCAL DATA ANALYSIS</t>
  </si>
  <si>
    <t>11100125009000 - Information Communication and Technology - General</t>
  </si>
  <si>
    <t xml:space="preserve">MONITORING AND EVALUATION: IMPLEMENTATION OF STATISCAL SURVEY DATA IN THE STATE </t>
  </si>
  <si>
    <t>13100125009100 - Reform of Government and Governance - General</t>
  </si>
  <si>
    <t>PURCHASE OF 1NO. DIGITAL LOCK SAFE &amp; FILE CABINET</t>
  </si>
  <si>
    <t>13100126004900 - Reform of Government and Governance - General</t>
  </si>
  <si>
    <t>025000100100 - Fiscal Responsibility Commission</t>
  </si>
  <si>
    <t>PURCHASE OF 7NO. EXECIUTIVE TABLES AND CHAIRS</t>
  </si>
  <si>
    <t>13100126005000 - Reform of Government and Governance - General</t>
  </si>
  <si>
    <t>PURCHASE OF15NO. TABLES AND 15NO. CHAIRS FOR STALL OF FRC</t>
  </si>
  <si>
    <t>13100126005100 - Reform of Government and Governance - General</t>
  </si>
  <si>
    <t>PURCHASE OF 3NO. HAIER THERMACOOL MEDIUM SIZE REFRIGERATORS OFFICE REFIGERATORS FOR THE COMMISSION</t>
  </si>
  <si>
    <t>13100125009200 - Reform of Government and Governance - General</t>
  </si>
  <si>
    <t>PURCHASE OF 3NO. LG 2.0HP FLOOR STANDING AIR-CONDITIONER FOR THE COMMISSION</t>
  </si>
  <si>
    <t>13100125009300 - Reform of Government and Governance - General</t>
  </si>
  <si>
    <t>PURCHASE OF 3NO.15" LG TELEVISION SET AND DSTV DECORDER, FOR THE COMMISSION</t>
  </si>
  <si>
    <t>13100125009400 - Reform of Government and Governance - General</t>
  </si>
  <si>
    <t>PURCHASE OF 1NO. 100KVA PERKINS SOUND PROOF GENERATOR FOR THE COMMISSION</t>
  </si>
  <si>
    <t>13100125009500 - Reform of Government and Governance - General</t>
  </si>
  <si>
    <t>REHABILITATION /REPAIRS OF COMMISSION'S BUILDING, MAKURDI</t>
  </si>
  <si>
    <t>13100125009600 - Reform of Government and Governance - General</t>
  </si>
  <si>
    <t>REHABILITATION/REPAIRS OF NO. 650KVA MIKANO SOUND PROOF GENERATOR PLANT FOR THE COMMISSION</t>
  </si>
  <si>
    <t>13100125009700 - Reform of Government and Governance - General</t>
  </si>
  <si>
    <t>23030125 - REHABILITATION/REPAIRS- POWER GENERATING PLANTS</t>
  </si>
  <si>
    <t>MONITORING &amp; EVALUATION OF ONGOING PROJECTS AND PROGRAMS OF THE COMMISSION</t>
  </si>
  <si>
    <t>13100123031100 - Reform of Government and Governance - General</t>
  </si>
  <si>
    <t>MONITORING AND EVALUATION OF COMPLIANCE TO FISCAL RESPONSIBILITY LAW IN THE STATE BY PUBLIC SECTOR ENTITIES</t>
  </si>
  <si>
    <t>13100123031200 - Reform of Government and Governance - General</t>
  </si>
  <si>
    <t>ACQUSITION  OF 10NO. HECTARES OF LAND EACH TO BE USED AS DUMPSITES  FOR THREE SENATORIAL ZONES</t>
  </si>
  <si>
    <t>09100123015500 - Environmental Improvement - General</t>
  </si>
  <si>
    <t>70511 - WASTE MANAGEMENT</t>
  </si>
  <si>
    <t xml:space="preserve">PURCHASE OF 98NO SWIVEL CHAIRS,  AND  49NO.  FOUR FEET OFFICE TABLES FOR ADMIN, ACCOUNT, ENGINEERING, FORESTRY, ENVIRONMENT, RURAL WATER SUPPLY,  CLIMATE CHANGE,  PLANNING AND URBAN WATER SUPPLY DEPARTMENTS </t>
  </si>
  <si>
    <t>PURCHASE OF WATER TREATMENT CHEMICALS ( ALUM, POLY, CHLORINE AND LIME) FOR THE MINISTRY IN MAKURDI</t>
  </si>
  <si>
    <t>COMPLETION OF OTUKPA TOWNSHIP WATER SUPPLY PROJECT IN OGBADIGBO</t>
  </si>
  <si>
    <t>CONSTRUCTION OF WATER SUPPLY SCHEME IN GBAJIMBA TOWN, GUMA LGA</t>
  </si>
  <si>
    <t>10100123004700 - Water Resources and Rural Deve - General</t>
  </si>
  <si>
    <t>REHABILITATION OF EXISTING PCI WATER SCHEME ACROSS THE STATE</t>
  </si>
  <si>
    <t>10100123004800 - Water Resources and Rural Deve - General</t>
  </si>
  <si>
    <t xml:space="preserve"> CULTIVATE 600 HECTARES IN MAKURDI, USHONGO AND KATSINA-ALA LGAS UNDER THE SUSTAINABLE POWER AND IRRIGATION FOR NIGERIA (SPIN) DRY SEASON IRRIGATION FARMING PROJECT.</t>
  </si>
  <si>
    <t>REHABILITATION OF URBAN WATER FACILITIES/SCHEMES ACROSS THE STATE (GBOKO,KATSINA-ALA,OTUKPO).</t>
  </si>
  <si>
    <t>10100123001600 - Water Resources and Rural Deve - General</t>
  </si>
  <si>
    <t>ANNUAL TREE PLANTING CAMPAIGN ( IN ZONE A, B &amp; C)</t>
  </si>
  <si>
    <t>09100123001000 - Environmental Improvement - General</t>
  </si>
  <si>
    <t>CONSTRUCTION OF 10NO. BOX CULVETS AT NORTH BANK MAKURDI (TER GUMA STREET)</t>
  </si>
  <si>
    <t>17100123000900 - Road - General</t>
  </si>
  <si>
    <t>ECOLOGICAL PROJECTS (CULVETS AND DRAINAGES) IN THREE ZONE A, B &amp; C ( MAKURDI LGA &amp; OTHERS)</t>
  </si>
  <si>
    <t>17100123001100 - Road - General</t>
  </si>
  <si>
    <t>PURCHASE OF WASTE MANAGEMENT EQUIPMENT (WASTE BINS AND CONTAINERS FOR COLLECTION AND STORAGE OF WASTE, GARBAGE TRUCKS AND WASTE COLLECTION VEHICLES FOR THE MINISTRY</t>
  </si>
  <si>
    <t>09100123001300 - Environmental Improvement - General</t>
  </si>
  <si>
    <t>10100123001500 - Water Resources and Rural Deve - General</t>
  </si>
  <si>
    <t xml:space="preserve">PROCUREMENT OF SOLID WASTE AND DUMPSITE MANAGEMENT EQUIPMENT IN MAKURDI </t>
  </si>
  <si>
    <t>09100123001600 - Environmental Improvement - General</t>
  </si>
  <si>
    <t>CAPACITY TRAINING/ ADVOCACY ON CLIMATE CLIMATE CHANGE ACTIVITIES (STAKEHOLDERS, COMMUNITIES AND SCHOOL ETC)</t>
  </si>
  <si>
    <t>13100123001200 - Reform of Government and Governance - General</t>
  </si>
  <si>
    <t>REVIEW OF STATE ENVIRONMENTAL POLICY</t>
  </si>
  <si>
    <t>13100123001400 - Reform of Government and Governance - General</t>
  </si>
  <si>
    <t>DEVELOPMENT OF 3NO. DUMPSITES TRANSFER STATION FOR MINISTRY (OTUKPO, GBOKO AND MAKURDI)</t>
  </si>
  <si>
    <t>09100126000100 - Environmental Improvement - General</t>
  </si>
  <si>
    <t>70521 - WASTE WATER MANAGEMENT</t>
  </si>
  <si>
    <t>MAINTENANCE OF OTOBI WATER SCHEME OTUKPO</t>
  </si>
  <si>
    <t>10100126000500 - Water Resources and Rural Deve - General</t>
  </si>
  <si>
    <t>CONSTRUCTION OF BOREHOLES, LATRINES AND SANITATION PROMOTION  ETC (SURWASE)</t>
  </si>
  <si>
    <t>10100126000600 - Water Resources and Rural Deve - General</t>
  </si>
  <si>
    <t>TREE PLANTING, BOREHOLE DRILLING, SENSITIZATION ETC( ON BOARDING OF BENUE STATE FOR EIB ASSISSTED NIGERIA CLIMATE ADAPTATION-EROSION WATER SHED PROJECT (NCAEWP-EIB) )</t>
  </si>
  <si>
    <t>16100126000100 - Water Ways - General</t>
  </si>
  <si>
    <t>REHABILITATION OF GREATER MAKURDI WATER WORKS</t>
  </si>
  <si>
    <t>16100126000200 - Water Ways - General</t>
  </si>
  <si>
    <t>REHABILITATION OF KATSINA ALA WATER WORKS</t>
  </si>
  <si>
    <t>16100126000300 - Water Ways - General</t>
  </si>
  <si>
    <t>RECTICULATION OF NEW GRA MAKURDI</t>
  </si>
  <si>
    <t>16100126000600 - Water Ways - General</t>
  </si>
  <si>
    <t>RECTICULATION OF KATSINA-ALA MAIN TOWN</t>
  </si>
  <si>
    <t>16100126000700 - Water Ways - General</t>
  </si>
  <si>
    <t>MAINTENANCE/REPAIRS OF OLD PIPE NETWORKS IN LOBI QUARTERS, OLD GRA, HIGH LEVEL, WADATA, WURUKUM AND NORTHBANK</t>
  </si>
  <si>
    <t>16100126000800 - Water Ways - General</t>
  </si>
  <si>
    <t xml:space="preserve">TREE CROP SEEDLING PRODUCTION </t>
  </si>
  <si>
    <t>13100126005200 - Reform of Government and Governance - General</t>
  </si>
  <si>
    <t>REHABILITATION OF 4NO. CENTRAL NURSERIES ACROSS THE STATE</t>
  </si>
  <si>
    <t>13100126005300 - Reform of Government and Governance - General</t>
  </si>
  <si>
    <t>SENSITIZATION OF WORKSHOPS AND TRAININGS ACROSS THE STATE ON NUTRITION AND FOOD SAFETY</t>
  </si>
  <si>
    <t>03100126001100 - Poverty Alleviation - General</t>
  </si>
  <si>
    <t>PURCHASE OF 10NO. SET OF EXECUTIVE OFFICE CHAIRS &amp; TABLES, DIGITAL LOCK SAFE &amp; FILE CABINET, 7NO.32" LG TELEVISION SET, 6NO. LG 2.0HP STANDING AIR-CONDITIONER, 2NO. &amp; 6NO. LG REFRIGERATOR FOR THE NEW CREATED DEPARTMENT</t>
  </si>
  <si>
    <t>13100126005400 - Reform of Government and Governance - General</t>
  </si>
  <si>
    <t>SETTING UP DATA COLLECTION COMPUTERS , SERVERS AND DEVELOP LOCAL REGISTRY FOR CARBON CREDITS FOR GREEN GASES INVENTORY AND MRV</t>
  </si>
  <si>
    <t>09100126000200 - Environmental Improvement - General</t>
  </si>
  <si>
    <t>EMISSIONS REDUCTION AND EARNING CARBON CREDIT BY INSTALLING 10 SOLAR MINI-GRIDS 10MW EACH IN PARTS OF THE STATE AND PURCHASE AND DISTRIBUTION OF 50,000 EMISSION REDUCTION GOLD CERTIFIED CLEAN COOKSTOVE.</t>
  </si>
  <si>
    <t>09100126000300 - Environmental Improvement - General</t>
  </si>
  <si>
    <t>ACTIONS AGAINST CLIMATE TREATS: URBAN GREENING, LANDSCAPE AND ECO-SYSTEM RESTORATION, RESTORATION PROJECTS MAPPING AND  ECOLOGICAL MODELLING OF  THE NATIONAL AFR100 INITIATIVE REGISTRY AND CAPACITY BUILDING</t>
  </si>
  <si>
    <t>09100126000400 - Environmental Improvement - General</t>
  </si>
  <si>
    <t xml:space="preserve">CONDUCT CONVENTION ON CLIMATE CHANGE, ON HOW TO COMBAT DESERTIFICATION, AND </t>
  </si>
  <si>
    <t>09100126000500 - Environmental Improvement - General</t>
  </si>
  <si>
    <t>CONSTRUCTION OF BENUE STATE FLOOD FORECAST AND HYDROLOGIC SIMULATION PROJECT</t>
  </si>
  <si>
    <t>09100126000600 - Environmental Improvement - General</t>
  </si>
  <si>
    <t>CONSTRUCTION OF FACILITIES FOR PREVENTION  AND CONTROL OF INDUSTRIAL POLLUTION</t>
  </si>
  <si>
    <t>09100126000700 - Environmental Improvement - General</t>
  </si>
  <si>
    <t>CONSTRUCTION OF FACILITIES FOR PREVENTION  AND CONTROL OF WATER  POLLUTION</t>
  </si>
  <si>
    <t>09100126000800 - Environmental Improvement - General</t>
  </si>
  <si>
    <t>CONSTRUCTION OF WASH FACILITIES AT UIKPAM MARKET(DRILLING OF BOREHOLE, INSTALLATION OF ACCESSORIES, CONSTRUCTION OF WASTE MANAGEMENT, INSTALLATION OF SOLAR POWER WITH RETICULATION</t>
  </si>
  <si>
    <t>13100126009600 - Reform of Government and Governance - General</t>
  </si>
  <si>
    <t>13100126013200 - Reform of Government and Governance - General</t>
  </si>
  <si>
    <t>CONSTRUCTION AND PROVISION OF WATER FACILITIES (BOREHOLES, TOILET AND SINKS, LATRINES PORTABLE HANDWASHING FACILITIES e.t.c) RUSPIN (SELF HELP AFRICA)</t>
  </si>
  <si>
    <t>10100123018200 - Water Resources and Rural Deve - General</t>
  </si>
  <si>
    <t>CONSTRUCTION AND PROVISION OF WATER FACILITIES ( EXPANDED WATER AND HYGIENE BOREHOLES, TOILET AND SINKS, LATRINES, PORTABLE HANDWASHING FACILITIES e.t.c) - P-WASH</t>
  </si>
  <si>
    <t>10100123018300 - Water Resources and Rural Deve - General</t>
  </si>
  <si>
    <t>CONSTRUCTION AND PROVISION OF WATER FACILITIES (BOREHOLES, TOILET AND SINKS, LATRINES, PORTABLE HANDWASHING FACILITIES e.t.c) LOCAL GOVERNMEMT CONTRIBUCTION COUNTERPART FUNDS</t>
  </si>
  <si>
    <t>10100123018400 - Water Resources and Rural Deve - General</t>
  </si>
  <si>
    <t>CONSTRUCTION AND PROVISION OF WATER FACILITIES (BOREHOLES, TOILET AND SINKS, LATRINES, PORTABLE HANDWASHING FACILITIES e.t.c) STATE SHAWN</t>
  </si>
  <si>
    <t>10100123018500 - Water Resources and Rural Deve - General</t>
  </si>
  <si>
    <t>REHABILATION / REPAIRS OF WATER &amp; HYGIENE FACILITIES</t>
  </si>
  <si>
    <t>10100123018800 - Water Resources and Rural Deve - General</t>
  </si>
  <si>
    <t>CONSTRUCTION AND PROVISION OF WATER FACILITIES (BOREHOLES, TOILET AND SINKS, LATRINES, PORTABLE HANDWASHING FACILITIES AND SCACE-UP ,CLTS AND ODF) BY UNICEF</t>
  </si>
  <si>
    <t>10100123018700 - Water Resources and Rural Deve - General</t>
  </si>
  <si>
    <t>CONSTRUCTION AND PROVISION OF 5NO. SOLAR MOTORISED BOREHOLE (SMBH) IN GBOKO LGA AS SCALE-UP IN BENUE STATE - RUSHPIN SCALE-UP</t>
  </si>
  <si>
    <t>10100126000700 - Water Resources and Rural Deve - General</t>
  </si>
  <si>
    <t>CONSTRUCTION AND PROVISION OF 5NO. SOLAR MOTORISED BOREHOLE (SMBH) IN GWER WEST AS SCALE-UP LGA IN BENUE STATE - RUSHPIN SCALE-UP</t>
  </si>
  <si>
    <t>10100126000800 - Water Resources and Rural Deve - General</t>
  </si>
  <si>
    <t>CONSTRUCTION AND PROVISION OF 85NO. SOLAR MOTERISED BOREHOLE (5NO. PER LGA) IN 17 LGAs - UNICEF.</t>
  </si>
  <si>
    <t>10100126000900 - Water Resources and Rural Deve - General</t>
  </si>
  <si>
    <t>CONSTRUCTION AND PROVISION OF 15NO. SOLAR MOTERISED BOREHOLE IN 3NO. LGAs -  PARTNERSHIP FOR EXPANDED WATER SUPPLY, SANITATION AND HYGIENE-(PE-WASH)</t>
  </si>
  <si>
    <t>10100126001000 - Water Resources and Rural Deve - General</t>
  </si>
  <si>
    <t>HYGIENE PROMOTION - MENSTRUAL  HYGIENE AND HYGIENE AWARENESS CREATION</t>
  </si>
  <si>
    <t>10100126001100 - Water Resources and Rural Deve - General</t>
  </si>
  <si>
    <t>VILLAGE LEVEL OPEATION AND MAINTENANCE (VLOM)</t>
  </si>
  <si>
    <t>10100126001200 - Water Resources and Rural Deve - General</t>
  </si>
  <si>
    <t>CONSTRUCTION OF 5NO. OF 2 COMPARTMENT IMPROVED LATRINES IN PUBLIC PLACE ACROSS THE 23 LGAs</t>
  </si>
  <si>
    <t>10100126001300 - Water Resources and Rural Deve - General</t>
  </si>
  <si>
    <t>REHABILITATION OF 1NO. WATER QUALITY ANALYSIS LABORATORY (PROCUREMENT OF REAGENTS AND MOBLE TESTING KITS, PAINTIG, AIR CONDITIONING CHAIRS AND TABLES</t>
  </si>
  <si>
    <t>10100126001400 - Water Resources and Rural Deve - General</t>
  </si>
  <si>
    <t>SUREWASE PROJECT IN 3 LGAs; GBOKO, OTUKPO ANG BURUKU- WORLD BANK</t>
  </si>
  <si>
    <t>10100126001500 - Water Resources and Rural Deve - General</t>
  </si>
  <si>
    <t>REHABILITATION OF 115 DYSFUNCTIONAL HANDPUMP BOREHOLES ACROSS THE 23 LGAs of BENUE STATE</t>
  </si>
  <si>
    <t>10100126001600 - Water Resources and Rural Deve - General</t>
  </si>
  <si>
    <t>RESOURCING OF PLANNING MONITORING AND EVALUATION DEPARTMENT AT BERWASSA</t>
  </si>
  <si>
    <t>13100126005500 - Reform of Government and Governance - General</t>
  </si>
  <si>
    <t>NUT.5:WASH SENSITIZATION AND AWARENESS CREATION  ON BEST NUTRITION PRACTICES ACROSS 23 LGAs</t>
  </si>
  <si>
    <t>13100126005600 - Reform of Government and Governance - General</t>
  </si>
  <si>
    <t>PURCHASE OF BACTERIOLOGICAL TESTING KIT, Atomic Adsorption Spectrophotometer, Palintest Soil Testing Kit, D02meter, Turbidity meter, PH meter, Conductivity meter</t>
  </si>
  <si>
    <t>09100125000100 - Environmental Improvement - General</t>
  </si>
  <si>
    <t xml:space="preserve">PURCHASE OF 1NO. WAFTECH PORTABLE TESTING KIT </t>
  </si>
  <si>
    <t>09100126000900 - Environmental Improvement - General</t>
  </si>
  <si>
    <t>PURCHASE OF 1NO. PALINTEST SOIL  TESTING KIT</t>
  </si>
  <si>
    <t>09100126001000 - Environmental Improvement - General</t>
  </si>
  <si>
    <t>PURCHASE OF 1NO. HYDROCARBON TESTING KIT</t>
  </si>
  <si>
    <t>09100126001100 - Environmental Improvement - General</t>
  </si>
  <si>
    <t xml:space="preserve">PURCHASE OF 1NO. DISSOLVED OXYGEN </t>
  </si>
  <si>
    <t>09100126001200 - Environmental Improvement - General</t>
  </si>
  <si>
    <t xml:space="preserve">PURCHASE OF 1NO. WAGTECH METER </t>
  </si>
  <si>
    <t>09100126001300 - Environmental Improvement - General</t>
  </si>
  <si>
    <t>PURCHASE OF 1NO. PH METER</t>
  </si>
  <si>
    <t>09100126001400 - Environmental Improvement - General</t>
  </si>
  <si>
    <t xml:space="preserve">PURCHASE OF 1NO. CONDUCTIVITY METER </t>
  </si>
  <si>
    <t>09100126001500 - Environmental Improvement - General</t>
  </si>
  <si>
    <t xml:space="preserve">PURCHASE OF 1NO. HYUDROMETER </t>
  </si>
  <si>
    <t>09100126001600 - Environmental Improvement - General</t>
  </si>
  <si>
    <t xml:space="preserve">PURCHASE OF 1NO. ATOMIC SPECTROPHOTOMETER </t>
  </si>
  <si>
    <t>09100126001700 - Environmental Improvement - General</t>
  </si>
  <si>
    <t>PURCHASE OF 1NO. CO2 GAS DETECTOR</t>
  </si>
  <si>
    <t>09100126001800 - Environmental Improvement - General</t>
  </si>
  <si>
    <t xml:space="preserve">PURCHASE OF 1NO. KJELDA AUTOMATED NITROGEN </t>
  </si>
  <si>
    <t>09100126001900 - Environmental Improvement - General</t>
  </si>
  <si>
    <t xml:space="preserve">PURCHASE OF1NO. HIGH PRECISION LIQUID </t>
  </si>
  <si>
    <t>09100126002000 - Environmental Improvement - General</t>
  </si>
  <si>
    <t>REHABILITATION OF 4NO. PUBLIC TOILETS: (i) NYSC Bus Stop, (ii) Wurukum Rice Mill, (iii) Mechanic Village, Kanshio, (iv) Mechanic Village, North Bank</t>
  </si>
  <si>
    <t>09100125000200 - Environmental Improvement - General</t>
  </si>
  <si>
    <t>REHABILITATION OF OFFICE BUILDING AT BENSESA'S HEAD OFFICE IN MAKURDI</t>
  </si>
  <si>
    <t>09100126002100 - Environmental Improvement - General</t>
  </si>
  <si>
    <t>INSTALLATION OF INTERNET FOR BENSESA OFFICE</t>
  </si>
  <si>
    <t>09100126002200 - Environmental Improvement - General</t>
  </si>
  <si>
    <t xml:space="preserve">PURCHASE OF 3ONO. REFUSE BUCKETS </t>
  </si>
  <si>
    <t>09100126002300 - Environmental Improvement - General</t>
  </si>
  <si>
    <t>PURCHASE OF 5NO. SET OF EXECUTIVE OFFICE CHAIRS &amp; TABLES, DIGITAL LOCK SAFE &amp; FILE CABINET, 3NO.32" LG TELEVISION SET, 2NO. LG 2.0HP STANDING AIR-CONDITIONER, 2NO. 4 TIER ADJUSTABLE SHELVES AND 2NO. LG REFRIGERATOR</t>
  </si>
  <si>
    <t>13100126005700 - Reform of Government and Governance - General</t>
  </si>
  <si>
    <t>025210500100 - Benue State Agro-Climate and Watershed Management Agency</t>
  </si>
  <si>
    <t>PURCHASE OF 1NO. 650KVA MIKANO SOUND PROOF GENERATOR FOR THE AGENCY</t>
  </si>
  <si>
    <t>13100126005800 - Reform of Government and Governance - General</t>
  </si>
  <si>
    <t>PURCHASE OF AGRICULTURAL EQUIPMENT (POWER TILLERS, PLANTERS,  HARVESTERS ETC) FOR THE AGENCY</t>
  </si>
  <si>
    <t>01070126000100 - Integrated rural development (agricultural land development, farm mechanization, &amp; rural infrastructures</t>
  </si>
  <si>
    <t>PURCHASE OF TRUCKS (1NO. EXCAVATOR, 2NO. PAYLOADERS, 2NO. TIPPERS, 2NO. DUMP TRUCKS AND 1NO, COMPACTOR FOR THE AGENCY)</t>
  </si>
  <si>
    <t>13100126005900 - Reform of Government and Governance - General</t>
  </si>
  <si>
    <t>CONSTRUCTION OF SOLAR MOTORISED BOLEHOLES ACROSS THE 3 SENATORIAL DISTRICTS</t>
  </si>
  <si>
    <t>10100126001700 - Water Resources and Rural Deve - General</t>
  </si>
  <si>
    <t>CONSTRUCTION OF MEDICINAL GARDENS AND OTHER AGRICULTURAL FACILITIES</t>
  </si>
  <si>
    <t>01010226000300 - Agriculture sector coordination mechanisms</t>
  </si>
  <si>
    <t>MAINTENANCE OF SMALL/MINI WATER SCHEMES ACROSS THE THREE SENATORIAL DISTRICTS OF THE STATE</t>
  </si>
  <si>
    <t>10100126001800 - Water Resources and Rural Deve - General</t>
  </si>
  <si>
    <t>CONSTRUCTION OF ABATTOIRS WITH COLD ROOMS</t>
  </si>
  <si>
    <t>01040426000100 - Agricultural produce and quality control</t>
  </si>
  <si>
    <t>CONSTRUCTION OF PILOT DAMS</t>
  </si>
  <si>
    <t>10100126001900 - Water Resources and Rural Deve - General</t>
  </si>
  <si>
    <t>CONSTRUCTION OF MILK PROCESSING UNIT</t>
  </si>
  <si>
    <t xml:space="preserve">01020426000100 - Dairy development </t>
  </si>
  <si>
    <t>CONSRUCTION OF  MILk  COLLECTION POINT (SOLAR COLD) ROOM</t>
  </si>
  <si>
    <t xml:space="preserve">01020426000200 - Dairy development </t>
  </si>
  <si>
    <t>CONSTRUCTION OF AGRICULTURAL MACHINERY SHADE</t>
  </si>
  <si>
    <t>01010226000400 - Agriculture sector coordination mechanisms</t>
  </si>
  <si>
    <t>CONSTRUCTION OF INSEMINATION / BREEDING CENTERS</t>
  </si>
  <si>
    <t xml:space="preserve">01020326000100 - Poultry, pig, and micro livestock production </t>
  </si>
  <si>
    <t>PURCHASE OF 1NO SPECIAL UTILITIES VEHICLE FOR THE PERMANENT SECRETARY</t>
  </si>
  <si>
    <t>13100126008700 - Reform of Government and Governance - General</t>
  </si>
  <si>
    <t>025300100100 - Ministry of Marine and Blue Economy</t>
  </si>
  <si>
    <t>PURCHASE OF 2NOS TOYOTA HILUX VANS FOR OPERATIONS</t>
  </si>
  <si>
    <t>13100126008800 - Reform of Government and Governance - General</t>
  </si>
  <si>
    <t>PURCHASE OF 1NO 18 SEATER BUS FOR MONITORING AND EVALUATION</t>
  </si>
  <si>
    <t>13100126008900 - Reform of Government and Governance - General</t>
  </si>
  <si>
    <t>PURCHASE OF 2NOS SPEED BOATS</t>
  </si>
  <si>
    <t>13100125300100 - Reform of Government and Governance - General</t>
  </si>
  <si>
    <t>PURCHASE OF 6NO. SET OF SWIVEL CHAIRS, TABLE, 1NO. DIGITAL LOCK SAFE &amp; FILE CABINET, 2NO. 4 TIER ADJUSTABLE SHELVES, 2NO.CUPBOARD, 3NO. 32" LG TELEVISION SET, 3NO.LG AIR-CONDITIONER</t>
  </si>
  <si>
    <t>PURCHASE OF 16NO. MOTOR CYCLES FOR THE MINISTRY</t>
  </si>
  <si>
    <t>‎</t>
  </si>
  <si>
    <t>13100126009000 - Reform of Government and Governance - General</t>
  </si>
  <si>
    <t>PURCHASE OF 1NO. 100KVA GASOLINE SUMEE SOUND PROOF GENERATOR FOR THE MINISTRY</t>
  </si>
  <si>
    <t>14100126004300 - Power - General</t>
  </si>
  <si>
    <t xml:space="preserve">PURCHASE OF 5NO.  FIRE EXTINGUISHERS </t>
  </si>
  <si>
    <t>13100126009100 - Reform of Government and Governance - General</t>
  </si>
  <si>
    <t>PURCHASE OF SECURITY GADGETS FOR THE MINISTRY - CCTV, HANDHELD SCANNER, WALKIE TALKIE RADIO WITH EARPIECE.</t>
  </si>
  <si>
    <t>11100126004400 - Information Communication and Technology - General</t>
  </si>
  <si>
    <t>PURCHASE OF DIVING EQUIPMENTS (SCUBA DIVING MASK, DIVING TANK, LUNG TRUNK, GAS CYLINDER ETC)</t>
  </si>
  <si>
    <t>16100126000900 - Water Ways - General</t>
  </si>
  <si>
    <t>23010134 - PURCHASE OF DIVING EQUIPMENT</t>
  </si>
  <si>
    <t>PURCHASE OF MARINE ACCESSORIES AND SAFETY GEAR</t>
  </si>
  <si>
    <t>16100125000300 - Water Ways - General</t>
  </si>
  <si>
    <t xml:space="preserve">REHABILITATION AND REPAIRS OF MINOR WORKS: PAINTING, SCREEDING &amp; CREATION OF TOILETS FOR HON. COMMISSIONER &amp; PS </t>
  </si>
  <si>
    <t>16100125000400 - Water Ways - General</t>
  </si>
  <si>
    <t>WEBSITE DESIGN AND DIGITAL INFRASTRUCTURE (HOSTING, SECUURITY, CONTENT MANAGEMENT, E-REVENUE SYSTEM)</t>
  </si>
  <si>
    <t>16100125002600 - Water Ways - General</t>
  </si>
  <si>
    <t>CONSTRUCTION OF WATER-WAY (DRAINAGES)</t>
  </si>
  <si>
    <t>16100126001000 - Water Ways - General</t>
  </si>
  <si>
    <t>23020116 - CONSTRUCTION / PROVISION OF WATER-WAYS</t>
  </si>
  <si>
    <t>CONSTRUCTION OF COLD ROOMS AT THE RIVER BANK</t>
  </si>
  <si>
    <t>13100126009200 - Reform of Government and Governance - General</t>
  </si>
  <si>
    <t>TREE PLANTING ACROSS THE STATE</t>
  </si>
  <si>
    <t>16100126001100 - Water Ways - General</t>
  </si>
  <si>
    <t>WATER POLLUTION PREVENTION AND CONTROL</t>
  </si>
  <si>
    <t>09100126002400 - Environmental Improvement - General</t>
  </si>
  <si>
    <t>23040105 - WATER POLLUTION PREVENTION &amp; CONTROL</t>
  </si>
  <si>
    <t>IDENTIFYING INNOVATIONS FOR THE USE SUSTAINABLE USE OF  MARINE RESOURCES, SUCH AS FISHERIES, MARINE BIOTECHNOLOGY</t>
  </si>
  <si>
    <t>09100126002500 - Environmental Improvement - General</t>
  </si>
  <si>
    <t>COMPUTER SOFTWARE ACQUISITION (HOSTING, CONTENT MANAGEMET, E-REVENUE SYSTEM)</t>
  </si>
  <si>
    <t>13100126009300 - Reform of Government and Governance - General</t>
  </si>
  <si>
    <t xml:space="preserve">MONITORING AND EVALUATION OF WATER WAYS </t>
  </si>
  <si>
    <t>11100126004500 - Information Communication and Technology - General</t>
  </si>
  <si>
    <t>PURCHASE OF 10NO. LG AIR CONDITIONERS FOR THE MINISTRY</t>
  </si>
  <si>
    <t xml:space="preserve">SHELVES FOR VIDEO DOCUMENTARY AND ARCHIVES </t>
  </si>
  <si>
    <t>PROCUREMENT / INSTALLATION OF 20NO. 33KVA  TRANSFORMERS FOR THE 23 LGAs</t>
  </si>
  <si>
    <t>14100123002400 - Power - General</t>
  </si>
  <si>
    <t>ELECTRIFICATION  OF ATEKU SETTLEMENT IN GBOKO L.G.A</t>
  </si>
  <si>
    <t>14100123002300 - Power - General</t>
  </si>
  <si>
    <t>CONSTRUCTION OF AKUMBA JUNCTION HIGH TENSION-KUKWA-AUMAZWA (30KM) IN GBOKO L.G.A</t>
  </si>
  <si>
    <t>14100123002500 - Power - General</t>
  </si>
  <si>
    <t>RURAL ELECTRIFICATION OF TOWNS, VILLAGES AND COMMUNITIES ACROSS THE 23-LGA IN THE STATE</t>
  </si>
  <si>
    <t>14100125003200 - Power - General</t>
  </si>
  <si>
    <t>COMPLETION OF EXTENTION OF ELECTRICITY FROM TYOWANYE-IKYUME YUWA-JOOMBATYOUGH-TARKO WITH SPUR TO MANOR TO SENDE SETTLEMENT IN KATSINA-ALA LGA</t>
  </si>
  <si>
    <t>14100125003300 - Power - General</t>
  </si>
  <si>
    <t>CONSTRUCTION OF RURAL PROJECTS TATE CONSTITUENCIES (HOUSE OF ASSEMBLY MEMBERS CONSTITUENCY PROJECT)</t>
  </si>
  <si>
    <t>17100123001200 - Road - General</t>
  </si>
  <si>
    <t>CONSTRUCTION OF TYOTSAR (MKOVUR)-UKYOUGH BRIDGE-PAKYA BRIDGE-AGBUDU-UMAA CULVERT-UKYONGU BRIDGE-ANCHIHA MARKET 8.8KM IN GBOKO L.G.A</t>
  </si>
  <si>
    <t>17100123001400 - Road - General</t>
  </si>
  <si>
    <t>CONSTRUCTION OF ROAD FROM ANUMAZWA-LUGA MARKET-ADI TOGOLA-DAN GULUGU JUNCTION (30KM) IN GBOKO L.G.A</t>
  </si>
  <si>
    <t>17100123015900 - Road - General</t>
  </si>
  <si>
    <t>CONSTRUCTION OF TYOWANYE-IKYUME YUA -JOO MBATYOUH-AGBER SETTLEMENT-MANOR-ASHAMENA-TSE APERA RING ROAD WITH A SPUR TO TAKOR VILLAGE SETTLEMENT IN KATSINA-ALA L.G.A (32KM)</t>
  </si>
  <si>
    <t>17100123001500 - Road - General</t>
  </si>
  <si>
    <t>CONSTRUCTION OF RURAL ROADS ACROSS THE 23 LGA IN THE STATE</t>
  </si>
  <si>
    <t>17100125001800 - Road - General</t>
  </si>
  <si>
    <t>CONSTRUCTION OF MKOVUR MARKET-IKYASE MARKET -TOMOTAR MARKET-ANVAMBER-UGOH IN GBOKO LGA</t>
  </si>
  <si>
    <t>REHABILITATION OF MINISTRY OF COOPERATIVES AND RURAL DEVELOPMENT HEADQUARTERS, MAKURDI</t>
  </si>
  <si>
    <t>13100125100000 - Reform of Government and Governance - General</t>
  </si>
  <si>
    <t>CONSTRUCTION OF DOUBLE 2 BY 2 METRES BRIDGE ACROSS ANAVANDE ON TSE HUR TO ANKAR MARKET FEEDER ROAD IN MBAKAANGE COUNCIL WARD, VANDEIKYA LGA</t>
  </si>
  <si>
    <t>17100126002400 - Road - General</t>
  </si>
  <si>
    <t>CONSTRUCTION OF 1NO. SPAN REINFORCED CONCRETE BRIDGE ACROSS AKU STREAM ON KORINYA-MBAATIM FEEDER ROAD IN KONSHISHA</t>
  </si>
  <si>
    <t>17100126002500 - Road - General</t>
  </si>
  <si>
    <t xml:space="preserve">CONSTRUCTION OF 2NO. SPAN REINFORCED CONCRETE BRIDGE ACROSS GBAR SAMBE STREAM  ON GBEM-AGBER  FEEDER ROAD IN VANDEIKYA </t>
  </si>
  <si>
    <t>17100126002600 - Road - General</t>
  </si>
  <si>
    <t>CONSTRUCTION OF 3NO. SPAN REINFORCED CONCRETE BRIDGE ACROSS MU STREAM ON  GBAJIMBA-IORDYE-AKAAHENA  FEEDER ROAD IN GUMA LGA</t>
  </si>
  <si>
    <t>17100126002700 - Road - General</t>
  </si>
  <si>
    <t>CONSTRUCTION OF 2NO. SPAN REINFORCED CONCRETE BRIDGE ACROSS SHINA STREAM ON ORTESE YOGBO-LUKUBI  FEEDER ROAD IN GUMA LGA</t>
  </si>
  <si>
    <t>17100126002800 - Road - General</t>
  </si>
  <si>
    <t xml:space="preserve">CONSTRUCTION OF 1NO. SPAN REINFORCED CONCRETE BRIDGE ACROSS MCHIRA STREAM WITH ROAD RESURFACING AT SHANNA VILLAGE ON MASE-SHANNA-IHUNDU-AYAR FEEDER BROAD IN  GWER EAST LGA </t>
  </si>
  <si>
    <t>17100126002900 - Road - General</t>
  </si>
  <si>
    <t>CONSTRUCTION OF 1NO. SPAN REINFORCED CONCRETE BRIDGE ACROSS  UWACHAM STREAM ON KOTI-YOUGH-AKOFATE FEEDER ROAD IN VANDEIKYA</t>
  </si>
  <si>
    <t>17100126003000 - Road - General</t>
  </si>
  <si>
    <t xml:space="preserve">CONSTRUCTION OF 2NO. SPAN REINFORCED CONCRETE BRIDGE ACROSS  URVAVASE STREAM ON TAVAAN-ASANGABA ANBUA FEEDER ROAD IN GUMA LGA </t>
  </si>
  <si>
    <t>17100126003100 - Road - General</t>
  </si>
  <si>
    <t xml:space="preserve">CONSTRUCTION OF 2NO. SPAN REINFORCED CONCRETE BRIDGE ACROSS GNUMABIA STREAM ON EFUGO OLADEDE-OLAAIOBEPACEKEKE WUETE FEEDERB ROAD IN OGBADIDIBO LGA </t>
  </si>
  <si>
    <t>17100126003200 - Road - General</t>
  </si>
  <si>
    <t xml:space="preserve">CONSTRUCTION OF 2NO. SPAN REINFORCED CONCRETE BRIDGE ACROSS ORKEER STREAM ON IKPA MBATYEREV-MNGBANGUN FEEDER ROAD IN GBOKO </t>
  </si>
  <si>
    <t>17100126003300 - Road - General</t>
  </si>
  <si>
    <t>ELECTRIFICATION  OF IBILIA-LOKPO ANDIBILIA VILLAGE IN OJU LGA</t>
  </si>
  <si>
    <t>14100126002000 - Power - General</t>
  </si>
  <si>
    <t>EXTENSION OF ELECTRICITY FROM MBAKAAGE TO ZUGU AND UKPE SETTLEMENTS IN VANDEIKYA LGA</t>
  </si>
  <si>
    <t>14100126002100 - Power - General</t>
  </si>
  <si>
    <t>EXTENSION OF ELECTRICITY FROM AKUSA JUNCTION TO SAINT PAUL CATHOLIC CHURCH TO KYAN ANAANYAM COMMUNITY MBAKYAH IN VANDEIKYA LGA</t>
  </si>
  <si>
    <t>14100126002200 - Power - General</t>
  </si>
  <si>
    <t>EXTENSION OF ELECTRICITY FROM ANVANBE TO ANSHA-VONGU AND TSE JIAGI IN BURUKU LGA</t>
  </si>
  <si>
    <t>14100126002300 - Power - General</t>
  </si>
  <si>
    <t>EXTENSION OF ELECTRICITY FROM DAUDU TO ORTESE VILLAGE AND COMMUNITIES IN GUMA LGA</t>
  </si>
  <si>
    <t>14100126002400 - Power - General</t>
  </si>
  <si>
    <t>EXTENSION OF ELECTRICITY FROM TYOWANYE-IKYUME YUWA-JOOMBATYOUGH-TARKO WITH SPUR TO MANOR TO SENDE SETTLEMENTNIN KATSINA-ALA LGA</t>
  </si>
  <si>
    <t>14100126002500 - Power - General</t>
  </si>
  <si>
    <t>INSTALLATION AND UPGRADE OF TRANSFORMER AT BENUE STATE CIVIL SERVICE COMMISSION AND ENVIRONMENT IN MAKURDI</t>
  </si>
  <si>
    <t>14100126002600 - Power - General</t>
  </si>
  <si>
    <t>INSTALLATION AND UPGRADE OF TRANSFORMER AT FEDERAL PAY OFFICE  IN MAKURDI</t>
  </si>
  <si>
    <t>14100126002700 - Power - General</t>
  </si>
  <si>
    <t>ELECTRIFRICATION OF TSE AB-IHOM-TSE GHEM VILLAGES OF 9KM IN GUMA LGA</t>
  </si>
  <si>
    <t>14100126002800 - Power - General</t>
  </si>
  <si>
    <t>EXTENSION OF ELECTRICITY FROM ADOKA TO IKYANDE IN GWER WEST</t>
  </si>
  <si>
    <t>14100126002900 - Power - General</t>
  </si>
  <si>
    <t>REHABILITATION AND INSTALLATION OF TRANSFORMERS AT ABOMSTE BAKUNGU VILLAGE, NAGI SETTLEMENT AND GOH VILLAGES  NAKA IN GWER WEST</t>
  </si>
  <si>
    <t>14100126003000 - Power - General</t>
  </si>
  <si>
    <t xml:space="preserve">PURCHASE OF TOYOTA HIILUX VAN FOR THE DEPARTMENT </t>
  </si>
  <si>
    <t>13100126006000 - Reform of Government and Governance - General</t>
  </si>
  <si>
    <t xml:space="preserve">SENSETISATION OF COMMUNITY AND RURAL DWELLERS ON GOVERNMENT POLICIES </t>
  </si>
  <si>
    <t>13100126006100 - Reform of Government and Governance - General</t>
  </si>
  <si>
    <t>COMMUNITY DAY CELEBRATION WORLD WIDE</t>
  </si>
  <si>
    <t>13100126006200 - Reform of Government and Governance - General</t>
  </si>
  <si>
    <t>EXTENSION OF ELECTRICITY FROM ABAKPA TO TOFI VILLAGE IN BURUKU LGA</t>
  </si>
  <si>
    <t>14100126003100 - Power - General</t>
  </si>
  <si>
    <t>EXTENSION OF ELECTRICITY TO TOR AJILA MBAKYAMBE AND MBAKYUNDU VILLAGES, IPAV IN GBOKO LGA</t>
  </si>
  <si>
    <t>14100126003200 - Power - General</t>
  </si>
  <si>
    <t>EXTENSION OF ELECTRICITY FROM ANZA TO NKST GBERINDYER TO RCM AKEM, MBAIKYAHA IN VANDEIKYA LGA</t>
  </si>
  <si>
    <t>14100126003300 - Power - General</t>
  </si>
  <si>
    <t>EXTENSION OF RURAL ELECTRIFICATION FROM UIKPAM TO UMENGER WITH TRANSFORMER AT UIKPAM IN GUMA LGA</t>
  </si>
  <si>
    <t>14100126003400 - Power - General</t>
  </si>
  <si>
    <t>EXTENSION OF ELECTRICITY TO IPOLE UTIKPI-EFEYI VILLAGES IN OTUKPO LGA</t>
  </si>
  <si>
    <t>14100126003500 - Power - General</t>
  </si>
  <si>
    <t>EXTENSION OF ELECTRICITY TFROM AJIO (MBAPE) TO KOTI AND BRANCH (MBAKAAN) VILLAGES IN KWANDE LGA</t>
  </si>
  <si>
    <t>14100126003600 - Power - General</t>
  </si>
  <si>
    <t>ELECTRIFICATION OF MBAGOHO AREA B NYORGYUNGU SETTLEMENT IN MAKURDI LGA</t>
  </si>
  <si>
    <t>14100126003700 - Power - General</t>
  </si>
  <si>
    <t>ELECTRIFICATION OF CHIA SETTLEMENT AND VILLAGES IN TARKA LGA</t>
  </si>
  <si>
    <t>14100126003800 - Power - General</t>
  </si>
  <si>
    <t>TRANSFORMER REPLACEMENT AND UPGRADE IN ARMY RETIREMENT ESTATE, NORTH BANK AND INSTALLATION IN BAM BAM COMMUNITY, NAKA ROAD IN MAKURDI LGA</t>
  </si>
  <si>
    <t>14100126003900 - Power - General</t>
  </si>
  <si>
    <t>ELECTRIFICATION OF BEGHA VILLAGE IN TARKA LGA</t>
  </si>
  <si>
    <t>14100126004000 - Power - General</t>
  </si>
  <si>
    <t>PROJECT 276- INFRASTRUCTURAL DEVELOPMENT FOR ALL THE COUNCIL WARDS IN THE STATE AT 25,000,000.00 FOR EACH WARD</t>
  </si>
  <si>
    <t>13100126006400 - Reform of Government and Governance - General</t>
  </si>
  <si>
    <t>PURCHASE OF TRUCKS: PURCHASE OF PAY LOADER (1 NO), GRADER (1 NO), EXCAVATOR (1 NO), COMPACTOR ROLLER (1 NO) &amp; TIPPER (4 NO)</t>
  </si>
  <si>
    <t>025400200100 - Benue State Urban Development Board</t>
  </si>
  <si>
    <t>PURCHASE OF OFFICE FURNITURE AND FITTINGS: FURNISHING OF NEWLY RENOVATED OFFICE COMPLEX WITH 20 No SET OF CHAIRS</t>
  </si>
  <si>
    <t>13100123015100 - Reform of Government and Governance - General</t>
  </si>
  <si>
    <t>PURCHASE OF OFFICE FURNITURE AND FITTINGS: FURNISHING OF NEWLY RENOVATED OFFICE COMPLEX WITH 20 No SET OF TABLES</t>
  </si>
  <si>
    <t>PURCHASE OF OFFICE FURNITURE AND FITTINGS: FURNISHING OF NEWLY RENOVATED OFFICE COMPLEX WITH SAFES/FILE CABINETS/CUPBOARDS</t>
  </si>
  <si>
    <t>PURCHASE OF OFFICE FURNITURE AND FITTINGS: FURNISHING OF NEWLY RENOVATED OFFICE COMPLEX WITH (8 NO.) TELEVISION SETS.</t>
  </si>
  <si>
    <t>PURCHASE OF OFFICE FURNITURE AND FITTINGS: FURNISHING OF NEWLY RENOVATED OFFICE COMPLEX WITH (15 NO.) AIR-CONDITIONERS.</t>
  </si>
  <si>
    <t>CONSTRUCTION / PROVISION OF OFFICE BUILDINGS: CONSTRUCTION OF 3 NO.NEW OFFICE COMPLEX AND CANTEEN.</t>
  </si>
  <si>
    <t>06100125007200 - Housing and Urban Development - General</t>
  </si>
  <si>
    <t>CONSTRUCTION / PROVISION OF ROADS - DEMOLITION OF LLEGAL STRUCTURES TO ALLOW FOR ACCESS ROADS, MAKURDI.</t>
  </si>
  <si>
    <t>CONSTRUCTION / PROVISION OF ROADS - CONSTUCTION OF ACCESS ROAD AT GEVER AGBAANA STREET, NORTH-BANK, MAKURDI.</t>
  </si>
  <si>
    <t>CONSTRUCTION / PROVISION OF ROADS - CONSTUCTION OF ACCESS ROAD AT AYIHE ROAD, UGONDO, MAKURDI.</t>
  </si>
  <si>
    <t>CONSTRUCTION / PROVISION OF ROADS - CONSTUCTION OF ACCESS ROAD AT BEHIND MODERN MARKET, GBONKO AREA, MAKURDI.</t>
  </si>
  <si>
    <t>CONSTRUCTION / PROVISION OF ROADS - CONSTUCTION OF ACCESS ROAD AT GAADI LAYOUT, MAKURDI.</t>
  </si>
  <si>
    <t>CONSTRUCTION / PROVISION OF ROADS - CONSTUCTION OF ACCESS ROAD AT WELFARE QUARTERS, MAKURDI.</t>
  </si>
  <si>
    <t>CONSTRUCTION / PROVISION OF ROADS - CONSTUCTION OF ACCESS ROAD AT MOBILE BARRACKS, MAKURDI.</t>
  </si>
  <si>
    <t>CONSTRUCTION / PROVISION OF INFRASTRUCTURE: LANDSCAPING  OF OFFICE PREMISES</t>
  </si>
  <si>
    <t>06100125007300 - Housing and Urban Development - General</t>
  </si>
  <si>
    <t>CONSTRUCTION OF ICT INFRASTRUCTURES: DIGITALIZATION OF OPERATIONS OF URBAN DEVELOPMENT BOARD</t>
  </si>
  <si>
    <t>11100125002700 - Information Communication and Technology - General</t>
  </si>
  <si>
    <t>REHABILITATION / REPAIRS OF OFFICE BUILDINGS: RENOVATION OF 3 NO. OLD OFFICE COMPLEX AND CANTEEN IN  MAKURDI.</t>
  </si>
  <si>
    <t>06100125007400 - Housing and Urban Development - General</t>
  </si>
  <si>
    <t>PURCHASE OF 7NO. CHAIRS, 7NO. TABLE, 1NO.SAFE, 7NO.FILE CABINET, 5NO.CUPBOARD, 7NO.TELEVISION SET, 7NO.AIR-CONDITIONER, 7NO.SHELVE, 7NO.CEILING FANS &amp; 7NO. REFRIGERATOR</t>
  </si>
  <si>
    <t>13100123016800 - Reform of Government and Governance - General</t>
  </si>
  <si>
    <t>026000100100 - Ministry of Lands, Survey and Solid Minerals</t>
  </si>
  <si>
    <t>ACQUISITION OF LAND: BALANCE OF PAYMENT FOR AQUISITION OF NNPC LAND BY THE STATE GOVERNMENT, MINISTRY OF LANDS &amp; SURVEY, MAKURDI.</t>
  </si>
  <si>
    <t>13100123016900 - Reform of Government and Governance - General</t>
  </si>
  <si>
    <t xml:space="preserve">ACQUISITION OF LAND BY STATE GOVERNMENT FOR MAKURDI INTERNATIONAL AIRPORT, EXPORT PROMOTION ZONE, MAKURDI POWER PLANT, IMMIGRATION QUARTERS AND OTHER IMPORTANT PROJECTS </t>
  </si>
  <si>
    <t>13100123017000 - Reform of Government and Governance - General</t>
  </si>
  <si>
    <t>PURCHASE OF INDUSTRIAL EQUIPMENT: PURCHASE OF SOLID MINERAL EQUIPMENTS FOR THE MINISTRY IN MAKURDI</t>
  </si>
  <si>
    <t>13100123017100 - Reform of Government and Governance - General</t>
  </si>
  <si>
    <t>CONSTRUCTION OF A GALLERY FOR EXHIBITION FOR THE DEPT. OF SOLID MINERALS</t>
  </si>
  <si>
    <t>13100123017200 - Reform of Government and Governance - General</t>
  </si>
  <si>
    <t>CONSTRUCTION OF ICT INFRASTRUCTURES: CONSTRUCTION OF BENUE STATE GEOGRAPHIC INFORMATION SYSTEM IN MAKURDI</t>
  </si>
  <si>
    <t>11100123010900 - Information Communication and Technology - General</t>
  </si>
  <si>
    <t>RENOVATION OF MINISTRY OF LANDS HQTRS IN COLLABORATION WITH MOWH&amp;UD</t>
  </si>
  <si>
    <t>13100123017300 - Reform of Government and Governance - General</t>
  </si>
  <si>
    <t>RESEARCH AND DEVELOPMENT OF UPDATE OF TOPOGRAPHICAL MAPS BY ML&amp;SURVEY</t>
  </si>
  <si>
    <t>11100123011000 - Information Communication and Technology - General</t>
  </si>
  <si>
    <t>RE-ALLOCATION OF LAND BY STATE GOVERNMENT/ LAND COMPENSATION</t>
  </si>
  <si>
    <t>13100123012100 - Reform of Government and Governance - General</t>
  </si>
  <si>
    <t>DURABLE SOLUTION: ACQUISITUION OF LANDS FOR DISPLACED PERSONS - IDP - BY GOVT THROUGH ML&amp;SURVEY</t>
  </si>
  <si>
    <t>13100126006600 - Reform of Government and Governance - General</t>
  </si>
  <si>
    <t>ACQUISITUION OF LANDS FOR PRODUCING/PRODUCTION OF LAYOUTS</t>
  </si>
  <si>
    <t>13100126006700 - Reform of Government and Governance - General</t>
  </si>
  <si>
    <t>REHABILITATION AND DESIGNING OF TOWNS AND CITIES FOR URBAN RENEWAL/UPGRADE</t>
  </si>
  <si>
    <t>13100126006800 - Reform of Government and Governance - General</t>
  </si>
  <si>
    <t>PURCHASE OF 3NO FIELD VEHICLES (TOYOTA HILUX VAN 2023 MODEL) FOR 3 TECHNICAL DEPARTMENTS</t>
  </si>
  <si>
    <t>13100126006900 - Reform of Government and Governance - General</t>
  </si>
  <si>
    <t>PURCHASE OF 5NO HANDHELD GPS FOR FIELD SURVEY BY PLANNING DEPT.</t>
  </si>
  <si>
    <t>13100126007000 - Reform of Government and Governance - General</t>
  </si>
  <si>
    <t>23010133 - PURCHASES OF SURVEYING EQUIPMENT</t>
  </si>
  <si>
    <t>PURCHASE OF 6NO DIFFERENTIAL GPS FOR FIELD SURVEY BY SURVEY DEPT.</t>
  </si>
  <si>
    <t>13100126007100 - Reform of Government and Governance - General</t>
  </si>
  <si>
    <t>RENOVATION OF MINISTRY OF LANDS ZONAL OFFICES IN GBOKO, OTUKPO &amp; ADIKPO</t>
  </si>
  <si>
    <t>13100126007200 - Reform of Government and Governance - General</t>
  </si>
  <si>
    <t>PROVISION OF ICT INFRASTRUCTURES (SERVERS, STORAGE SYSTEMS, NETWORKING DEVICES, OPERATING SYSTEMS, DATABASES, AND OTHER SOFTWARE APPLICATIONS) IN HQTRS AND THE ZONAL OFFICES - GBOKO, ADIKPO AND OTUKPO IN COLLABORATION WITH BDIC</t>
  </si>
  <si>
    <t>11100126003200 - Information Communication and Technology - General</t>
  </si>
  <si>
    <t>PURCHASE OF LAND(200 BY 200) FOR CONSTRUCTION OF BENGIS OFFICES ACROSS THE 23 LOCAL GOVERNMENT AREA</t>
  </si>
  <si>
    <t>06100125010100 - Housing and Urban Development - General</t>
  </si>
  <si>
    <t>026000200100 - Benue State Geographic Information System</t>
  </si>
  <si>
    <t>PURCHASE OF 6NO. SET OF EXECUTIVE OFFICE CHAIRS &amp; TABLES, 1NO. SET OF CONFERENCE TABLE,  DIGITAL LOCK SAFE &amp; FILE CABINET, 4NO.EXECUTIVE OFFICE CUPBOARD, 7NO.32" LG TELEVISION SET, 6NO. LG 2.0HP FLOOR STANDING AIR-CONDITIONER</t>
  </si>
  <si>
    <t>13100125010200 - Reform of Government and Governance - General</t>
  </si>
  <si>
    <t xml:space="preserve">PURCHASE OF 5NO. Hp ELITEBOOK 840 G6 TOUCH SCREEN INTEL COREi5/16G  </t>
  </si>
  <si>
    <t>PURCHASE OF 4NO. Hp SCANNER FOR THE OFFICE</t>
  </si>
  <si>
    <t>11100125003100 - Information Communication and Technology - General</t>
  </si>
  <si>
    <t>PURCHASE OF 10NO. DATA CAPTURE  MEDIUM FORMAT CAMERAS FOR THE OFFICE</t>
  </si>
  <si>
    <t xml:space="preserve">PURCHASE OF10NO. SHARP BP-10C20T COLOUR DIGITAL MULTIFUNCTIONAL PRINTER </t>
  </si>
  <si>
    <t>CONSTRUCTION OF A 30MW SOLAR POWER PLANT FOR BENGIS OFFICE</t>
  </si>
  <si>
    <t>14100125003500 - Power - General</t>
  </si>
  <si>
    <t>INSTALLATION OF DIGITAL ARCHIVAL STATIONS IN THE 23 LGA</t>
  </si>
  <si>
    <t>URBAN AND RURAL LAND DIGITIZATION</t>
  </si>
  <si>
    <t>13100125010300 - Reform of Government and Governance - General</t>
  </si>
  <si>
    <t>CONSRUCTION OF  ELECTRICITY 33KV FOR THE  OFFICE</t>
  </si>
  <si>
    <t>14100125003400 - Power - General</t>
  </si>
  <si>
    <t>PURCHASE OF 1NO. PHOTOCOPY MACHINE FOR OFFICE</t>
  </si>
  <si>
    <t>11100125003000 - Information Communication and Technology - General</t>
  </si>
  <si>
    <t xml:space="preserve">ACQUISATION OF LAND FOR BUREAU OF SOLID MINERALS </t>
  </si>
  <si>
    <t>13100125010400 - Reform of Government and Governance - General</t>
  </si>
  <si>
    <t>026000300100 - Bureau for Mines and Solid Minerals</t>
  </si>
  <si>
    <t>70441 - MINING OF MINERAL RESOURCES OTHER THAN MINERAL FUELS</t>
  </si>
  <si>
    <t>PURCHASE OF  7NO. TOYOTA HILUX VANS  2024 MODELN FOR THE BUREAU</t>
  </si>
  <si>
    <t>13100126007300 - Reform of Government and Governance - General</t>
  </si>
  <si>
    <t xml:space="preserve">PURCHASE BUSES 1NO TOYOTA BIG BUMPER BUS 2024 MODEL </t>
  </si>
  <si>
    <t>13100126007400 - Reform of Government and Governance - General</t>
  </si>
  <si>
    <t xml:space="preserve">PURCHASE OF 2NO. CHAIRS, 2NO. TABLES, 1NO. SAFE, 1NO FILE CABINET, 1NO. CUPBUARD, 1NO. LG TELEVISION SET , 32 INCHES, 1NO. LG AIR CONDITIONER,  1NO. SHELVE, 4NO. QLINK STANDING FANS, 1NO.LG  REFRIGERATOR FOR THE BUREAU </t>
  </si>
  <si>
    <t>13100125010500 - Reform of Government and Governance - General</t>
  </si>
  <si>
    <t xml:space="preserve">PURCHASE OF 5NO. INTEL CORE i7 SOFTTOUCH  COMPUTERS, 1NO. PROJECTOR FOR THE BUREAU </t>
  </si>
  <si>
    <t>13100125010600 - Reform of Government and Governance - General</t>
  </si>
  <si>
    <t xml:space="preserve">PURCHASE OF  1NO. HP LASER JET PRO MFP COMPUTER PRINTERS FOR THE BUREAU </t>
  </si>
  <si>
    <t>13100125010700 - Reform of Government and Governance - General</t>
  </si>
  <si>
    <t>PURCHASE OF 1NO. CANON IMAGERUNNER ADVANCE DX C3835i PHOTOCOPIER MACHINE FOR THE BUREAU</t>
  </si>
  <si>
    <t>13100125010800 - Reform of Government and Governance - General</t>
  </si>
  <si>
    <t>PURCHASE OF 1NO. SCANNER MACHINE FOR THE BREAU</t>
  </si>
  <si>
    <t>13100125010900 - Reform of Government and Governance - General</t>
  </si>
  <si>
    <t xml:space="preserve">PURCHASE OF SOLID MINERAL EQUIPMENT( JAW CRUSHERS, CON CRUSHERS, BALL MILLS, DRILL RIGS, EXCAVATORS, FURNACES, CLARIFIERS ETC ) FOR THE BUREAU </t>
  </si>
  <si>
    <t>13100125011000 - Reform of Government and Governance - General</t>
  </si>
  <si>
    <t>CONSTRUCTION OF BAYING CENTRE AT GBOKO</t>
  </si>
  <si>
    <t>13100125011100 - Reform of Government and Governance - General</t>
  </si>
  <si>
    <t>CONSTRUCTION OF A GALLERY FOR MINERAL EXHIBITION FOR THE BUREAU</t>
  </si>
  <si>
    <t>13100125011200 - Reform of Government and Governance - General</t>
  </si>
  <si>
    <t xml:space="preserve">RESEARCH AND DEVELOPMENT ON UPDATE OF GEOLOGICAL MAPS/MINERAL MAPS OF BENUE STATE </t>
  </si>
  <si>
    <t>13100125011300 - Reform of Government and Governance - General</t>
  </si>
  <si>
    <t>MONITORING AND SUPERVISING ALL MINING SITES IN BENUE STATE</t>
  </si>
  <si>
    <t>13100126007500 - Reform of Government and Governance - General</t>
  </si>
  <si>
    <t>PURCHASE OF TRUCKS: PURCHASE OF 2 TIPPERS TRUCKS FOR BENUE GEO-MINING COMPANY LIMITED.</t>
  </si>
  <si>
    <t>13100126014400 - Reform of Government and Governance - General</t>
  </si>
  <si>
    <t>PURCHASE OF TRUCKS: PURCHASE OF 10 NO. 10 TYRE (Howo Sinotruk 371) TRUCK FOR BENUE GEO-MINING COMPANY LIMITED.</t>
  </si>
  <si>
    <t>13100126014500 - Reform of Government and Governance - General</t>
  </si>
  <si>
    <t>PURCHASE OF POWER GENERATING SET: PURCHASE OF SOUND PROOF 250KVA MIKANO GENERATOR BENUE GEO-MINING COMPANY LIMITED.</t>
  </si>
  <si>
    <t>14100126004800 - Power - General</t>
  </si>
  <si>
    <t>PURCHASE OF INDUSTRIAL EQUIPMENT: PURCHASE OF EXCAVATOR MACHINE (BUCKET) FOR BENUE GEO-MINING COMPANY LIMITED.</t>
  </si>
  <si>
    <t>13100126014600 - Reform of Government and Governance - General</t>
  </si>
  <si>
    <t>PURCHASE OF INDUSTRIAL EQUIPMENT: PURCHASE OF EXCAVATOR MACHINE (HAMMER) FOR BENUE GEO-MINING COMPANY LIMITED.</t>
  </si>
  <si>
    <t>13100126014700 - Reform of Government and Governance - General</t>
  </si>
  <si>
    <t>PURCHASE OF INDUSTRIAL EQUIPMENT: PURCHASE OF 1NO. CRUSHER MACHINE (2PG-900X900) WITH COMPLETE INSTALLATION FOR BENUE GEO-MINING COMPANY LIMITED.</t>
  </si>
  <si>
    <t>13100126014800 - Reform of Government and Governance - General</t>
  </si>
  <si>
    <t>PURCHASE OF INDUSTRIAL EQUIPMENT: PURCHASE OF 1NO. WAGON DRILL (TOP HAMMER WAGON DRILLS, DTH VERSION WAGON DRILL)  FOR BENUE GEO-MINING COMPANY LIMITED.</t>
  </si>
  <si>
    <t>13100126014900 - Reform of Government and Governance - General</t>
  </si>
  <si>
    <t>PURCHASE OF INDUSTRIAL EQUIPMENT: PURCHASE OF 1NO. PAYLOADER MACHINE (Cat 950 GC) FOR BENUE GEO-MINING COMPANY LIMITED.</t>
  </si>
  <si>
    <t>13100126015000 - Reform of Government and Governance - General</t>
  </si>
  <si>
    <t>PURCHASE OF INDUSTRIAL EQUIPMENT: PURCHASE OF 1 NO. WELDING MACHINE (Hi-Precision Automatic CNC Laser Welding Machine) FOR BENUE GEO-MINING COMPANY LIMITED.</t>
  </si>
  <si>
    <t>13100126015100 - Reform of Government and Governance - General</t>
  </si>
  <si>
    <t>PURCHASE OF INDUSTRIAL EQUIPMENT: PURCHASE OF 2 NO. DREDGER MACHINE (KD-CSD450 18inch) FOR BENUE GEO-MINING COMPANY LIMITED.</t>
  </si>
  <si>
    <t>13100126015200 - Reform of Government and Governance - General</t>
  </si>
  <si>
    <t>PURCHASE / ACQUISITION OF LAND AND DUMPSITES  DEVELOPMENT  FOR BENUE GEO-MINING COMPANY LIMITED.</t>
  </si>
  <si>
    <t>13100126015300 - Reform of Government and Governance - General</t>
  </si>
  <si>
    <t>PURCHASE OF 1 NO. TOYOTA HILUX OFFICIAL OPERTIONAL MOTOR VEHICLE 2023 MODEL.</t>
  </si>
  <si>
    <t>13100126015400 - Reform of Government and Governance - General</t>
  </si>
  <si>
    <t>PURCHASE OF 10NO. OFFICE FURNITURE AND FITTINGS (SWIVEL CHAIRS AND TABLES).</t>
  </si>
  <si>
    <t>13100126015500 - Reform of Government and Governance - General</t>
  </si>
  <si>
    <t>PURCHASE OF SURVEYING EQUIPMENT: EXPLORATION AND GEOLOGICAL SURVEY EQUIPMENT (PS/GNSS DEVICES, TOTAL STATIONS, MAGNETOMETERS, SEISMOGRAPHS, RESISTIVITY METERS, GEOLOGICAL FIELD SAFETY EQUIPMENT and Others).</t>
  </si>
  <si>
    <t>09100126002700 - Environmental Improvement - General</t>
  </si>
  <si>
    <t>PURCHASE OF INDUSTRIAL EQUIPMENT: RAW MATERIALS PROCESSING  PLANT AND INFRASTRUCTURE</t>
  </si>
  <si>
    <t>13100126015600 - Reform of Government and Governance - General</t>
  </si>
  <si>
    <t>PURCHASE OF COMPUTERS: IT SYSTEMS AND TECHNOLOGY INFRASTRUCTURE (HP 17T TOUCHSCREEN LAPTOP, INTEL CORE I7, 32GB RAM, 1TB SSD, WI-FI 6, WINDOWS 11 HOME, DESKTOPS &amp; SERVERS AND OTHER ACCESSORIES)</t>
  </si>
  <si>
    <t>11100126005500 - Information Communication and Technology - General</t>
  </si>
  <si>
    <t>PURCHASE OF INDUSTRIAL EQUIPMENT: MINING EQUIPMENT AND MACHINERY FOR MINING (32-Channel High Density Professional MT Electrometer - ADMT-3000AX-32D and Other Accessories)</t>
  </si>
  <si>
    <t>13100126015700 - Reform of Government and Governance - General</t>
  </si>
  <si>
    <t>RESEARCH AND DEVELOPMENT: IDENTIFICATION, ANALYSIS OF SAMPLES AND DIGITIZATION AND PRODUCTION OF GEOTOURISM MAP/DATABASE OF BENUE STATE</t>
  </si>
  <si>
    <t>13100126015800 - Reform of Government and Governance - General</t>
  </si>
  <si>
    <t>RESEARCH AND DEVELOPMENT: MAPPING AND BEACONING OF MINING TITLE SITES IN SELECTED AREAS OF BENUE STATE.</t>
  </si>
  <si>
    <t>13100126015900 - Reform of Government and Governance - General</t>
  </si>
  <si>
    <t>MONITORING AND EVALUATION: ESTABLISHMENT OF SEISMIC MONITORING STATIONS</t>
  </si>
  <si>
    <t>13100126016000 - Reform of Government and Governance - General</t>
  </si>
  <si>
    <t xml:space="preserve">PURCHASE OF 1NO. TOYOTA HILUX VAN 2025 MODEL FOR OFFICIAL USE </t>
  </si>
  <si>
    <t>13100125012000 - Reform of Government and Governance - General</t>
  </si>
  <si>
    <t>031801100100 - Benue State Judicial Service Commission</t>
  </si>
  <si>
    <t>70331 - LAW COURTS</t>
  </si>
  <si>
    <t xml:space="preserve">PURCHASE OF 3NO. OFFICE EXECUTIVE RECLINE CHAIR-MULLTI, 30NO. YF AVERY EXECUTIVE OFFICE TABLE WITH EXTENSION (1.6M) Y.F AND 7NO. METAL FILING CABINETS WITH MULTI-STORAGE. </t>
  </si>
  <si>
    <t>13100125012100 - Reform of Government and Governance - General</t>
  </si>
  <si>
    <t xml:space="preserve">PURCHASE OF THREE (3) COMPUTERS (HP INTEL DESKTOP) FOR THE OFFICE OF THE PERMANENT SECRETARY, DIRECTOR ADMIN &amp; SUPPLY AND DIRECTOR FINANCE &amp;ACCOUNTS </t>
  </si>
  <si>
    <t>11100125012200 - Information Communication and Technology - General</t>
  </si>
  <si>
    <t xml:space="preserve">PURCHASE OF THREE (3) COMPUTERS PRINTERS (HP LASER JET P2035) </t>
  </si>
  <si>
    <t>11100125012300 - Information Communication and Technology - General</t>
  </si>
  <si>
    <t xml:space="preserve">PURCHASE OF ONE PHOTOCOPYING MACHINE (SHARP AR-6020V) </t>
  </si>
  <si>
    <t>11100123020000 - Information Communication and Technology - General</t>
  </si>
  <si>
    <t xml:space="preserve">PURCHASE OF THREE SHREDDING MACHINES </t>
  </si>
  <si>
    <t>11100123020100 - Information Communication and Technology - General</t>
  </si>
  <si>
    <t xml:space="preserve">PURCHASE OF ONE (1) SCANNER (HP SCANJET PRO 2500F1) FOR THE OFFICE OF THE SECRETARY </t>
  </si>
  <si>
    <t>11100123020200 - Information Communication and Technology - General</t>
  </si>
  <si>
    <t>CONSTRUCTION OF JUDICIAL SERVICE COMMISSION SECREARIATE BUILDING AT HIGH COURT OF JUSTICE, MAKURDI, BENUE STATE</t>
  </si>
  <si>
    <t>06100123020300 - Housing and Urban Development - General</t>
  </si>
  <si>
    <t>PURCHASE OF 1NO. 650KVA MIKANO SOUND PROOF GENERATOR FOR COMMISSION, MAKURDI.</t>
  </si>
  <si>
    <t>14100126004100 - Power - General</t>
  </si>
  <si>
    <t>SOLAR INSTALLATION SYSTEM FOR THE COMMISSION</t>
  </si>
  <si>
    <t>13100126008300 - Reform of Government and Governance - General</t>
  </si>
  <si>
    <t xml:space="preserve">INSTALLATION OF CCTV CAMERAS AT THE SECRETARIAT </t>
  </si>
  <si>
    <t>11100126003300 - Information Communication and Technology - General</t>
  </si>
  <si>
    <t>PURCHASE OF 4NO. TOYOTA CORALLA 2025 MODEL FOR THE PERMENANT SECRETARY AND THREE DIRECTORS</t>
  </si>
  <si>
    <t>13100126008400 - Reform of Government and Governance - General</t>
  </si>
  <si>
    <t xml:space="preserve">PURCHASE OF 3 OFFICE BUILDINGS </t>
  </si>
  <si>
    <t>06100123020400 - Housing and Urban Development - General</t>
  </si>
  <si>
    <t>031805100100 - High Court of Justice</t>
  </si>
  <si>
    <t>PURCHASE OF 8NO. HONDA MOTOR CYCLES FOR DESPATCH RIDERS</t>
  </si>
  <si>
    <t>13100123020400 - Reform of Government and Governance - General</t>
  </si>
  <si>
    <t>PURCHASE OF 18NO. TOYOTA PRADO 2024 MODEL</t>
  </si>
  <si>
    <t>13100123020600 - Reform of Government and Governance - General</t>
  </si>
  <si>
    <t>PURCHASE OF 2NO POOL VEHICLE (TOYOTA HILUX VAN 2024 MODEL) AND MONETARY GRANTS OF 115 TOYOTAL COLLORA VEHICLES FOR MAGISTRATES AND DIRECTORS</t>
  </si>
  <si>
    <t>13100123020700 - Reform of Government and Governance - General</t>
  </si>
  <si>
    <t xml:space="preserve">PURCHASE BUSES: 2NO TOYOTA BIG BUMPER BUS 2024 MODEL </t>
  </si>
  <si>
    <t>13100123020800 - Reform of Government and Governance - General</t>
  </si>
  <si>
    <t>PURCHASE OF 22NO. SET CHAIRS AND 8NOs OFFICE TABLES</t>
  </si>
  <si>
    <t>13100123020500 - Reform of Government and Governance - General</t>
  </si>
  <si>
    <t>PURCHASE OF 48NOs LAPTOP COMPUTERS.</t>
  </si>
  <si>
    <t>11100123020900 - Information Communication and Technology - General</t>
  </si>
  <si>
    <t>CONSTRUCTION OF 1NO. CEREMONIAL COURT</t>
  </si>
  <si>
    <t>06100126002400 - Housing and Urban Development - General</t>
  </si>
  <si>
    <t>CONSTRUCTION OF UPPER AREA COURT ICHOL, NYIEV TIEV, KWANDE LGA</t>
  </si>
  <si>
    <t>06100126002500 - Housing and Urban Development - General</t>
  </si>
  <si>
    <t>CONSTRUCTION OF CHIEF MAGISTRATE COURT &amp; UPPER AREA COURT VANDEIKYA</t>
  </si>
  <si>
    <t>06100126002600 - Housing and Urban Development - General</t>
  </si>
  <si>
    <t>CONSTRUCTION OF UPPER AREA COURT, TSE- KUCHA, GBOKO LGA</t>
  </si>
  <si>
    <t>06100126002700 - Housing and Urban Development - General</t>
  </si>
  <si>
    <t>CONSTRUCTION OF ADMINISTRATIVE BLOCK AND TOILET AT GRADE I AREA COURT WOHIEV, GBOKO LGA</t>
  </si>
  <si>
    <t>06100126002800 - Housing and Urban Development - General</t>
  </si>
  <si>
    <t>CONSTRUCTION OF HIGH COURT, VANDEIKYA</t>
  </si>
  <si>
    <t>06100126002900 - Housing and Urban Development - General</t>
  </si>
  <si>
    <t>CONSTRUCTION OF AREA COURT ANWASE</t>
  </si>
  <si>
    <t>06100126003000 - Housing and Urban Development - General</t>
  </si>
  <si>
    <t>CONSTRUCTION OF UPPER AREA COURT, ABINSI</t>
  </si>
  <si>
    <t>06100126003100 - Housing and Urban Development - General</t>
  </si>
  <si>
    <t>CONSTRUCTION OF HIGH COURT, OJU</t>
  </si>
  <si>
    <t>06100126003200 - Housing and Urban Development - General</t>
  </si>
  <si>
    <t>10731600 - OJU</t>
  </si>
  <si>
    <t>PURCHASE OF 48 NO. SHREDDING MACHINES</t>
  </si>
  <si>
    <t>11100126003400 - Information Communication and Technology - General</t>
  </si>
  <si>
    <t>CONSTRUCTION OF 1NO.MULTI-PURPOSE DOOR COURT,AT HIGH COURT HEAD QUARTERS MAKURDI</t>
  </si>
  <si>
    <t>06100126003300 - Housing and Urban Development - General</t>
  </si>
  <si>
    <t>CONSTRUCTION OF HIGH COURT APA, APA LGA</t>
  </si>
  <si>
    <t>06100126003400 - Housing and Urban Development - General</t>
  </si>
  <si>
    <t>10730300 - APA</t>
  </si>
  <si>
    <t>CONSTRUCTION OF 1NO. ADMIN BLOCK FOR PROJECT UNIT, HIGH COURT MAKURDI</t>
  </si>
  <si>
    <t>06100126003500 - Housing and Urban Development - General</t>
  </si>
  <si>
    <t>CONSTRUCTION OF  3NOs JUDGES OFFICIAL RESIDENCE AT EACH OF THE SENATORIAL ZONE IN THE STATE</t>
  </si>
  <si>
    <t>06100123021200 - Housing and Urban Development - General</t>
  </si>
  <si>
    <t>RENOVATION OF 6NOs HIGH COURT OFFICES AT MAKURDI.</t>
  </si>
  <si>
    <t>06100123021500 - Housing and Urban Development - General</t>
  </si>
  <si>
    <t>RENOVATION OF THE BURNT DOWN HIGH COURT AT SANKERA.</t>
  </si>
  <si>
    <t>06100126003600 - Housing and Urban Development - General</t>
  </si>
  <si>
    <t>RENOVATION OF GRADE 1 AREA COURT OGWULE-KADUNA, AGATU LGA.</t>
  </si>
  <si>
    <t>06100126003700 - Housing and Urban Development - General</t>
  </si>
  <si>
    <t xml:space="preserve"> RENOVATION OF GRADE 1 AREA COURT AKPAGHER</t>
  </si>
  <si>
    <t>06100126003800 - Housing and Urban Development - General</t>
  </si>
  <si>
    <t>RENOVATION OF GRADE 1 AREA COURT IKPAYONGO</t>
  </si>
  <si>
    <t>06100126003900 - Housing and Urban Development - General</t>
  </si>
  <si>
    <t>RENOVATION OF CHIEF MAGISTRATE COURT OBARIKE-ITO, OBI LGA</t>
  </si>
  <si>
    <t>06100126004000 - Housing and Urban Development - General</t>
  </si>
  <si>
    <t>10731400 - OBI</t>
  </si>
  <si>
    <t>RENOVATION OF UPPER AREA COURT OBARIKE-ITO, OBI LGA</t>
  </si>
  <si>
    <t>06100126004100 - Housing and Urban Development - General</t>
  </si>
  <si>
    <t>RENOVATION/EXPANSION OF STORE UNIT, HIGH COURT MAKURDI.</t>
  </si>
  <si>
    <t>06100126004200 - Housing and Urban Development - General</t>
  </si>
  <si>
    <t>PURCHASE/INSTALLATION OF CCTV/SECURITY MACHINERY AT HIGH COURT MAKURDI, GBOKO &amp; OTUKPO</t>
  </si>
  <si>
    <t>11100126003500 - Information Communication and Technology - General</t>
  </si>
  <si>
    <t>PURCHACE OF SOLAR PANELS AND INVERTER FOR HIGH COURT MAKURDI</t>
  </si>
  <si>
    <t>14100126004200 - Power - General</t>
  </si>
  <si>
    <t>PURCHASE OF 2N0s HP COLOUR LJ ENT. MFP 5800zf ALL-IN-ONE PRINTER AND 2NOs HP COLOUR LJ PRO CP5225dn PRINTER</t>
  </si>
  <si>
    <t>11100126003600 - Information Communication and Technology - General</t>
  </si>
  <si>
    <t>CONSTRUCTION/PROVISION OF WATER FACILITIES AT HIGH COURT OTUKPO AND KATSINA-ALA</t>
  </si>
  <si>
    <t>10100126002000 - Water Resources and Rural Deve - General</t>
  </si>
  <si>
    <t>PURCHASE OF MOTOR VEHICLES: 4 NO. TOYOTA LAND CRUISER- SUV 2024 MODEL FOR 4 NO. JUDGES @N180,000,000.  4 NO. TOYOTA CAMRY 24 MODEL FOR 4NO DIRECTORS @ N35,000,000 AND TOYOTA HULIX FOR OFFICE USE @ N150,000,000.</t>
  </si>
  <si>
    <t>13100123021700 - Reform of Government and Governance - General</t>
  </si>
  <si>
    <t>031805200100 - Customary Court of Appeal</t>
  </si>
  <si>
    <t>PURCHASE OF BUSES: 1 NO. BUSE FOR OFFICIAL USE (HUMMER BUS) 18 SEATER)</t>
  </si>
  <si>
    <t>13100123021800 - Reform of Government and Governance - General</t>
  </si>
  <si>
    <t>PURCHASE OF OFFICE FURNITURES: 16 NO. CHAIRS, 8 NO. TABLES, 3 SAFE/FILE CABINATE, 3 NO. T.V. SET, 5 NO. A/CS, 1 NO. PROJECTORS &amp; 3 NO. REFRIGERATORS etc. (HIGH QUALITY LEATHER SOFA SET/ SET OF QUALITY UPHOLSTERY)</t>
  </si>
  <si>
    <t xml:space="preserve">PURCHASE OF 8 NO. COMPUTERS (HP ALL-IN-ONE DESKTOP) &amp; 2NO. HP LAP TOP FOR THE OFFICE OF SOME JUDGES AND DIRECTORS </t>
  </si>
  <si>
    <t>PURCHASE OF 5 NO. PRINTERS (HP LASER-JET PRO M4040 PRINTER) FOR THE OFFICE OF SOME JUDGES AND DIRECTORS</t>
  </si>
  <si>
    <t>11100123022100 - Information Communication and Technology - General</t>
  </si>
  <si>
    <t xml:space="preserve">PURCHASE OF 3 NO. PHOTOCOPYING MACHINES (SHARP AR 6020) FOR THE OFFICE OF SOME JUDGES </t>
  </si>
  <si>
    <t>11100123022200 - Information Communication and Technology - General</t>
  </si>
  <si>
    <t xml:space="preserve">PURCHASE OF 3 NO. SHREDDING MACHINES (MODEL JP - 880C) FOR THE OFFICE OF SOME JUDGES </t>
  </si>
  <si>
    <t>11100123022300 - Information Communication and Technology - General</t>
  </si>
  <si>
    <t xml:space="preserve">PURCHASE OF 5 NO. SCANNERS (CANNON SCANNER-UDE 120) FOR THE OFFICE OF SOME JUDGES </t>
  </si>
  <si>
    <t>11100123022400 - Information Communication and Technology - General</t>
  </si>
  <si>
    <t>PURCHASE OF 1 NO. GENERATOR SET 200 KVA PERKINS GENERATING SET- SOUNDPROOF 1106-TAG4 AT THE COURT, JUDGES QUARTERS AND PRESIDENT C.C.A RESIDENCE</t>
  </si>
  <si>
    <t>14100123022500 - Power - General</t>
  </si>
  <si>
    <t xml:space="preserve">PURCHASE OF CCTV, METAL DETECTORS AT THE COURT &amp; JUDGES QUARTERS </t>
  </si>
  <si>
    <t>11100123022600 - Information Communication and Technology - General</t>
  </si>
  <si>
    <t>COMPLETION OF  OFFICE DUPLEX</t>
  </si>
  <si>
    <t>13100123022700 - Reform of Government and Governance - General</t>
  </si>
  <si>
    <t>CONSTRUCTION ADDITIONAL 1 UNIT DUPLEX AT JUDGES QUARTERS</t>
  </si>
  <si>
    <t>13100126008500 - Reform of Government and Governance - General</t>
  </si>
  <si>
    <t xml:space="preserve">ADDITIONAL BORE HOLE AT JUDGES QUARTERS </t>
  </si>
  <si>
    <t>13100123023000 - Reform of Government and Governance - General</t>
  </si>
  <si>
    <t>RENOVATION OF JUDGES QUARTERS</t>
  </si>
  <si>
    <t>13100123023100 - Reform of Government and Governance - General</t>
  </si>
  <si>
    <t xml:space="preserve">CONSTRUCTION COST OF  ICT CENTRE @ N300,000,000  </t>
  </si>
  <si>
    <t>11100126003700 - Information Communication and Technology - General</t>
  </si>
  <si>
    <t>RENOVATION OF OFFICE BUILDINGS AT COURT PREMISES</t>
  </si>
  <si>
    <t>13100123023200 - Reform of Government and Governance - General</t>
  </si>
  <si>
    <t>PURCHASE OF PHOTOCOPYING MACHINES: PURCHASE OF 4NO. SHARP PHOTOCOPYING MACHINES FOR THE MINISTRY</t>
  </si>
  <si>
    <t>032600100100 - Ministry of Justice and Public Order</t>
  </si>
  <si>
    <t>CONSTRUCTION / PROVISION OF AREA CHAMBER OFFICE BUILDINGS AT OTUKPO</t>
  </si>
  <si>
    <t>CONSTRUCTION / PROVISION OF AREA CHAMBER OFFICE BUILDINGS AT K/ALA</t>
  </si>
  <si>
    <t>02100125002500 - Societal Re-orientation - General</t>
  </si>
  <si>
    <t>CONSTRUCTION / PROVISION OF OFFICE BUILDINGS COMPLEX AT HQTRS.</t>
  </si>
  <si>
    <t>02100125002600 - Societal Re-orientation - General</t>
  </si>
  <si>
    <t>CONSTRUCTION / PROVISION OF FENCING INFRASTRUCTURE AT PERMANENT SITE OF AREA CHAMBER MAKURDI</t>
  </si>
  <si>
    <t>02100125002700 - Societal Re-orientation - General</t>
  </si>
  <si>
    <t>CONSTRUCTION OF OFFICE BUILDING FOR AFRICAN FIRST LADY'S PEACE MISSION PROJECT</t>
  </si>
  <si>
    <t>13100123009000 - Reform of Government and Governance - General</t>
  </si>
  <si>
    <t xml:space="preserve">CONSTRUCTION OF MINI HEALTH CENTRE FOR TREATMENT OF VICTIMS OF DRUG ABUSE WITH  PARTICULAR ATTENTION TO WOMEN AND YOUTHS </t>
  </si>
  <si>
    <t>04050120000102 - Functional health facilities</t>
  </si>
  <si>
    <t>CONSTRUCTION/PROVISION OF MODERN AGRICULTURAL TECHNOLOGY FACILITIES IN THE 3 SENATORIAL ZONES OF THE STATE</t>
  </si>
  <si>
    <t xml:space="preserve">01040122000100 - Modern technology for post-harvest storage and value addition </t>
  </si>
  <si>
    <t>RENOVATION OF MAIMUNA KOTANGORA HOSTEL</t>
  </si>
  <si>
    <t xml:space="preserve">01040122000200 - Modern technology for post-harvest storage and value addition </t>
  </si>
  <si>
    <t>RENOVATION OF 23 DIVISIONAL SOCIAL WELFARE OFFICES IN BENUE STATE</t>
  </si>
  <si>
    <t>06100122001100 - Housing and Urban Development - General</t>
  </si>
  <si>
    <t>RENOVATION OF DAY CARE CENTRE, MAKURDI</t>
  </si>
  <si>
    <t>06100122001200 - Housing and Urban Development - General</t>
  </si>
  <si>
    <t>DATA CAPTURING / STWG COORDINATION PROGRAMME IN BENUE STATE</t>
  </si>
  <si>
    <t>13100123020300 - Reform of Government and Governance - General</t>
  </si>
  <si>
    <t>IMPLEMENTATION OF GENDER EQUALITY AND WOMEN EMPOWERMENT (GEWE)/ COORDINATION.</t>
  </si>
  <si>
    <t>NIGERIA FOR WOMEN INITIATIVE PROJECT (NFWP) COORDINATION AND MONITORING</t>
  </si>
  <si>
    <t>WOMEN PEACE &amp; SECURITY PROGRAMME AIMED AT PREVENTING AND ENSURING WOMEN AND GIRLS' RIGHTS AND SAFETY.</t>
  </si>
  <si>
    <t>13100122002800 - Reform of Government and Governance - General</t>
  </si>
  <si>
    <t>INTERNATIONAL DAY OF THE GIRL CHILD-ACCESS TO EMPOWERMENT, EDUCATION, HEALTH AND NUTRITION (OCTOBER 11)</t>
  </si>
  <si>
    <t>INCREASE OF RISK OF CHILD MARRIAGE, SEXUAL VIOLENCE AND MATERNAL MORTALITY FOR GIRLS DURING CRISIS, CONFLICT AND DISPLACEMENT.</t>
  </si>
  <si>
    <t>REHABILITATION OF MAMA ABAYOL OPHANAGE HOME, MAKURDI</t>
  </si>
  <si>
    <t>13100126010300 - Reform of Government and Governance - General</t>
  </si>
  <si>
    <t>RENOVATION OF JUVINILE REMAND HOME, GBOKO</t>
  </si>
  <si>
    <t>NUT.2. MIYCN: TRAIN CAREGIVERS IN OPHANAGES IN THE STATE ON ASSESSMENT OF NUTRITIONAL STATUS AND APPROPRIATE INFANT AND YOUNG CHILD FEEDING PRACTICES</t>
  </si>
  <si>
    <t>13100126010500 - Reform of Government and Governance - General</t>
  </si>
  <si>
    <t>NUT.2.SP: SENSITIZATION OF CARE FOR THE ELDERLY TO MEET THEIR NUTRITIONAL NEEDS</t>
  </si>
  <si>
    <t>13100126010600 - Reform of Government and Governance - General</t>
  </si>
  <si>
    <t>71021 - OLD AGE</t>
  </si>
  <si>
    <t>INTERNATIONAL DAY OF THE FAMILY(JULY)</t>
  </si>
  <si>
    <t>13100126010700 - Reform of Government and Governance - General</t>
  </si>
  <si>
    <t>INTERNATIONAL DAY OF THE ELDERLY (OCT)</t>
  </si>
  <si>
    <t>13100126010800 - Reform of Government and Governance - General</t>
  </si>
  <si>
    <t>ESTABLISHMENT 0F CHILDRENS PARLIAMENT OPERATIONS USING DEMOCRATIC PROCESSES LIKE ELECTIONS TO FOSTER LEADERSHIP AND ENSURE LAWS AND BUDGETS GENUINELY SERVE CHILDREN'S INTERESTS.</t>
  </si>
  <si>
    <t>08100126000200 - Youth - General</t>
  </si>
  <si>
    <t>71081 - R &amp; D SOCIAL PROTECTION</t>
  </si>
  <si>
    <t>NATIONAL CHILDRENS DAY CELEBRATION ((MAY)</t>
  </si>
  <si>
    <t>08100125000200 - Youth - General</t>
  </si>
  <si>
    <t>PRODUCTION AND SHARING OF THE CHILD RIGHTS LAW 2008, LGAs AND INSTITUTIONS</t>
  </si>
  <si>
    <t>13100126010900 - Reform of Government and Governance - General</t>
  </si>
  <si>
    <t>INTERNATIONAL WOMENS DAY (MARCH)</t>
  </si>
  <si>
    <t>07100125000300 - Gender - General</t>
  </si>
  <si>
    <t>16 DAYS OF ACTIVISISM (NOV.-DEC.) ADVOCATING FOR COLLECTIVE ACTION TO DISMANTLE THE STRUCTURAL, CULTURAL, AND INSTITUTIONAL BARRIERS THAT PERPETUATE VIOLENCE AND EXCLUSION.</t>
  </si>
  <si>
    <t>07100126000100 - Gender - General</t>
  </si>
  <si>
    <t>INTERNATIONAL PEACE DAY  (24TH SEPT.)</t>
  </si>
  <si>
    <t>13100126011000 - Reform of Government and Governance - General</t>
  </si>
  <si>
    <t>INTERNATIONAL DAY FOR RURAL WOMEN (12ND OCT)</t>
  </si>
  <si>
    <t>13100126011100 - Reform of Government and Governance - General</t>
  </si>
  <si>
    <t>FIRST LADIES FOOD BANK INITIATIVE</t>
  </si>
  <si>
    <t>03100126001200 - Poverty Alleviation - General</t>
  </si>
  <si>
    <t>WORLD AUTISM AWARENESS DAY</t>
  </si>
  <si>
    <t>13100126011200 - Reform of Government and Governance - General</t>
  </si>
  <si>
    <t>71012 - DISABILITY</t>
  </si>
  <si>
    <t>RENOVATION OF PAULINE MAKKA DEVELOPMENT CENTRE</t>
  </si>
  <si>
    <t>RENOVATION OF 23 DIVISIONAL OFFICES IN THE STATE</t>
  </si>
  <si>
    <t>06100125000600 - Housing and Urban Development - General</t>
  </si>
  <si>
    <t>CONSTRUCTION OF 3 INTEGRATED WIDOWS AND ORPHANS EMPOWERNMENT CENTRE</t>
  </si>
  <si>
    <t>06100126004300 - Housing and Urban Development - General</t>
  </si>
  <si>
    <t>CHILD PROTECTION</t>
  </si>
  <si>
    <t>CONSTRUCTION OF 1 NO. SKILL ACQUISITION CENTRE FOR THE DISABLED AT REHABILITATION CENTRE, APIR (MW&amp;HOU)</t>
  </si>
  <si>
    <t>INSTALLATION OF 10KVA SOLAR ELECTRICITY COMMUNITY AND SOCIAL DEVELOPMENT AGENCY HEADQUARTERS OFFICE COMPLEX</t>
  </si>
  <si>
    <t>14100126004400 - Power - General</t>
  </si>
  <si>
    <t>051405200100 - Benue State Community and Social Development  Agency</t>
  </si>
  <si>
    <t>DRILLING OF 1NO MOTORIZED BOREHOLE FOR OFFICE PREMISES COMMUNITY AND SOCIAL DEVELOPMENT AGENCY HEADQUARTERS OFFICE COMPLEX</t>
  </si>
  <si>
    <t>10100126002100 - Water Resources and Rural Deve - General</t>
  </si>
  <si>
    <t>REINFORCEMENT AND SECURITY FITTINGS ON CSDA FENCE AND GATE</t>
  </si>
  <si>
    <t>06100126004400 - Housing and Urban Development - General</t>
  </si>
  <si>
    <t>PROCUREMENT AND DEPLOYMENT OF INTERNET BROADBAND</t>
  </si>
  <si>
    <t>11100126004900 - Information Communication and Technology - General</t>
  </si>
  <si>
    <t>PURCHASE OF TOOLS AND PPE: WHEEL BARROW, MOWER, SHOVEL, POWER SAW, DIGGERS ECT</t>
  </si>
  <si>
    <t>REHABILITATION / REPAIRS OF OFFICE BUILDINGS OF BENUE STATE COMMUNITY AND SOCIAL DEVELOPMENT AGENCY</t>
  </si>
  <si>
    <t>PROCUREMENT OF 50 NOS. CHAIRS (SAFE SCHOOL PROJECT)</t>
  </si>
  <si>
    <t>05050225002900 - Furnishing</t>
  </si>
  <si>
    <t>PROCUREMENT OF 50 NOS. TABLES (SAFE SCHOOL PROJECT)</t>
  </si>
  <si>
    <t>05050225003000 - Furnishing</t>
  </si>
  <si>
    <t>PROCUREMENT OF 50 NOS. WINDOW BLINDS (SAFE SCHOOL PROJECT)</t>
  </si>
  <si>
    <t>05050225003100 - Furnishing</t>
  </si>
  <si>
    <t>PROCUREMENT OF 50 NOS. AIR CONDITIONERS (SAFE SCHOOL PROJECT)</t>
  </si>
  <si>
    <t>05050225003200 - Furnishing</t>
  </si>
  <si>
    <t>PROCUREMENT OF 4NOS. SETS OF EXECUTIVE CHAIRS AT NSCDC HQTRS  (SAFE SCHOOL PROJECT)</t>
  </si>
  <si>
    <t>05050225003300 - Furnishing</t>
  </si>
  <si>
    <t>PROCUREMENT OF 20NOS. CCTV CAMERAS, NSCDC  (SAFE SCHOOL PROJECT)</t>
  </si>
  <si>
    <t xml:space="preserve">05050525003400 - School safety </t>
  </si>
  <si>
    <t>PROCUREMENT OF 20NOS. MONITORING SCREENS, NSCDC  (SAFE SCHOOL PROJECT)</t>
  </si>
  <si>
    <t xml:space="preserve">05050525003500 - School safety </t>
  </si>
  <si>
    <t>CONSTRUCTION/FURNISHING OF EDUCATION RESOURCE CENTRE (ERC) AT THE STATE SECRETARIAT COMPLEX (8 ROOMS)</t>
  </si>
  <si>
    <t xml:space="preserve">05050125002400 - Schools’ infrastructure construction and rehabilitation </t>
  </si>
  <si>
    <t>CONDUCT FAMILY LIFE HEALTH EDUCATION (FLHE) AND MONITORING &amp; EVALUATION OF FAMILY LIFE PROGRAMMES IN THE STATE</t>
  </si>
  <si>
    <t xml:space="preserve">05020425000100 - School-based health </t>
  </si>
  <si>
    <t>CONDUCT ADOLESCENT GIRL CHILD EDUCATION AND MENSTRUAL HEALTH PROGRAMME</t>
  </si>
  <si>
    <t xml:space="preserve">05020425000200 - School-based health </t>
  </si>
  <si>
    <t xml:space="preserve">MONITORING AND WHOLE SCHOOL EVALUATION ACROSS THE STATE  </t>
  </si>
  <si>
    <t>05010325003600 - Education sector coordination mechanisms</t>
  </si>
  <si>
    <t>NUT.4.HRN THREE DAY CAPACITY BUILDING OF 300 NUTRITION AND PHYSICAL &amp; HEALTH NUTRITION TEACHERS IN 3 SENATORIAL ZONES OF THE STATE</t>
  </si>
  <si>
    <t>05020325000100 - School feeding</t>
  </si>
  <si>
    <t xml:space="preserve">CONVERSION/REHABILITATION OF 13 NOS. PUBLIC SECONDARY SCHOOLS TO TECHNICAL COLLEGES IN 3 SENATORIAL ZONES OF THE STATE (TVET) </t>
  </si>
  <si>
    <t xml:space="preserve">05050125002500 - Schools’ infrastructure construction and rehabilitation </t>
  </si>
  <si>
    <t>CONSTRUCTION OF 36 NOS. CLASSROOMS, 11NOS. WORKSHOPS, 4 NOS. LABORATORIES, 1 NO MULTIPURPOSE HALL AND 1 NO. LIBRARY, 8 NOS. STUDENTS HOSTELS AND 1 NO. ADMIN BLOCKS AT GOVERNMENT TECHNICAL COLLEGE MAKURDI</t>
  </si>
  <si>
    <t xml:space="preserve">05050125002600 - Schools’ infrastructure construction and rehabilitation </t>
  </si>
  <si>
    <t>CONSTRUCTION OF FACULTY OF ENGINEERING COMPLEX AT FATHER ADASU UNIVERSITY (FAU) CAMPUS ADIKPO</t>
  </si>
  <si>
    <t xml:space="preserve">05050125002700 - Schools’ infrastructure construction and rehabilitation </t>
  </si>
  <si>
    <t>PURCHASE OF WHITE SYNTHETIC MARKER  AND PENS TO PUBLIC SECONDARY SCHOOLS IN BENUE STATE</t>
  </si>
  <si>
    <t xml:space="preserve">05040225003700 - Instructional and learning materials </t>
  </si>
  <si>
    <t>PURCHASE OF CUSTOMIZED MATHEMATICS AND ENGLISH LANGUAGE TEXTBOOKS TO PUBLIC PRIMARY, JUNIOR AND SENIOR SECONDARY SCHOOLS IN BENUE STATE</t>
  </si>
  <si>
    <t xml:space="preserve">05040225003800 - Instructional and learning materials </t>
  </si>
  <si>
    <t>PROCUREMENT OF SCIENCE EQUIPMENT FOR SCHOOLS IN BENUE STATE</t>
  </si>
  <si>
    <t xml:space="preserve">05040225003900 - Instructional and learning materials </t>
  </si>
  <si>
    <t xml:space="preserve">MONITORING OF SCIENCE EXAMINATIONS ACROSS THE STATE </t>
  </si>
  <si>
    <t>05040625004000 - School examination and MLA</t>
  </si>
  <si>
    <t>RENOVATION OF 16 NOS. GOVERNMENT SCHOOLS AND COLLEGES IN BENUE STATE</t>
  </si>
  <si>
    <t xml:space="preserve">05050125002800 - Schools’ infrastructure construction and rehabilitation </t>
  </si>
  <si>
    <t>SAFE SCHOOLS INITIATIVES TO PROTECT SCHOOLS ENVIRONMENT FROM ATTACKS, VIOLENCE, AND CONFLICT THROUGH "WHOLE-OF-SOCIETY" APPROACH.</t>
  </si>
  <si>
    <t xml:space="preserve">05050525004100 - School safety </t>
  </si>
  <si>
    <t xml:space="preserve">CONSTRUCTION OF 73 NOS. COUNSELLING UNITS IN 73 SECONDARY SCHOOLS OVERNMENT SCHOOLS ACROSS THE STATE </t>
  </si>
  <si>
    <t xml:space="preserve">05050125002900 - Schools’ infrastructure construction and rehabilitation </t>
  </si>
  <si>
    <t>FURNISHING OF 73 NOS. COUNSELLING UNITS IN THE 73 NOS. COUNSELLING UNITS ACROSS THE STATE</t>
  </si>
  <si>
    <t>05050225004200 - Furnishing</t>
  </si>
  <si>
    <t>PROCUREMENT OF 20 NOS. BRAILLE MACHINES FOR SPECIAL NEEDS STUDENTS IN BASIC AND SECONDARY SCHOOLS ACROSS THE STATE</t>
  </si>
  <si>
    <t xml:space="preserve">05040225000600 - Instructional and learning materials </t>
  </si>
  <si>
    <t>REHABILITATION OF GOVERNMENT SECONDARY SCHOOL, 401 SPECIAL FORCES, NORTH BANK, MAKURDI</t>
  </si>
  <si>
    <t xml:space="preserve">05050125003000 - Schools’ infrastructure construction and rehabilitation </t>
  </si>
  <si>
    <t xml:space="preserve">SURVEY OF THE STATUS AND INFRASTRUCTURAL DEVELOPMENT OF PUBLIC AND PRIVATE INSTITUTIONS IN THE STATE </t>
  </si>
  <si>
    <t>05100125004300 - Education Not Elsewhere Classified</t>
  </si>
  <si>
    <t xml:space="preserve">STEP-DOWN TRAINING ON ACCELERATED BASIC EDUCATION PROGRAM IN IDPs AND REFUGEE CAMPS ACROSS THE STATE </t>
  </si>
  <si>
    <t>05100126000100 - Education Not Elsewhere Classified</t>
  </si>
  <si>
    <t>TRACKING OF EDUCATIONAL PROJECT FUND AND INSPECTION OF SCHOOLS ACROSS THE STATE</t>
  </si>
  <si>
    <t>05040625004400 - School examination and MLA</t>
  </si>
  <si>
    <t>CONSTRUCTION OF MODEL SECONDARY SCHOOLS THROUGH GOV. ALIA'S SPECIAL INTERVENTION PROJECT 2024 FOR  11 FEDERAL CONSTITUENCIES IN BENUE STATE</t>
  </si>
  <si>
    <t xml:space="preserve">05050126000200 - Schools’ infrastructure construction and rehabilitation </t>
  </si>
  <si>
    <t>MONITORING AND EVALUATION OF TERTIARY INSTITUTIONS IN THE STATE</t>
  </si>
  <si>
    <t>05040626000200 - School examination and MLA</t>
  </si>
  <si>
    <t>NATIONAL OLYMPIAD COMPETITION:A THREE STAGE COMPETITON</t>
  </si>
  <si>
    <t>05100126000200 - Education Not Elsewhere Classified</t>
  </si>
  <si>
    <t>COWBELL, INTERSWITCH SPAK 5.0 NATIONAL SCIENCE COMPETITON: A THREE STAGE COMPETITION</t>
  </si>
  <si>
    <t>05100126000300 - Education Not Elsewhere Classified</t>
  </si>
  <si>
    <t>NNPC NATIONAL SCIENCE QUIZ COMPETITION:A FOUR STAGE COMPETITION FROM GRASSROOTS TO GRAND FINALE</t>
  </si>
  <si>
    <t>05100126000400 - Education Not Elsewhere Classified</t>
  </si>
  <si>
    <t>MATHEMATICS CONTEST NIGERIA:A THREE STAGE COMPETITION</t>
  </si>
  <si>
    <t>05100126000500 - Education Not Elsewhere Classified</t>
  </si>
  <si>
    <t>JET'S NATIONAL COMPETITION POPULARIZING SCIENCE AMONG STUDENTS A THREE STAGE COMPETITION</t>
  </si>
  <si>
    <t>05100126000600 - Education Not Elsewhere Classified</t>
  </si>
  <si>
    <t>STAN ANNUAL NATIONAL CONFERENCE: SPONSORSHIP OF ELEVEN (11) MINISTRY OFFICERS (DSTE)</t>
  </si>
  <si>
    <t>05100126000700 - Education Not Elsewhere Classified</t>
  </si>
  <si>
    <t>BENUE SCIENCE TALENT HUNT:TO HUNT FOR BEST BRAINS FROM 3 SENATORIAL  ZONES OF THE STATE FOR NATIONAL AND INTERNATIOL COMPETITIONS</t>
  </si>
  <si>
    <t>05100126000800 - Education Not Elsewhere Classified</t>
  </si>
  <si>
    <t>STAN SUBJECT PANEL PROGRAMME: SPONSORSHIP OF NINE (9) MINISTRY OFFICERS TO ANNUAL SUBJECT PANEL WORKSHOP ACROSS NIGERIA</t>
  </si>
  <si>
    <t>05100126000900 - Education Not Elsewhere Classified</t>
  </si>
  <si>
    <t xml:space="preserve">MAN NATIONAL PROGRAMME: SPONSORSHIP OF MAN OFFICIALS &amp; MINISTRY OFFICIALS TO WORKSHOP </t>
  </si>
  <si>
    <t>05100126001000 - Education Not Elsewhere Classified</t>
  </si>
  <si>
    <t>TEACHER VOCATIONAL COURSE:TRAIN THE TRAINERS,STM &amp; ENGLISH LANGUAGE AT 3 SENATORIAL HEAD QUARTERS 5 DAYS EACH</t>
  </si>
  <si>
    <t>05100126001100 - Education Not Elsewhere Classified</t>
  </si>
  <si>
    <t>SSCE MONOTORING ACROSS THE 23 LGA OF THE STATE: OTHER MONITORING ACTIVITIES</t>
  </si>
  <si>
    <t>05040626000300 - School examination and MLA</t>
  </si>
  <si>
    <t>NATIONAL SCHOOL FOOTBALL CHAMPIONSHIP SCHOOL CUP U-15</t>
  </si>
  <si>
    <t>05100126001200 - Education Not Elsewhere Classified</t>
  </si>
  <si>
    <t>ADMINISTRATIVE SEMINAR/STAKEHOLDERS FORUM, LAGOS</t>
  </si>
  <si>
    <t>05100126001300 - Education Not Elsewhere Classified</t>
  </si>
  <si>
    <t>MILO SCHOOL BASKETBALL CHAMPIONSHIP 2026 EDITION</t>
  </si>
  <si>
    <t>05100126001400 - Education Not Elsewhere Classified</t>
  </si>
  <si>
    <t>SCHOOL ATHLETIC CELEBRATION 2026</t>
  </si>
  <si>
    <t>05100126001500 - Education Not Elsewhere Classified</t>
  </si>
  <si>
    <t xml:space="preserve">NATIONAL SCHOOL CROSS COUNTRY </t>
  </si>
  <si>
    <t>05100126001600 - Education Not Elsewhere Classified</t>
  </si>
  <si>
    <t>SPORT ADVOCACY  CAMPAIGN</t>
  </si>
  <si>
    <t>05100126001700 - Education Not Elsewhere Classified</t>
  </si>
  <si>
    <t>MTN CHAMP ABUJA 2026</t>
  </si>
  <si>
    <t>05100126001800 - Education Not Elsewhere Classified</t>
  </si>
  <si>
    <t>TEACHERS CAPACITY BUILDING TRAINING</t>
  </si>
  <si>
    <t>05100126001900 - Education Not Elsewhere Classified</t>
  </si>
  <si>
    <t>NATIONAL SCHOOL SWIMMING CUP F.I.S.H</t>
  </si>
  <si>
    <t>05100126002000 - Education Not Elsewhere Classified</t>
  </si>
  <si>
    <t>SPORT QUIZ LAGOS</t>
  </si>
  <si>
    <t>05100126002100 - Education Not Elsewhere Classified</t>
  </si>
  <si>
    <t>PURCHASE OF 2 NO UPS POWER BANK</t>
  </si>
  <si>
    <t>05100126002500 - Education Not Elsewhere Classified</t>
  </si>
  <si>
    <t>PURCHASE OF 5 NO STANDING FANS</t>
  </si>
  <si>
    <t>05100126002600 - Education Not Elsewhere Classified</t>
  </si>
  <si>
    <t>IN-SCHOOL AGRICULTURE: MONITOR ESTABLISHMENT OF SCHOOL FARMS/PLANTING OF PALM TREES</t>
  </si>
  <si>
    <t>05100126002700 - Education Not Elsewhere Classified</t>
  </si>
  <si>
    <t>PURCHASE OF 11,137 COPIES OF TEACHING CURRICULUM IN 37 SUBJECTS</t>
  </si>
  <si>
    <t>05060226000200 - Research and development</t>
  </si>
  <si>
    <t>DEVELOPMENT OF CURRICULUM IN INDIGENOUS LANGUAGES</t>
  </si>
  <si>
    <t>05060226000300 - Research and development</t>
  </si>
  <si>
    <t>COORDINATION &amp; MONITORING OF DEBATE, QUIZ, DRAMA &amp; SPELLING BEE COMPETITIONS IN SCHOOLS ACROSS THE STATE</t>
  </si>
  <si>
    <t>05060226000400 - Research and development</t>
  </si>
  <si>
    <t>CONDUCT OF BOOK REVIEW EXERCISE TO PRODUCE LIST OF APPROVED TEXTBOOKS FOR USE IN SCHOOLS ACROSS BENUE STATE</t>
  </si>
  <si>
    <t>05060226000500 - Research and development</t>
  </si>
  <si>
    <t>DEVELOPMENT OF A 1 MW SOLAR MINI-GRID FOR FATHER ADASU UNIVERSITY, FACULTY OF ENGINEERING, ADIKPO</t>
  </si>
  <si>
    <t>05060226000600 - Research and development</t>
  </si>
  <si>
    <t xml:space="preserve">DEVELOPMENT OF A 13 MW SOLAR MINI-GRID FOR 13 GOVERNMENT TECHNICAL COLLEGES IN THE STATE </t>
  </si>
  <si>
    <t>05060226000700 - Research and development</t>
  </si>
  <si>
    <t xml:space="preserve">CONDUCT OF ANNUAL INSPECTIONS OF APPROVED SCHOOLS ACROSS THE STATE </t>
  </si>
  <si>
    <t>05060226000800 - Research and development</t>
  </si>
  <si>
    <t>DEVELOPMENT OF GUIDELINE MANUALS FOR SCHOOL ESTABLISHMENT (BASIC &amp; SECONDARY)</t>
  </si>
  <si>
    <t>05060226000900 - Research and development</t>
  </si>
  <si>
    <t>EDUCATION STAKEHOLDERS MONTHLY COORDINATION MEETINGS</t>
  </si>
  <si>
    <t>05060226001000 - Research and development</t>
  </si>
  <si>
    <t>REHABILITATION OF SCHOOLS IN ICHWA, MAKURDI LGA, BENUE STATE - MINISTRY OF EDUCATION, SUBEB, SEMA, BEPC &amp; PIU</t>
  </si>
  <si>
    <t>13100126012600 - Reform of Government and Governance - General</t>
  </si>
  <si>
    <t>RENOVATION PROJECT AT USHA LGEA COMMUNITY SCHOOL, OBAGAJI, AGATU LGA - MINISTRY OF EDUCATION, SUBEB, SEMA, BEPC &amp; PIU</t>
  </si>
  <si>
    <t>13100126012700 - Reform of Government and Governance - General</t>
  </si>
  <si>
    <t>PURCHASE OF 3NO. MOTOR VEHICLE - TOYOTA HILUX VAN (2016 MODEL/2024 MODEL - ADVENTURE/2024 MODEL - 360 CAMERA)</t>
  </si>
  <si>
    <t>05010326000600 - Education sector coordination mechanisms</t>
  </si>
  <si>
    <t>PURCHASE OF OFFICE FURNITURE AND FITTINGS: CHAIRS: 200 - SUBEB H/QTRS, MKD.</t>
  </si>
  <si>
    <t>05050224002500 - Furnishing</t>
  </si>
  <si>
    <t>PURCHASE OF OFFICE FURNITURE AND FITTINGS: CHAIRS: 20 - GBOKO ZONAL OFFICE</t>
  </si>
  <si>
    <t>05050224002600 - Furnishing</t>
  </si>
  <si>
    <t>PURCHASE OF OFFICE FURNITURE AND FITTINGS: CHAIRS: 20 - K/ALA ZONAL OFFICE</t>
  </si>
  <si>
    <t>05050224002700 - Furnishing</t>
  </si>
  <si>
    <t>PURCHASE OF OFFICE FURNITURE AND FITTINGS: CHAIRS: 20 - MAKURDI ZONAL OFFICE</t>
  </si>
  <si>
    <t>05050224002800 - Furnishing</t>
  </si>
  <si>
    <t>PURCHASE OF OFFICE FURNITURE AND FITTINGS: CHAIRS: 20 - OKPOKWU ZONAL OFFICE</t>
  </si>
  <si>
    <t>05050224002900 - Furnishing</t>
  </si>
  <si>
    <t>PURCHASE OF OFFICE FURNITURE AND FITTINGS: CHAIRS: 20 - OTUKPO ZONAL OFFICE</t>
  </si>
  <si>
    <t>05050224003000 - Furnishing</t>
  </si>
  <si>
    <t>PURCHASE OF OFFICE FURNITURE AND FITTINGS: CHAIRS: 20 - VANDEIKYA ZONAL OFFICE</t>
  </si>
  <si>
    <t>05050224003100 - Furnishing</t>
  </si>
  <si>
    <t>PURCHASE OF OFFICE FURNITURE AND FITTINGS: CHAIRS: 50 - ADO LGEA</t>
  </si>
  <si>
    <t>05050224003200 - Furnishing</t>
  </si>
  <si>
    <t>PURCHASE OF OFFICE FURNITURE AND FITTINGS: CHAIRS: 50 - AGATU LGEA</t>
  </si>
  <si>
    <t>05050224003300 - Furnishing</t>
  </si>
  <si>
    <t>PURCHASE OF OFFICE FURNITURE AND FITTINGS: CHAIRS: 50 - APA LGEA</t>
  </si>
  <si>
    <t>05050224003400 - Furnishing</t>
  </si>
  <si>
    <t>PURCHASE OF OFFICE FURNITURE AND FITTINGS: CHAIRS: 50 - BURUKU LGEA</t>
  </si>
  <si>
    <t>05050224003500 - Furnishing</t>
  </si>
  <si>
    <t>PURCHASE OF OFFICE FURNITURE AND FITTINGS: CHAIRS: 50 - GBOKO LGEA</t>
  </si>
  <si>
    <t>05050224003600 - Furnishing</t>
  </si>
  <si>
    <t>PURCHASE OF OFFICE FURNITURE AND FITTINGS: CHAIRS: 50 - GUMA LGEA</t>
  </si>
  <si>
    <t>05050224003700 - Furnishing</t>
  </si>
  <si>
    <t>PURCHASE OF OFFICE FURNITURE AND FITTINGS: CHAIRS: 50 - GWER/EAST LGEA</t>
  </si>
  <si>
    <t>05050224003800 - Furnishing</t>
  </si>
  <si>
    <t>PURCHASE OF OFFICE FURNITURE AND FITTINGS: CHAIRS: 50 - GWER/WEST LGEA</t>
  </si>
  <si>
    <t>05050224003900 - Furnishing</t>
  </si>
  <si>
    <t>PURCHASE OF OFFICE FURNITURE AND FITTINGS: CHAIRS: 50 - K/ALA LGEA</t>
  </si>
  <si>
    <t>05050224004000 - Furnishing</t>
  </si>
  <si>
    <t>PURCHASE OF OFFICE FURNITURE AND FITTINGS: CHAIRS: 50 - KONSHISHA LGEA</t>
  </si>
  <si>
    <t>05050224004100 - Furnishing</t>
  </si>
  <si>
    <t>PURCHASE OF OFFICE FURNITURE AND FITTINGS: CHAIRS: 50 - KWANDE LGEA</t>
  </si>
  <si>
    <t>05050224004200 - Furnishing</t>
  </si>
  <si>
    <t>PURCHASE OF OFFICE FURNITURE AND FITTINGS: CHAIRS: 50 - LOGO LGEA</t>
  </si>
  <si>
    <t>05050224004300 - Furnishing</t>
  </si>
  <si>
    <t>PURCHASE OF OFFICE FURNITURE AND FITTINGS: CHAIRS: 50 - MAKURDI LGEA</t>
  </si>
  <si>
    <t>05050224004400 - Furnishing</t>
  </si>
  <si>
    <t>PURCHASE OF OFFICE FURNITURE AND FITTINGS: CHAIRS: 50 - OBI LGEA</t>
  </si>
  <si>
    <t>05050224004500 - Furnishing</t>
  </si>
  <si>
    <t>PURCHASE OF OFFICE FURNITURE AND FITTINGS: CHAIRS: 50 - OGBADIBO LGEA</t>
  </si>
  <si>
    <t>05050224004600 - Furnishing</t>
  </si>
  <si>
    <t>PURCHASE OF OFFICE FURNITURE AND FITTINGS: CHAIRS: 50 - OHIMINI LGEA</t>
  </si>
  <si>
    <t>05050224004700 - Furnishing</t>
  </si>
  <si>
    <t>10731700 - OHIMINI</t>
  </si>
  <si>
    <t>PURCHASE OF OFFICE FURNITURE AND FITTINGS: CHAIRS: 50 - OJU LGEA</t>
  </si>
  <si>
    <t>05050224004800 - Furnishing</t>
  </si>
  <si>
    <t>PURCHASE OF OFFICE FURNITURE AND FITTINGS: CHAIRS: 50 - OKPOKWU LGEA</t>
  </si>
  <si>
    <t>05050224004900 - Furnishing</t>
  </si>
  <si>
    <t>PURCHASE OF OFFICE FURNITURE AND FITTINGS: CHAIRS: 50 - OTUKPO LGEA</t>
  </si>
  <si>
    <t>05050224005000 - Furnishing</t>
  </si>
  <si>
    <t>PURCHASE OF OFFICE FURNITURE AND FITTINGS: CHAIRS: 50 - TARKA LGEA</t>
  </si>
  <si>
    <t>05050224005100 - Furnishing</t>
  </si>
  <si>
    <t>10722000 - TARKA</t>
  </si>
  <si>
    <t>PURCHASE OF OFFICE FURNITURE AND FITTINGS: CHAIRS: 50 - UKUM LGEA</t>
  </si>
  <si>
    <t>05050224005200 - Furnishing</t>
  </si>
  <si>
    <t>PURCHASE OF OFFICE FURNITURE AND FITTINGS: CHAIRS: 50 - USHONGO LGEA</t>
  </si>
  <si>
    <t>05050224005300 - Furnishing</t>
  </si>
  <si>
    <t>PURCHASE OF OFFICE FURNITURE AND FITTINGS: CHAIRS: 50 - VANDEIKYA LGEA</t>
  </si>
  <si>
    <t>05050224005400 - Furnishing</t>
  </si>
  <si>
    <t>PURCHASE OF OFFICE FURNITURE AND FITTINGS: TABLES: 100 - VANDEIKYA ZONAL OFFICE</t>
  </si>
  <si>
    <t>05050224005500 - Furnishing</t>
  </si>
  <si>
    <t>PURCHASE OF OFFICE FURNITURE AND FITTINGS: TABLES: 100 - ADO LGEA</t>
  </si>
  <si>
    <t>05050224005600 - Furnishing</t>
  </si>
  <si>
    <t>PURCHASE OF OFFICE FURNITURE AND FITTINGS: TABLES: 100 - AGATU LGEA</t>
  </si>
  <si>
    <t>05050224005700 - Furnishing</t>
  </si>
  <si>
    <t>PURCHASE OF OFFICE FURNITURE AND FITTINGS: TABLES: 100 - APA LGEA</t>
  </si>
  <si>
    <t>05050224005800 - Furnishing</t>
  </si>
  <si>
    <t>PURCHASE OF OFFICE FURNITURE AND FITTINGS: TABLES: 100 - BURUKU LGEA</t>
  </si>
  <si>
    <t>05050224005900 - Furnishing</t>
  </si>
  <si>
    <t>PURCHASE OF OFFICE FURNITURE AND FITTINGS: TABLES: 100 - GBOKO LGEA</t>
  </si>
  <si>
    <t>05050224006000 - Furnishing</t>
  </si>
  <si>
    <t>PURCHASE OF OFFICE FURNITURE AND FITTINGS: TABLES: 100 - GUMA LGEA</t>
  </si>
  <si>
    <t>05050224006100 - Furnishing</t>
  </si>
  <si>
    <t>PURCHASE OF OFFICE FURNITURE AND FITTINGS: TABLES: 100 - GWER-EAST LGEA</t>
  </si>
  <si>
    <t>05050224006200 - Furnishing</t>
  </si>
  <si>
    <t>PURCHASE OF OFFICE FURNITURE AND FITTINGS: TABLES: 100 - GWER-WEST LGEA</t>
  </si>
  <si>
    <t>05050224006300 - Furnishing</t>
  </si>
  <si>
    <t>PURCHASE OF OFFICE FURNITURE AND FITTINGS: TABLES: 100 - K/ALA LGEA</t>
  </si>
  <si>
    <t>05050224006400 - Furnishing</t>
  </si>
  <si>
    <t>PURCHASE OF OFFICE FURNITURE AND FITTINGS: TABLES: 100 - KONSHISHA LGEA</t>
  </si>
  <si>
    <t>05050224006500 - Furnishing</t>
  </si>
  <si>
    <t>PURCHASE OF OFFICE FURNITURE AND FITTINGS: TABLES: 100 - KWANDE LGEA</t>
  </si>
  <si>
    <t>05050224006600 - Furnishing</t>
  </si>
  <si>
    <t>PURCHASE OF OFFICE FURNITURE AND FITTINGS: TABLES: 100 - LOGO LGEA</t>
  </si>
  <si>
    <t>05050224006700 - Furnishing</t>
  </si>
  <si>
    <t>PURCHASE OF OFFICE FURNITURE AND FITTINGS: TABLES: 100 - MAKURDI LGEA</t>
  </si>
  <si>
    <t>05050224006800 - Furnishing</t>
  </si>
  <si>
    <t>PURCHASE OF OFFICE FURNITURE AND FITTINGS: TABLES: 100 - OBI LGEA</t>
  </si>
  <si>
    <t>05050224006900 - Furnishing</t>
  </si>
  <si>
    <t>PURCHASE OF OFFICE FURNITURE AND FITTINGS: TABLES: 100 - OGBADIBO LGEA</t>
  </si>
  <si>
    <t>05050224007000 - Furnishing</t>
  </si>
  <si>
    <t>PURCHASE OF OFFICE FURNITURE AND FITTINGS: TABLES: 100 - OHIMINI LGEA</t>
  </si>
  <si>
    <t>05050224007100 - Furnishing</t>
  </si>
  <si>
    <t>PURCHASE OF OFFICE FURNITURE AND FITTINGS: TABLES: 100 - OJU LGEA</t>
  </si>
  <si>
    <t>05050224007200 - Furnishing</t>
  </si>
  <si>
    <t>PURCHASE OF OFFICE FURNITURE AND FITTINGS: TABLES: 100 - OKPOKWU LGEA</t>
  </si>
  <si>
    <t>05050224007300 - Furnishing</t>
  </si>
  <si>
    <t>PURCHASE OF OFFICE FURNITURE AND FITTINGS: TABLES: 100 - OTUKPO LGEA</t>
  </si>
  <si>
    <t>05050224007400 - Furnishing</t>
  </si>
  <si>
    <t>PURCHASE OF OFFICE FURNITURE AND FITTINGS: TABLES: 100 - TARKA LGEA</t>
  </si>
  <si>
    <t>05050224007500 - Furnishing</t>
  </si>
  <si>
    <t>PURCHASE OF OFFICE FURNITURE AND FITTINGS: TABLES: 100 - UKUM LGEA</t>
  </si>
  <si>
    <t>05050224007600 - Furnishing</t>
  </si>
  <si>
    <t>PURCHASE OF OFFICE FURNITURE AND FITTINGS: TABLES: 100 - USHONGO LGEA</t>
  </si>
  <si>
    <t>05050224007700 - Furnishing</t>
  </si>
  <si>
    <t>PURCHASE OF OFFICE FURNITURE AND FITTINGS: TABLES: 100 - VANDEIKYA LGEA</t>
  </si>
  <si>
    <t>05050224007800 - Furnishing</t>
  </si>
  <si>
    <t>PURCHASE OF OFFICE FURNITURE AND FITTINGS: TABLES: 50 - SUBEB H/QTRS, MKD.</t>
  </si>
  <si>
    <t>05050224007900 - Furnishing</t>
  </si>
  <si>
    <t>PURCHASE OF OFFICE FURNITURE AND FITTINGS: SAFES/ FILE</t>
  </si>
  <si>
    <t>CABINETS/ CUPBOARDS: SUBEB H/QTRS, MKD.</t>
  </si>
  <si>
    <t>PURCHASE OF OFFICE FURNITURE AND FITTINGS: SAFES/ FILE CABINETS/ CUPBOARDS: 3 - GBOKO ZONAL OFFICE</t>
  </si>
  <si>
    <t>PURCHASE OF OFFICE FURNITURE AND FITTINGS: SAFES/ FILE CABINETS/ CUPBOARDS: 3 - KATSINA-ALA ZONAL OFFICE</t>
  </si>
  <si>
    <t>CABINETS/ CUPBOARDS: 3 - MAKURDI ZONAL OFFICE</t>
  </si>
  <si>
    <t>CABINETS/ CUPBOARDS: 3 - OKPOKWU ZONAL OFFICE</t>
  </si>
  <si>
    <t>05050224008000 - Furnishing</t>
  </si>
  <si>
    <t>CABINETS/ CUPBOARDS: 3 - OTUKPO ZONAL OFFICE</t>
  </si>
  <si>
    <t>05050224008100 - Furnishing</t>
  </si>
  <si>
    <t>CABINETS/ CUPBOARDS: 3 - VANDEIKYA ZONAL OFFICE</t>
  </si>
  <si>
    <t>05050224008200 - Furnishing</t>
  </si>
  <si>
    <t>PURCHASE OF OFFICE FURNITURE AND FITTINGS: TELEVISION SETS - 3 - SUBEB H/QTRS.</t>
  </si>
  <si>
    <t>05050224008300 - Furnishing</t>
  </si>
  <si>
    <t>PURCHASE OF OFFICE FURNITURE AND FITTINGS: AIR CONDITIONER - 15 units - SUBEB H/QTRS, MKD.</t>
  </si>
  <si>
    <t>05050224008400 - Furnishing</t>
  </si>
  <si>
    <t>PURCHASE OF OFFICE FURNITURE AND FITTINGS: SHELVES: SHELVES: 5 - SUBEB H/QTRS.</t>
  </si>
  <si>
    <t>05050224008500 - Furnishing</t>
  </si>
  <si>
    <t>PURCHASE OF OFFICE FURNITURE AND FITTINGS: SHELVES: 1 - GBOKO ZONAL OFFICE</t>
  </si>
  <si>
    <t>05050224008600 - Furnishing</t>
  </si>
  <si>
    <t>PURCHASE OF OFFICE FURNITURE AND FITTINGS: SHELVES: 1 - K/ALA ZONAL OFFICE</t>
  </si>
  <si>
    <t>05050224008700 - Furnishing</t>
  </si>
  <si>
    <t>PURCHASE OF OFFICE FURNITURE AND FITTINGS: SHELVES: 1 -</t>
  </si>
  <si>
    <t>MAKURDI ZONAL OFFICE</t>
  </si>
  <si>
    <t>05050224008800 - Furnishing</t>
  </si>
  <si>
    <t>OKPOKWU ZONAL OFFICE</t>
  </si>
  <si>
    <t>05050224008900 - Furnishing</t>
  </si>
  <si>
    <t>PURCHASE OF OFFICE FURNITURE AND FITTINGS: SHELVES: 1 - OTUKPO ZONAL OFFICE</t>
  </si>
  <si>
    <t>05050224009000 - Furnishing</t>
  </si>
  <si>
    <t>VANDEIKYA ZONAL OFFICE</t>
  </si>
  <si>
    <t>05050224009100 - Furnishing</t>
  </si>
  <si>
    <t>PURCHASE OF OFFICE FURNITURE AND FITTINGS: CEILING FANS: 6 - GBOKO LGEA OFFICE</t>
  </si>
  <si>
    <t>05050224009200 - Furnishing</t>
  </si>
  <si>
    <t>PURCHASE OF OFFICE FURNITURE AND FITTINGS: CEILING FANS: 6 - OJU LGEA OFFICE</t>
  </si>
  <si>
    <t>05050224009300 - Furnishing</t>
  </si>
  <si>
    <t>PURCHASE OF OFFICE FURNITURE AND FITTINGS: CEILING FANS: 6 - OTUKPO LGEA OFFICE</t>
  </si>
  <si>
    <t>05050224009400 - Furnishing</t>
  </si>
  <si>
    <t>PURCHASE OF OFFICE FURNITURE AND FITTINGS: CEILING FANS: 5 - BURUKU LGEA OFFICE</t>
  </si>
  <si>
    <t>05050224009500 - Furnishing</t>
  </si>
  <si>
    <t>PURCHASE OF OFFICE FURNITURE AND FITTINGS: CEILING FANS: 5 - TARKAA LGEA OFFICE</t>
  </si>
  <si>
    <t>05050224009600 - Furnishing</t>
  </si>
  <si>
    <t>PURCHASE OF OFFICE FURNITURE AND FITTINGS: CEILING FANS: 3 - K/ALA LGEA OFFICE</t>
  </si>
  <si>
    <t>05050224009700 - Furnishing</t>
  </si>
  <si>
    <t>PURCHASE OF OFFICE FURNITURE AND FITTINGS: CEILING FANS: 3 - VANDEIKYA LGEA OFFICE</t>
  </si>
  <si>
    <t>05050224009800 - Furnishing</t>
  </si>
  <si>
    <t>PURCHASE OF OFFICE FURNITURE AND FITTINGS: REFRIDGERATORS: 4 - SUBEB H/QTRS.</t>
  </si>
  <si>
    <t>05050224009900 - Furnishing</t>
  </si>
  <si>
    <t>PURCHASE OF OFFICE FURNITURE AND FITTINGS: CHAIRS: PURCHASE OF PLASTIC CHAIRS FOR PRIMARY &amp; SECONDARY SCHOOLS IN BENUE STATE</t>
  </si>
  <si>
    <t>05050224010000 - Furnishing</t>
  </si>
  <si>
    <t>PURCHASE AND SUPPLY OF SET OF ECCDE PLASTIC TABLE AND 4-CHAIRS FOR SELECTED SCHOOLS</t>
  </si>
  <si>
    <t>05050224010100 - Furnishing</t>
  </si>
  <si>
    <t>PURCHASE AND SUPPLY OF STEEL LIBRARY 2-COLUMN BOOKSHELF FOR SELECTED SCHOOLS</t>
  </si>
  <si>
    <t>05050224010200 - Furnishing</t>
  </si>
  <si>
    <t>PURCHASE OF COMPUTERS: 84 NO.COMPUTERS FOR SUBEB HQTRS</t>
  </si>
  <si>
    <t>05060124002800 - ICT equipment, software and expertise</t>
  </si>
  <si>
    <t>PURCHASE OF COMPUTERS: 4 NO.COMPUTERS FOR GBOKO ZONAL OFFICE.</t>
  </si>
  <si>
    <t>05060124002900 - ICT equipment, software and expertise</t>
  </si>
  <si>
    <t>PURCHASE OF COMPUTERS: 4 NO.COMPUTERS FOR KATSINA-ALA ZONAL OFFICE</t>
  </si>
  <si>
    <t>05060124003000 - ICT equipment, software and expertise</t>
  </si>
  <si>
    <t>PURCHASE OF COMPUTERS: 4 NO.COMPUTERS FOR MAKURDI ZONAL OFFICE.</t>
  </si>
  <si>
    <t>05060124003100 - ICT equipment, software and expertise</t>
  </si>
  <si>
    <t>PURCHASE OF COMPUTERS: 4 NO.COMPUTERS FOR OKPOKWU ZONAL OFFICE</t>
  </si>
  <si>
    <t>05060124003200 - ICT equipment, software and expertise</t>
  </si>
  <si>
    <t>PURCHASE OF COMPUTERS: 4 NO. COMPUTERS FOR OTUKPO ZONAL OFFICE</t>
  </si>
  <si>
    <t>05060124003300 - ICT equipment, software and expertise</t>
  </si>
  <si>
    <t>PURCHASE OF COMPUTERS: 4 NO.COMPUTERS FOR VANDEIKYA ZONAL OFFICE.</t>
  </si>
  <si>
    <t>05060124003400 - ICT equipment, software and expertise</t>
  </si>
  <si>
    <t>PURCHASE OF COMPUTERS: 4 NO. COMPUTERS FOR ADO LGEA</t>
  </si>
  <si>
    <t>05060124003500 - ICT equipment, software and expertise</t>
  </si>
  <si>
    <t>PURCHASE OF COMPUTERS: 4 NO. COMPUTERS FOR AGATU LGEA.</t>
  </si>
  <si>
    <t>05060124003600 - ICT equipment, software and expertise</t>
  </si>
  <si>
    <t>PURCHASE OF COMPUTERS: 4 NO. COMPUTERS FOR APA LGEA</t>
  </si>
  <si>
    <t>05060124003700 - ICT equipment, software and expertise</t>
  </si>
  <si>
    <t>PURCHASE OF COMPUTERS: 4 NO. COMPUTERS FOR BURUKU LGEA</t>
  </si>
  <si>
    <t>05060124003800 - ICT equipment, software and expertise</t>
  </si>
  <si>
    <t>PURCHASE OF COMPUTERS: 4 NO. COMPUTERS FOR GBOKO LGEA</t>
  </si>
  <si>
    <t>05060124003900 - ICT equipment, software and expertise</t>
  </si>
  <si>
    <t>PURCHASE OF COMPUTERS: 4 NO. COMPUTERS FOR GUMA LGEA.</t>
  </si>
  <si>
    <t>05060124004000 - ICT equipment, software and expertise</t>
  </si>
  <si>
    <t>PURCHASE OF COMPUTERS: 4 NO. COMPUTERS FOR GWER-EAST LGEA</t>
  </si>
  <si>
    <t>05060124004100 - ICT equipment, software and expertise</t>
  </si>
  <si>
    <t>PURCHASE OF COMPUTERS: 4 NO. COMPUTERS FOR GWER-WEST LGEA.</t>
  </si>
  <si>
    <t>05060124004200 - ICT equipment, software and expertise</t>
  </si>
  <si>
    <t>PURCHASE OF COMPUTERS: 4 NO.COMPUTERS FOR KATSINA-ALA LGEA</t>
  </si>
  <si>
    <t>05060124004300 - ICT equipment, software and expertise</t>
  </si>
  <si>
    <t>PURCHASE OF COMPUTERS: 4 NO. COMPUTERS FOR KONSHISHA LGEA</t>
  </si>
  <si>
    <t>05060124004400 - ICT equipment, software and expertise</t>
  </si>
  <si>
    <t>PURCHASE OF COMPUTERS: 4 NO. COMPUTERS FOR KWANDE LGEA.</t>
  </si>
  <si>
    <t>05060124004500 - ICT equipment, software and expertise</t>
  </si>
  <si>
    <t>PURCHASE OF COMPUTERS: 4 NO. COMPUTERS FOR LOGO LGEA</t>
  </si>
  <si>
    <t>05060124004600 - ICT equipment, software and expertise</t>
  </si>
  <si>
    <t>PURCHASE OF COMPUTERS: 4 NO. COMPUTERS FOR MAKURDI LGEA</t>
  </si>
  <si>
    <t>05060124004700 - ICT equipment, software and expertise</t>
  </si>
  <si>
    <t>PURCHASE OF COMPUTERS: 4 NO. COMPUTERS FOR OBI LGEA</t>
  </si>
  <si>
    <t>05060124004800 - ICT equipment, software and expertise</t>
  </si>
  <si>
    <t>PURCHASE OF COMPUTERS: 4 NO. COMPUTERS FOR OGBADIBO LGEA.</t>
  </si>
  <si>
    <t>05060124004900 - ICT equipment, software and expertise</t>
  </si>
  <si>
    <t>PURCHASE OF COMPUTERS: 4 NO. COMPUTERS FOR OHIMINI LGEA</t>
  </si>
  <si>
    <t>05060124005000 - ICT equipment, software and expertise</t>
  </si>
  <si>
    <t>PURCHASE OF COMPUTERS: 4 NO. COMPUTERS FOR OJU LGEA</t>
  </si>
  <si>
    <t>05060124005100 - ICT equipment, software and expertise</t>
  </si>
  <si>
    <t>PURCHASE OF COMPUTERS: 4 NO. COMPUTERS FOR OKPOKWU LGEA</t>
  </si>
  <si>
    <t>05060124005200 - ICT equipment, software and expertise</t>
  </si>
  <si>
    <t>PURCHASE OF COMPUTERS: 4 NO. COMPUTERS FOR OTUKPO LGEA</t>
  </si>
  <si>
    <t>05060124005300 - ICT equipment, software and expertise</t>
  </si>
  <si>
    <t>CONSTRUCTION / PROVISION OF WATER FACILITIES: 3 NO.</t>
  </si>
  <si>
    <t>BOREHOLES FOR ADO LGEA</t>
  </si>
  <si>
    <t xml:space="preserve">05050424000100 - Water, sanitation and hygiene </t>
  </si>
  <si>
    <t>BOREHOLES FOR AGATU LGEA</t>
  </si>
  <si>
    <t xml:space="preserve">05050424000200 - Water, sanitation and hygiene </t>
  </si>
  <si>
    <t>BOREHOLES FOR APA LGEA</t>
  </si>
  <si>
    <t xml:space="preserve">05050424000300 - Water, sanitation and hygiene </t>
  </si>
  <si>
    <t>BOREHOLES FOR BURUKU LGEA</t>
  </si>
  <si>
    <t xml:space="preserve">05050424000400 - Water, sanitation and hygiene </t>
  </si>
  <si>
    <t>BOREHOLES FOR GBOKO LGEA</t>
  </si>
  <si>
    <t xml:space="preserve">05050424000500 - Water, sanitation and hygiene </t>
  </si>
  <si>
    <t>BOREHOLES FOR GUMA LGEA</t>
  </si>
  <si>
    <t xml:space="preserve">05050424000600 - Water, sanitation and hygiene </t>
  </si>
  <si>
    <t>BOREHOLES FOR GWER-EAST LGEA</t>
  </si>
  <si>
    <t xml:space="preserve">05050424000700 - Water, sanitation and hygiene </t>
  </si>
  <si>
    <t>BOREHOLES FOR GWER-WEST LGEA</t>
  </si>
  <si>
    <t xml:space="preserve">05050424000800 - Water, sanitation and hygiene </t>
  </si>
  <si>
    <t>BOREHOLES FOR KATSINA-ALA LGEA</t>
  </si>
  <si>
    <t xml:space="preserve">05050424000900 - Water, sanitation and hygiene </t>
  </si>
  <si>
    <t>BOREHOLES FOR KONSHISHA LGEA</t>
  </si>
  <si>
    <t xml:space="preserve">05050424001000 - Water, sanitation and hygiene </t>
  </si>
  <si>
    <t>BOREHOLES FOR KWANDE LGEA</t>
  </si>
  <si>
    <t xml:space="preserve">05050424001100 - Water, sanitation and hygiene </t>
  </si>
  <si>
    <t>BOREHOLES FOR LOGO LGEA</t>
  </si>
  <si>
    <t xml:space="preserve">05050424001200 - Water, sanitation and hygiene </t>
  </si>
  <si>
    <t>BOREHOLES FOR MAKURDI LGEA</t>
  </si>
  <si>
    <t xml:space="preserve">05050424001300 - Water, sanitation and hygiene </t>
  </si>
  <si>
    <t>BOREHOLES FOR OBI LGEA</t>
  </si>
  <si>
    <t xml:space="preserve">05050424001400 - Water, sanitation and hygiene </t>
  </si>
  <si>
    <t>BOREHOLES FOR OGBADIBO LGEA</t>
  </si>
  <si>
    <t xml:space="preserve">05050424001500 - Water, sanitation and hygiene </t>
  </si>
  <si>
    <t>BOREHOLES FOR OHIMINI LGEA</t>
  </si>
  <si>
    <t xml:space="preserve">05050424001600 - Water, sanitation and hygiene </t>
  </si>
  <si>
    <t>BOREHOLES FOR OJU LGEA</t>
  </si>
  <si>
    <t xml:space="preserve">05050424001700 - Water, sanitation and hygiene </t>
  </si>
  <si>
    <t>CONSTRUCTION / PROVISION OF WATER FACILITIES: 3 NO.BOREHOLES FOR OKPOKWU LGEA</t>
  </si>
  <si>
    <t xml:space="preserve">05050424001800 - Water, sanitation and hygiene </t>
  </si>
  <si>
    <t>BOREHOLES FOR OTUKPO LGEA</t>
  </si>
  <si>
    <t xml:space="preserve">05050424001900 - Water, sanitation and hygiene </t>
  </si>
  <si>
    <t>BOREHOLES FOR TARKA LGEA</t>
  </si>
  <si>
    <t xml:space="preserve">05050424002000 - Water, sanitation and hygiene </t>
  </si>
  <si>
    <t>BOREHOLES FOR UKUM LGEA</t>
  </si>
  <si>
    <t xml:space="preserve">05050424002100 - Water, sanitation and hygiene </t>
  </si>
  <si>
    <t>BOREHOLES FOR USHONGO LGEA</t>
  </si>
  <si>
    <t xml:space="preserve">05050424002200 - Water, sanitation and hygiene </t>
  </si>
  <si>
    <t>BOREHOLES FOR VANDEIKYA LGEA</t>
  </si>
  <si>
    <t xml:space="preserve">05050424002300 - Water, sanitation and hygiene </t>
  </si>
  <si>
    <t>SINKING OF BOREHOLES, CONSTRUCTION OF STEEL OVERHEAD STAND, 2000L PVC TANK , INSTALLATION OF SOLAR RACK/PUMPS AND WIRE FENCE - ST. JAMES' P/S MBADEDA-YANDEV</t>
  </si>
  <si>
    <t xml:space="preserve">05050426000200 - Water, sanitation and hygiene </t>
  </si>
  <si>
    <t>SINKING OF BOREHOLES, CONSTRUCTION OF STEEL OVERHEAD STAND, 2000L PVC TANK , INSTALLATION OF SOLAR RACK/PUMPS AND WIRE FENCE - ST. FRANCIS' P/S AGIDI-MBATIAV</t>
  </si>
  <si>
    <t xml:space="preserve">05050426000300 - Water, sanitation and hygiene </t>
  </si>
  <si>
    <t>SINKING OF BOREHOLES, CONSTRUCTION OF STEEL OVERHEAD STAND, 2000L PVC TANK , INSTALLATION OF SOLAR RACK/PUMPS AND WIRE FENCE - NKST P/S NAKA</t>
  </si>
  <si>
    <t xml:space="preserve">05050426000400 - Water, sanitation and hygiene </t>
  </si>
  <si>
    <t>SINKING OF BOREHOLES, CONSTRUCTION OF STEEL OVERHEAD STAND, 2000L PVC TANK , INSTALLATION OF SOLAR RACK/PUMPS AND WIRE FENCE - ST. FRANCIS P/S OTUKPO</t>
  </si>
  <si>
    <t xml:space="preserve">05050426000500 - Water, sanitation and hygiene </t>
  </si>
  <si>
    <t>SINKING OF BOREHOLES, CONSTRUCTION OF STEEL OVERHEAD STAND, 2000L PVC TANK , INSTALLATION OF SOLAR RACK/PUMPS AND WIRE FENCE - LGEA P/S ABAKI-MBADEDE</t>
  </si>
  <si>
    <t xml:space="preserve">05050426000600 - Water, sanitation and hygiene </t>
  </si>
  <si>
    <t>SINKING OF BOREHOLES, CONSTRUCTION OF STEEL OVERHEAD STAND, 2000L PVC TANK , INSTALLATION OF SOLAR RACK/PUMPS AND WIRE FENCE - RCM P/S IHUGH</t>
  </si>
  <si>
    <t xml:space="preserve">05050426000700 - Water, sanitation and hygiene </t>
  </si>
  <si>
    <t>SINKING OF BOREHOLES, CONSTRUCTION OF STEEL OVERHEAD STAND, 2000L PVC TANK , INSTALLATION OF SOLAR RACK/PUMPS AND WIRE FENCE AT LGEA P/S TAKULUKU</t>
  </si>
  <si>
    <t xml:space="preserve">05050426000800 - Water, sanitation and hygiene </t>
  </si>
  <si>
    <t>SINKING OF BOREHOLES, CONSTRUCTION OF STEEL OVERHEAD STAND, 2000L PVC TANK , INSTALLATION OF SOLAR RACK/PUMPS AND WIRE FENCE AT LGEA P/S IWAMBE AKPUUNA 1</t>
  </si>
  <si>
    <t xml:space="preserve">05050426000900 - Water, sanitation and hygiene </t>
  </si>
  <si>
    <t>SINKING OF BOREHOLES, CONSTRUCTION OF STEEL OVERHEAD STAND, 2000L PVC TANK , INSTALLATION OF SOLAR RACK/PUMPS AND WIRE FENCE AT HOLY FAMILY P/S, KANSHIO</t>
  </si>
  <si>
    <t xml:space="preserve">05050426001000 - Water, sanitation and hygiene </t>
  </si>
  <si>
    <t>SINKING OF BOREHOLES, CONSTRUCTION OF STEEL OVERHEAD STAND, 2000L PVC TANK , INSTALLATION OF SOLAR RACK/PUMPS AND WIRE FENCE AT LGEA P/S ATEKU</t>
  </si>
  <si>
    <t xml:space="preserve">05050426001100 - Water, sanitation and hygiene </t>
  </si>
  <si>
    <t>SINKING OF BOREHOLES, CONSTRUCTION OF STEEL OVERHEAD STAND, 2000L PVC TANK , INSTALLATION OF SOLAR RACK/PUMPS AND WIRE FENCE - LGEA P/S ABAKI-MBAKUNDE</t>
  </si>
  <si>
    <t xml:space="preserve">05050426001200 - Water, sanitation and hygiene </t>
  </si>
  <si>
    <t>SINKING OF BOREHOLES, CONSTRUCTION OF STEEL OVERHEAD STAND, 2000L PVC TANK , INSTALLATION OF SOLAR RACK/PUMPS AND WIRE FENCE AT LGEA P/S ADEIYONGO</t>
  </si>
  <si>
    <t xml:space="preserve">05050426001300 - Water, sanitation and hygiene </t>
  </si>
  <si>
    <t>SINKING OF BOREHOLES, CONSTRUCTION OF STEEL OVERHEAD STAND, 2000L PVC TANK , INSTALLATION OF SOLAR RACK/PUMPS AND WIRE FENCE AT LGEA P/S AGEMA</t>
  </si>
  <si>
    <t xml:space="preserve">05050426001400 - Water, sanitation and hygiene </t>
  </si>
  <si>
    <t>CONSTRUCTION AND DISTRIBUTION OF 89 SETS OF TEACHERS TABLE AND CHAIR OF STEEL/WOOD FOR SELECTED SCHOOLS</t>
  </si>
  <si>
    <t>05050226000500 - Furnishing</t>
  </si>
  <si>
    <t>CONSTRUCTION AND DISTRIBUTION OF 70 SETS OF TEACHERS TABLE AND CHAIR OF STEEL/WOOD FOR SELECTED SCHOOLS</t>
  </si>
  <si>
    <t>05050226000600 - Furnishing</t>
  </si>
  <si>
    <t>CONSTRUCTION AND DISTRIBUTION OF 72 SETS OF TEACHERS TABLE AND CHAIR OF STEEL/WOOD FOR SELECTED SCHOOLS</t>
  </si>
  <si>
    <t>05050226000700 - Furnishing</t>
  </si>
  <si>
    <t>CONSTRUCTION AND DISTRIBUTION  OF 78 SETS OF TEACHERS TABLE AND CHAIR OF STEEL/WOOD FOR SELECTED SCHOOLS</t>
  </si>
  <si>
    <t>05050226000800 - Furnishing</t>
  </si>
  <si>
    <t>CONSTRUCTION AND DISTRIBUTION OF 64 SETS OF NON.DIGITAL LIBRARY TABLE AND 4-CHAIRS OF STEEL/WOOD FOR SELECTED SCHOOLS</t>
  </si>
  <si>
    <t>05050226000900 - Furnishing</t>
  </si>
  <si>
    <t>CONSTRUCTION AND DISTRIBUTION OF 144NO. 2-SEATER DUAL DESK OF STEEL/WOOD FOR SELECTED SCHOOLS</t>
  </si>
  <si>
    <t>05050226001000 - Furnishing</t>
  </si>
  <si>
    <t>CONSTRUCTION AND DISTRIBUTION OF 160NO. 2-SEATER DUAL DESK OF STEEL/WOOD FOR SELECTED SCHOOLS</t>
  </si>
  <si>
    <t>05050226001100 - Furnishing</t>
  </si>
  <si>
    <t>CONSTRUCTION AND DISTRIBUTION OF 2-SEATER DUAL DESK OF STEEL/WOOD FOR SELECTED SCHOOLS</t>
  </si>
  <si>
    <t>05050226001200 - Furnishing</t>
  </si>
  <si>
    <t>CONSTRUCTION AND DISTRIBUTION OF 198NO. 2-SEATER DUAL DESK OF STEEL/WOOD FOR SELECTED SCHOOLS</t>
  </si>
  <si>
    <t>05050226001300 - Furnishing</t>
  </si>
  <si>
    <t>CONSTRUCTION AND DISTRIBUTION OF 126 SETS OF DIGITAL-LIBRARY DUAL TABLE AND 2-CHAIRS OF STEEL/WOOD FOR SELECTED SCHOOLS</t>
  </si>
  <si>
    <t>05050226001400 - Furnishing</t>
  </si>
  <si>
    <t>CONSTRUCTION AND DISTRIBUTION OF 84 SETS OF DIGITAL-LIBRARY DUAL TABLE AND 2-CHAIRS OF STEEL/WOOD FOR SELECTED SCHOOLS</t>
  </si>
  <si>
    <t>05050226001500 - Furnishing</t>
  </si>
  <si>
    <t>CONSTRUCTION AND DISTRIBUTION  OF 72 SETS OF NON.DIGITAL LIBRARY TABLE AND 4-CHAIRS OF STEEL/WOOD FOR SELECTED SCHOOLS</t>
  </si>
  <si>
    <t>05050226001600 - Furnishing</t>
  </si>
  <si>
    <t>CONSTRUCTION AND DISTRIBUTION  OF SETS OF NON.DIGITAL LIBRARY TABLE AND CHAIRS FOR FOUR SCHOOLS</t>
  </si>
  <si>
    <t>05050226001700 - Furnishing</t>
  </si>
  <si>
    <t>CONSTRUCTION AND DISTRIBUTION OF 168 SETS OF DIGITAL-LIBRARY DUAL TABLE AND 2-CHAIRS OF STEEL/WOOD FOR SELECTED SCHOOLS</t>
  </si>
  <si>
    <t>05050226001800 - Furnishing</t>
  </si>
  <si>
    <t>CONSTRUCTION OF NEW OFFICE BLOCK SUBEB H/QTRS.</t>
  </si>
  <si>
    <t xml:space="preserve">05050125003300 - Schools’ infrastructure construction and rehabilitation </t>
  </si>
  <si>
    <t>CONSTRUCTION OF A BLOCK OF DIGITAL AND NON-DIGITAL LIBRARIES AT LGEA P/S WURUKUM</t>
  </si>
  <si>
    <t xml:space="preserve">05050126004000 - Schools’ infrastructure construction and rehabilitation </t>
  </si>
  <si>
    <t>CONSTRUCTION OF BLOCK OF MALE HOSTEL AT SMART SCHOOL, ADAKA</t>
  </si>
  <si>
    <t xml:space="preserve">05050126004100 - Schools’ infrastructure construction and rehabilitation </t>
  </si>
  <si>
    <t>CONSTRUCTION OF BLOCK FEMALE OF HOSTEL AT SMART SCHOOL, ADAKA</t>
  </si>
  <si>
    <t xml:space="preserve">05050126004200 - Schools’ infrastructure construction and rehabilitation </t>
  </si>
  <si>
    <t>CONSTRUCTION OF STOREY BUILDING BLOCK OF 3-CLASSROOMS, ECCDE, PLAYROOM, DIGITAL AND NON-DIGITAL LIBRARIES, 3- OFFICES, STORE AND 10-WCS AT RCM P/S IHUGH</t>
  </si>
  <si>
    <t xml:space="preserve">05050126004300 - Schools’ infrastructure construction and rehabilitation </t>
  </si>
  <si>
    <t>CONSTRUCTION OF STOREY BUILDING BLOCK OF 3-CLASSROOMS, ECCDE,PLAYROOM, DIGITAL AND NON-DIGITAL LIBRARIES,  3- OFFICES, STORE AND 10-WCS AT ST. JAMES P/S MBADEDA YANDEV</t>
  </si>
  <si>
    <t xml:space="preserve">05050126004400 - Schools’ infrastructure construction and rehabilitation </t>
  </si>
  <si>
    <t>CONSTRUCTION OF STOREY BUILDING BLOCK OF 3-CLASSROOMS, ECCDE,PLAYROOM, DIGITAL AND NON-DIGITAL LIBRARIES,  3- OFFICES, STORE AND 10-WCS AT LGEA P/S KM2 GBOKO ROAD</t>
  </si>
  <si>
    <t xml:space="preserve">05050126004500 - Schools’ infrastructure construction and rehabilitation </t>
  </si>
  <si>
    <t>CONSTRUCTION OF STOREY BUILDING BLOCK OF 3-CLASSROOMS, ECCDE,PLAYROOM, DIGITAL AND NON-DIGITAL LIBRARIES,  3- OFFICES, STORE AND 10-WCS AT ST. FRANCIS P/S OTUKPO</t>
  </si>
  <si>
    <t xml:space="preserve">05050126004600 - Schools’ infrastructure construction and rehabilitation </t>
  </si>
  <si>
    <t>CONSTRUCTION OF STOREY BUILDING BLOCK OF 3-CLASSROOMS, ECCDE,PLAYROOM, DIGITAL AND NON-DIGITAL LIBRARIES,  3- OFFICES, STORE AND 10-WCS AT LGEA P/S MBAKUNDE</t>
  </si>
  <si>
    <t xml:space="preserve">05050126004700 - Schools’ infrastructure construction and rehabilitation </t>
  </si>
  <si>
    <t>CONSTRUCTION OF STOREY BUILDING BLOCK OF 3-CLASSROOMS, ECCDE, PLAYROOM, DIGITAL AND NON-DIGITAL LIBRARIES, 3- OFFICES, STORE AND 10-WCS AT LGEA P/S NEGE ATEKU-MBATIAV</t>
  </si>
  <si>
    <t xml:space="preserve">05050126004800 - Schools’ infrastructure construction and rehabilitation </t>
  </si>
  <si>
    <t>CONSTRUCTION OF STOREY BUILDING BLOCK OF 3-CLASSROOMS, ECCDE, PLAYROOM, DIGITAL AND NON-DIGITAL LIBRARIES, 3- OFFICES, STORE AND 10-WCS AT ST. FRANCIS P/S AGIDI-MBATIAV</t>
  </si>
  <si>
    <t xml:space="preserve">05050126004900 - Schools’ infrastructure construction and rehabilitation </t>
  </si>
  <si>
    <t>CONSTRUCTION OF STOREY BUILDING BLOCK OF 3-CLASSROOMS, ECCDE, PLAYROOM, DIGITAL AND NON-DIGITAL LIBRARIES, 3- OFFICES, STORE AND 10-WCS AT LGEA P/S TAKOR IKYURAV-TIEV</t>
  </si>
  <si>
    <t xml:space="preserve">05050126005000 - Schools’ infrastructure construction and rehabilitation </t>
  </si>
  <si>
    <t>CONSTRUCTION OF STOREY BUILDING BLOCK OF 3-CLASSROOMS, ECCDE, PLAYROOM, DIGITAL AND NON-DIGITAL LIBRARIES, 3- OFFICES, STORE AND 10-WCS AT ST. FRANCIS P/S SELAGI</t>
  </si>
  <si>
    <t xml:space="preserve">05050126005100 - Schools’ infrastructure construction and rehabilitation </t>
  </si>
  <si>
    <t>CONSTRUCTION OF STOREY BUILDING BLOCK OF 3-CLASSROOMS, ECCDE, PLAYROOM, DIGITAL AND NON-DIGITAL LIBRARIES, 3- OFFICES, STORE AND 10-WCS AT HOLY FAMILY P/S, KANSHIO</t>
  </si>
  <si>
    <t xml:space="preserve">05050126005200 - Schools’ infrastructure construction and rehabilitation </t>
  </si>
  <si>
    <t>CONSTRUCTION OF STOREY BUILDING BLOCK OF 3-CLASSROOMS, ECCDE, PLAYROOM, DIGITAL AND NON-DIGITAL LIBRARIES, 3- OFFICES, STORE AND 10-WCS AT LGEA P/S ADI-AKAKWASE MBAKAANGE</t>
  </si>
  <si>
    <t xml:space="preserve">05050126005300 - Schools’ infrastructure construction and rehabilitation </t>
  </si>
  <si>
    <t>CONSTRUCTION OF STOREY BUILDING BLOCK OF 3-CLASSROOMS, ECCDE, PLAYROOM, DIGITAL AND NON-DIGITAL LIBRARIES, 3- OFFICES, STORE AND 10-WCS AT LGEA P/S ABAKI MBADEDE</t>
  </si>
  <si>
    <t xml:space="preserve">05050126005400 - Schools’ infrastructure construction and rehabilitation </t>
  </si>
  <si>
    <t>CONSTRUCTION OF UBE STANDARD BLOCK OF 3 CLASSROOMS, OFFICE, STORE AND 3NO. BLOCK OF VIP TOILET AT NKST P/S ANKPINE, NKST P/S BUM AND NKST P/S DABUR</t>
  </si>
  <si>
    <t xml:space="preserve">05050426001500 - Water, sanitation and hygiene </t>
  </si>
  <si>
    <t>CONSTRUCTION OF UBE STANDARD BLOCK OF 3 CLASSROOMS, OFFICE, STORE AND 3NO. BLOCK OF VIP TOILET AT LGEA P/S BEGHA</t>
  </si>
  <si>
    <t xml:space="preserve">05050426001600 - Water, sanitation and hygiene </t>
  </si>
  <si>
    <t>CONSTRUCTION OF UBE STANDARD BLOCK OF 3 CLASSROOMS, OFFICE, STORE AND 3NO. BLOCK OF VIP TOILET AT NKST P/S ORPHANAGE, MKAR</t>
  </si>
  <si>
    <t xml:space="preserve">05050426001700 - Water, sanitation and hygiene </t>
  </si>
  <si>
    <t>CONSTRUCTION OF UBE STANDARD BLOCK OF 3 CLASSROOMS, OFFICE, STORE AND 3NO. BLOCK OF VIP TOILET AT NKST P/S KANDEOR</t>
  </si>
  <si>
    <t xml:space="preserve">05050426001800 - Water, sanitation and hygiene </t>
  </si>
  <si>
    <t>CONSTRUCTION OF UBE STANDARD BLOCK OF 3 CLASSROOMS, OFFICE, STORE AND 3NO. BLOCK OF VIP TOILET AT LGEA P/S TIONSHA</t>
  </si>
  <si>
    <t xml:space="preserve">05050426001900 - Water, sanitation and hygiene </t>
  </si>
  <si>
    <t>CONSTRUCTION OF UBE STANDARD BLOCK OF 3 CLASSROOMS, OFFICE, STORE AND 3NO. BLOCK OF VIP TOILET AT NKST P/S IGYOROKO</t>
  </si>
  <si>
    <t xml:space="preserve">05050426002000 - Water, sanitation and hygiene </t>
  </si>
  <si>
    <t>CONSTRUCTION OF UBE STANDARD BLOCK OF 3 CLASSROOMS, OFFICE, STORE AND 3NO. BLOCK OF VIP TWIN TOILETS AT LGEA P/S IKYAUSU</t>
  </si>
  <si>
    <t xml:space="preserve">05050426002100 - Water, sanitation and hygiene </t>
  </si>
  <si>
    <t>CONSTRUCTION OF UBE STANDARD BLOCK OF 3 CLASSROOMS, OFFICE, STORE AND 3NO. BLOCK OF VIP TWIN TOILETS AT LGEA P/S IPOLO-OKO</t>
  </si>
  <si>
    <t xml:space="preserve">05050426002200 - Water, sanitation and hygiene </t>
  </si>
  <si>
    <t>CONSTRUCTION OF UBE STANDARD BLOCK OF 3 CLASSROOMS, OFFICE, STORE AND 3NO. BLOCK OF VIP TOILET AT LGEA P/S EZZA ANWU</t>
  </si>
  <si>
    <t xml:space="preserve">05050426002300 - Water, sanitation and hygiene </t>
  </si>
  <si>
    <t>CONSTRUCTION OF UBE STANDARD BLOCK OF 3 CLASSROOMS, OFFICE, STORE AND 3NO. BLOCK OF VIP TOILET AT LGEA P/S ADIKPO</t>
  </si>
  <si>
    <t xml:space="preserve">05050426002400 - Water, sanitation and hygiene </t>
  </si>
  <si>
    <t>CONSTRUCTION OF UBE STANDARD BLOCK OF 3 CLASSROOMS, OFFICE, STORE AND 3NO. BLOCK OF VIP TOILET AT LGEA P/S ADOCHI, UTONKON</t>
  </si>
  <si>
    <t xml:space="preserve">05050426002500 - Water, sanitation and hygiene </t>
  </si>
  <si>
    <t>CONSTRUCTION OF UBE STANDARD BLOCK OF 3 CLASSROOMS, OFFICE, STORE AND 3NO. BLOCK OF VIP TOILET AT LGEA P/S ANINGEE, MBADWEM</t>
  </si>
  <si>
    <t xml:space="preserve">05050426002600 - Water, sanitation and hygiene </t>
  </si>
  <si>
    <t>CONSTRUCTION OF UBE STANDARD BLOCK OF 3 CLASSROOMS, OFFICE, STORE AND 3NO. BLOCK OF VIP TOILET AT LGEA P/S OLENGBECHO</t>
  </si>
  <si>
    <t xml:space="preserve">05050426002700 - Water, sanitation and hygiene </t>
  </si>
  <si>
    <t>CONSTRUCTION OF UBE STANDARD BLOCK OF 3 CLASSROOMS, OFFICE, STORE AND 3NO. BLOCK OF VIP TOILET AT LGEA P/S LAGH, NINGEV</t>
  </si>
  <si>
    <t xml:space="preserve">05050426002800 - Water, sanitation and hygiene </t>
  </si>
  <si>
    <t>CONSTRUCTION OF UBE STANDARD BLOCK OF 3 CLASSROOMS, OFFICE, STORE AND 3NO. BLOCK OF VIP TOILET AT LGEA P/S ORBIAM</t>
  </si>
  <si>
    <t xml:space="preserve">05050426002900 - Water, sanitation and hygiene </t>
  </si>
  <si>
    <t>CONSTRUCTION OF UBE STANDARD BLOCK OF 3 CLASSROOMS, OFFICE, STORE AND 3NO. BLOCK OF VIP TOILET AT LGEA P/S GBIHI</t>
  </si>
  <si>
    <t xml:space="preserve">05050426003000 - Water, sanitation and hygiene </t>
  </si>
  <si>
    <t>CONSTRUCTION OF UBE STANDARD BLOCK OF 3 CLASSROOMS, OFFICE, STORE AND 3NO. BLOCK OF VIP TOILET AT RCM P/S MBAGBEGBA</t>
  </si>
  <si>
    <t xml:space="preserve">05050426003100 - Water, sanitation and hygiene </t>
  </si>
  <si>
    <t>CONSTRUCTION OF UBE STANDARD BLOCK OF 3 CLASSROOMS, OFFICE, STORE AND 3NO. BLOCK OF VIP TOILET AT LGEA P/S OHUMA-ORIHI</t>
  </si>
  <si>
    <t xml:space="preserve">05050426003200 - Water, sanitation and hygiene </t>
  </si>
  <si>
    <t>CONSTRUCTION OF UBE STANDARD BLOCK OF 3 CLASSROOMS, OFFICE, STORE AND 3NO. BLOCK OF VIP TOILET AT LGEA P/S MBAIKYO</t>
  </si>
  <si>
    <t xml:space="preserve">05050426003300 - Water, sanitation and hygiene </t>
  </si>
  <si>
    <t>CONSTRUCTION OF UBE STANDARD BLOCK OF 3 CLASSROOMS, OFFICE, STORE AND 3NO. BLOCK OF VIP TWIN TOILET AT LGEA P/S BAKO</t>
  </si>
  <si>
    <t xml:space="preserve">05050426003400 - Water, sanitation and hygiene </t>
  </si>
  <si>
    <t>CONSTRUCTION OF 2 CLASSROOMS AT RCM P/S EKERE, OWUKPA - OGBADIBO</t>
  </si>
  <si>
    <t xml:space="preserve">05050126005500 - Schools’ infrastructure construction and rehabilitation </t>
  </si>
  <si>
    <t>CONSTRUCTION OF 3 BLOCKS OF VIP TWIN TOILET AT ST. JAMES P/S MBADEDA</t>
  </si>
  <si>
    <t xml:space="preserve">05050126005600 - Schools’ infrastructure construction and rehabilitation </t>
  </si>
  <si>
    <t>CONSTRUCTION OF 3 BLOCKS OF VIP TWIN TOILET AT NKST P/S GENYI</t>
  </si>
  <si>
    <t xml:space="preserve">05050126005700 - Schools’ infrastructure construction and rehabilitation </t>
  </si>
  <si>
    <t>CONSTRUCTION OF 3 BLOCKS OF VIP TWIN TOILETS AT LGEA P/S ADI-AKAKWASE</t>
  </si>
  <si>
    <t xml:space="preserve">05050126005800 - Schools’ infrastructure construction and rehabilitation </t>
  </si>
  <si>
    <t>CONSTRUCTION OF 3 BLOCKS OF VIP TWIN TOILETS AT LGEA P/S MBAKUNDE</t>
  </si>
  <si>
    <t xml:space="preserve">05050126005900 - Schools’ infrastructure construction and rehabilitation </t>
  </si>
  <si>
    <t>CONSTRUCTION OF 3 BLOCKS OF VIP TWIN TOILETS AT RCM P/S IHUGH</t>
  </si>
  <si>
    <t xml:space="preserve">05050126006000 - Schools’ infrastructure construction and rehabilitation </t>
  </si>
  <si>
    <t>CONSTRUCTION OF 3 BLOCKS OF VIP TWIN TOILETS AT ST. FRANCIS P/S OTUKPO</t>
  </si>
  <si>
    <t xml:space="preserve">05050126006100 - Schools’ infrastructure construction and rehabilitation </t>
  </si>
  <si>
    <t>CONSTRUCTION OF 3 BLOCKS OF VIP TWIN TOILETS AT LGEA P/S ABAKI</t>
  </si>
  <si>
    <t xml:space="preserve">05050126006200 - Schools’ infrastructure construction and rehabilitation </t>
  </si>
  <si>
    <t>CONSTRUCTION OF 402M PERIMETER FENCE AND GATE HOUSE AT UBE JSS GAADI</t>
  </si>
  <si>
    <t xml:space="preserve">05050126006300 - Schools’ infrastructure construction and rehabilitation </t>
  </si>
  <si>
    <t>CONSTRUCTION OF 586M PERIMETER FENCE AND GATE HOUSE AT LGEA P/S KATSINA-ALA</t>
  </si>
  <si>
    <t xml:space="preserve">05050126006400 - Schools’ infrastructure construction and rehabilitation </t>
  </si>
  <si>
    <t>CONSTRUCTION OF 615M PERIMETER FENCE AND GATE HOUSE AT HOLY FAMILY P/S, KANSHIO</t>
  </si>
  <si>
    <t xml:space="preserve">05050126006500 - Schools’ infrastructure construction and rehabilitation </t>
  </si>
  <si>
    <t>CONSTRUCTION OF 1813M PERIMETER FENCE AND GATE HOUSE AT LGEA P/S MBAKUNDE</t>
  </si>
  <si>
    <t xml:space="preserve">05050126006600 - Schools’ infrastructure construction and rehabilitation </t>
  </si>
  <si>
    <t>CONSTRUCTION OF 462M PERIMETER FENCE AND GATE HOUSE AT NKST P/S KUA</t>
  </si>
  <si>
    <t xml:space="preserve">05050126006700 - Schools’ infrastructure construction and rehabilitation </t>
  </si>
  <si>
    <t>CONSTRUCTION OF 602MPERIMETER FENCE AND GATE HOUSE AT UBE JSS TIONSHA</t>
  </si>
  <si>
    <t xml:space="preserve">05050126006800 - Schools’ infrastructure construction and rehabilitation </t>
  </si>
  <si>
    <t>CONSTRUCTION OF 683M PERIMETER FENCE AND GATE HOUSE AT ST. JAMES P/S MBADEDA</t>
  </si>
  <si>
    <t xml:space="preserve">05050126006900 - Schools’ infrastructure construction and rehabilitation </t>
  </si>
  <si>
    <t>CONSTRUCTION OF 1225M PERIMETER FENCE AND GATE HOUSE AT RCM P/S IHUGH VANDEIKYA</t>
  </si>
  <si>
    <t xml:space="preserve">05050126007000 - Schools’ infrastructure construction and rehabilitation </t>
  </si>
  <si>
    <t>CONSTRUCTION OF 885M PERIMETER FENCE AND GATE HOUSE AT NKST P/S GENYI</t>
  </si>
  <si>
    <t xml:space="preserve">05050126007100 - Schools’ infrastructure construction and rehabilitation </t>
  </si>
  <si>
    <t>CONSTRUCTION OF 1002M PERIMETER FENCE AND GATE HOUSE AT NKST P/S VANDEIKYA TOWN</t>
  </si>
  <si>
    <t xml:space="preserve">05050126007200 - Schools’ infrastructure construction and rehabilitation </t>
  </si>
  <si>
    <t>CONSTRUCTION OF 235M PERIMETER FENCE AND GATE HOUSE AT LGEA P/S ACHUSA</t>
  </si>
  <si>
    <t xml:space="preserve">05050126007300 - Schools’ infrastructure construction and rehabilitation </t>
  </si>
  <si>
    <t>01030326000100 - Farm inputs supply and service delivery system (improved seeds, fertilizer, agro-chemicals etc.)</t>
  </si>
  <si>
    <t>REHABILITATION/RENOVATION OF 1NO. BLOCK OF 2-CLASSROOMS AT NKST P/S WADATA</t>
  </si>
  <si>
    <t xml:space="preserve">05050126007400 - Schools’ infrastructure construction and rehabilitation </t>
  </si>
  <si>
    <t>REHABILITATION/RENOVATION OF 1NO. BLOCK OF 3-CLASSROOMS, OFFICE AND STORE AT ADUM EAST</t>
  </si>
  <si>
    <t xml:space="preserve">05050126007500 - Schools’ infrastructure construction and rehabilitation </t>
  </si>
  <si>
    <t>REHABILITATION/RENOVATION OF 1NO. BLOCK OF 3-CLASSROOMS, OFFICE AND STORE AT RCM P/S ANONGO, BURUKU</t>
  </si>
  <si>
    <t xml:space="preserve">05050126007600 - Schools’ infrastructure construction and rehabilitation </t>
  </si>
  <si>
    <t>REHABILITATION/RENOVATION OF 2-CLASSROOMS AT ST. MARY'S P/S NORTH-BANK</t>
  </si>
  <si>
    <t xml:space="preserve">05050126007700 - Schools’ infrastructure construction and rehabilitation </t>
  </si>
  <si>
    <t>REHABILITATION/RENOVATION OF 2-CLASSROOMS AT LGEA P/S TOR-DONGA</t>
  </si>
  <si>
    <t xml:space="preserve">05050126007800 - Schools’ infrastructure construction and rehabilitation </t>
  </si>
  <si>
    <t>REHABILITATION/RENOVATION OF 2-CLASSROOMS AT LGEA P/S UTONKON</t>
  </si>
  <si>
    <t xml:space="preserve">05050126007900 - Schools’ infrastructure construction and rehabilitation </t>
  </si>
  <si>
    <t>REHABILITATION/RENOVATION OF 2-CLASSROOMS, OFFICE AND STORE AT LGEA P/S DAMKOR</t>
  </si>
  <si>
    <t xml:space="preserve">05050126008000 - Schools’ infrastructure construction and rehabilitation </t>
  </si>
  <si>
    <t>REHABILITATION/RENOVATION OF 2-CLASSROOMS AT NKST P/S WADATA</t>
  </si>
  <si>
    <t xml:space="preserve">05050126008100 - Schools’ infrastructure construction and rehabilitation </t>
  </si>
  <si>
    <t>REHABILITATION/RENOVATION OF 2-CLASSROOMS AT LGEA P/S TSE AKO</t>
  </si>
  <si>
    <t xml:space="preserve">05050126008200 - Schools’ infrastructure construction and rehabilitation </t>
  </si>
  <si>
    <t>REHABILITATION/RENOVATION OF 2-CLASSROOMS AT LGEA P/S OBOHU, OJU</t>
  </si>
  <si>
    <t xml:space="preserve">05050126008300 - Schools’ infrastructure construction and rehabilitation </t>
  </si>
  <si>
    <t>REHABILITATION/RENOVATION OF 2-CLASSROOMS AT UBE JSS TONGO</t>
  </si>
  <si>
    <t xml:space="preserve">05050126008400 - Schools’ infrastructure construction and rehabilitation </t>
  </si>
  <si>
    <t>REHABILITATION/RENOVATION OF 2-CLASSROOMS AT NKST P/S IYON</t>
  </si>
  <si>
    <t xml:space="preserve">05050126008500 - Schools’ infrastructure construction and rehabilitation </t>
  </si>
  <si>
    <t>REHABILITATION/RENOVATION OF 2-CLASSROOMS, OFFICE AND STORE AT BAPTIST P/S UDIE, GUMA</t>
  </si>
  <si>
    <t xml:space="preserve">05050126008600 - Schools’ infrastructure construction and rehabilitation </t>
  </si>
  <si>
    <t>REHABILITATION/RENOVATION OF 2-CLASSROOMS, OFFICE AND STORE AT LGEA P/S IPOLE AI-ODU</t>
  </si>
  <si>
    <t xml:space="preserve">05050126008700 - Schools’ infrastructure construction and rehabilitation </t>
  </si>
  <si>
    <t>REHABILITATION/RENOVATION OF 2-CLASSROOMS, OFFICE AND STORE AT RCM P/S ANONGU</t>
  </si>
  <si>
    <t xml:space="preserve">05050126008800 - Schools’ infrastructure construction and rehabilitation </t>
  </si>
  <si>
    <t>REHABILITATION/RENOVATION OF 2-CLASSROOMS, OFFICE AND STORE AT LGEA P/S ASHINYA</t>
  </si>
  <si>
    <t xml:space="preserve">05050126008900 - Schools’ infrastructure construction and rehabilitation </t>
  </si>
  <si>
    <t>REHABILITATION/RENOVATION OF 2-CLASSROOMS, OFFICE AND STORE AT LGEA P/S AGAYO</t>
  </si>
  <si>
    <t xml:space="preserve">05050126009000 - Schools’ infrastructure construction and rehabilitation </t>
  </si>
  <si>
    <t>REHABILITATION/RENOVATION OF 2-CLASSROOMS, OFFICE AND STORE AT LGEA P/S TOR-KUNDE</t>
  </si>
  <si>
    <t xml:space="preserve">05050126009100 - Schools’ infrastructure construction and rehabilitation </t>
  </si>
  <si>
    <t>REHABILITATION/RENOVATION OF 2-ECCDE CLASSROOMS, 2-PLAYROOMS AND 4-WCS AT LGEA P/S DEMEKPE</t>
  </si>
  <si>
    <t xml:space="preserve">05050126009200 - Schools’ infrastructure construction and rehabilitation </t>
  </si>
  <si>
    <t>REHABILITATION/RENOVATION OF 2-OFFICES AND TOILET AT NKST P/S WADATA</t>
  </si>
  <si>
    <t xml:space="preserve">05050126009300 - Schools’ infrastructure construction and rehabilitation </t>
  </si>
  <si>
    <t>REHABILITATION/RENOVATION OF 3-CLASSROOM AT LGEA P/S IGBLAGIDI</t>
  </si>
  <si>
    <t xml:space="preserve">05050126009400 - Schools’ infrastructure construction and rehabilitation </t>
  </si>
  <si>
    <t>REHABILITATION/RENOVATION OF 3-CLASSROOM AT ST. JOHN'S P/S KATSINA-ALA</t>
  </si>
  <si>
    <t xml:space="preserve">05050126009500 - Schools’ infrastructure construction and rehabilitation </t>
  </si>
  <si>
    <t>REHABILITATION/RENOVATION OF 3-CLASSROOM AT RCM P/S SOO-UYO</t>
  </si>
  <si>
    <t xml:space="preserve">05050126009600 - Schools’ infrastructure construction and rehabilitation </t>
  </si>
  <si>
    <t>REHABILITATION/RENOVATION OF 3-CLASSROOM AT ANGLICAN P/S ZAKI-BIAM</t>
  </si>
  <si>
    <t xml:space="preserve">05050126009700 - Schools’ infrastructure construction and rehabilitation </t>
  </si>
  <si>
    <t>REHABILITATION/RENOVATION OF 3-CLASSROOM, OFFICE AND STORE AT UBE JSS ALUMUNKU</t>
  </si>
  <si>
    <t xml:space="preserve">05050126009800 - Schools’ infrastructure construction and rehabilitation </t>
  </si>
  <si>
    <t>REHABILITATION/RENOVATION OF 3-CLASSROOM, OFFICE AND STORE AT RCM P/S IHUGH</t>
  </si>
  <si>
    <t xml:space="preserve">05050126009900 - Schools’ infrastructure construction and rehabilitation </t>
  </si>
  <si>
    <t>REHABILITATION/RENOVATION OF 3-CLASSROOM, OFFICE AND STORE AT RCM P/S KPAREV, TSAMBE</t>
  </si>
  <si>
    <t xml:space="preserve">05050126010000 - Schools’ infrastructure construction and rehabilitation </t>
  </si>
  <si>
    <t>REHABILITATION/RENOVATION OF 3-CLASSROOM, OFFICE AND STORE AT NKST P/S ASUKUNYA</t>
  </si>
  <si>
    <t xml:space="preserve">05050126010100 - Schools’ infrastructure construction and rehabilitation </t>
  </si>
  <si>
    <t>REHABILITATION/RENOVATION OF 3-CLASSROOMS AT LGEA P/S WURUKUM</t>
  </si>
  <si>
    <t xml:space="preserve">05050126010200 - Schools’ infrastructure construction and rehabilitation </t>
  </si>
  <si>
    <t>REHABILITATION/RENOVATION OF 3-CLASSROOMS AT LGEA P/S EJOR-AKPA</t>
  </si>
  <si>
    <t xml:space="preserve">05050126010300 - Schools’ infrastructure construction and rehabilitation </t>
  </si>
  <si>
    <t>REHABILITATION/RENOVATION OF 3-CLASSROOMS AT LGEA P/S AGULE</t>
  </si>
  <si>
    <t xml:space="preserve">05050126010400 - Schools’ infrastructure construction and rehabilitation </t>
  </si>
  <si>
    <t>REHABILITATION/RENOVATION OF 3-CLASSROOMS AND 2-OFFICES AT LGEA P/S WURUKUM</t>
  </si>
  <si>
    <t xml:space="preserve">05050126010500 - Schools’ infrastructure construction and rehabilitation </t>
  </si>
  <si>
    <t>REHABILITATION/RENOVATION OF 3-CLASSROOMS AND OFFICE AT LGEA P/S WURUKUM</t>
  </si>
  <si>
    <t xml:space="preserve">05050126010600 - Schools’ infrastructure construction and rehabilitation </t>
  </si>
  <si>
    <t>REHABILITATION/RENOVATION OF 3-CLASSROOMS AND OFFICE AT ST/ MARY'S P/S NORTH-BANK</t>
  </si>
  <si>
    <t xml:space="preserve">05050126010700 - Schools’ infrastructure construction and rehabilitation </t>
  </si>
  <si>
    <t>REHABILITATION/RENOVATION OF 3-CLASSROOMS AND OFFICE AT NKST P/S WADATA</t>
  </si>
  <si>
    <t xml:space="preserve">05050126010800 - Schools’ infrastructure construction and rehabilitation </t>
  </si>
  <si>
    <t>REHABILITATION/RENOVATION OF 3-CLASSROOMS AND TOILET AT NKST P/S WADATA</t>
  </si>
  <si>
    <t xml:space="preserve">05050126010900 - Schools’ infrastructure construction and rehabilitation </t>
  </si>
  <si>
    <t>REHABILITATION/RENOVATION OF 3-CLASSROOMS AT NKST P/S WADATA</t>
  </si>
  <si>
    <t xml:space="preserve">05050126011000 - Schools’ infrastructure construction and rehabilitation </t>
  </si>
  <si>
    <t>REHABILITATION/RENOVATION OF 3-CLASSROOMS AT LGEA P/S OJOGA-ICHAMA</t>
  </si>
  <si>
    <t xml:space="preserve">05050126011100 - Schools’ infrastructure construction and rehabilitation </t>
  </si>
  <si>
    <t xml:space="preserve">05050126011200 - Schools’ infrastructure construction and rehabilitation </t>
  </si>
  <si>
    <t>REHABILITATION/RENOVATION OF 3-CLASSROOMS AND STAFFROOM AT NKST P/S WADATA</t>
  </si>
  <si>
    <t xml:space="preserve">05050126011300 - Schools’ infrastructure construction and rehabilitation </t>
  </si>
  <si>
    <t>REHABILITATION/RENOVATION OF 3-CLASSROOMS AND STORE AT UBE JSS GAADI</t>
  </si>
  <si>
    <t xml:space="preserve">05050126011400 - Schools’ infrastructure construction and rehabilitation </t>
  </si>
  <si>
    <t>REHABILITATION/RENOVATION OF 3-CLASSROOMS AND STORE AT NKST P/S WADATA</t>
  </si>
  <si>
    <t xml:space="preserve">05050126011500 - Schools’ infrastructure construction and rehabilitation </t>
  </si>
  <si>
    <t xml:space="preserve">05050126011600 - Schools’ infrastructure construction and rehabilitation </t>
  </si>
  <si>
    <t>REHABILITATION/RENOVATION OF 3-CLASSROOMS, OFFICE AND STORE AT LGEA P/S AGEMA</t>
  </si>
  <si>
    <t xml:space="preserve">05050126011700 - Schools’ infrastructure construction and rehabilitation </t>
  </si>
  <si>
    <t>REHABILITATION/RENOVATION OF 3-CLASSROOMS, OFFICE AND STORE AT LGEA P/S TSEGHEM</t>
  </si>
  <si>
    <t xml:space="preserve">05050126011800 - Schools’ infrastructure construction and rehabilitation </t>
  </si>
  <si>
    <t>REHABILITATION/RENOVATION OF 3-CLASSROOMS, OFFICE AND STORE AT HOLY FAMILY P/S KANSHIO</t>
  </si>
  <si>
    <t xml:space="preserve">05050126011900 - Schools’ infrastructure construction and rehabilitation </t>
  </si>
  <si>
    <t>REHABILITATION/RENOVATION OF 3-CLASSROOMS, OFFICE AND STORE AT NKST UBE JSS WADATA</t>
  </si>
  <si>
    <t xml:space="preserve">05050126012000 - Schools’ infrastructure construction and rehabilitation </t>
  </si>
  <si>
    <t>REHABILITATION/RENOVATION OF 3-CLASSROOMS, OFFICE AND STORE AT LGEA P/S IWAMBE</t>
  </si>
  <si>
    <t xml:space="preserve">05050126012100 - Schools’ infrastructure construction and rehabilitation </t>
  </si>
  <si>
    <t>REHABILITATION/RENOVATION OF 3-CLASSROOMS, OFFICE AND STORE AT LGEA P/S IGBER</t>
  </si>
  <si>
    <t xml:space="preserve">05050126012200 - Schools’ infrastructure construction and rehabilitation </t>
  </si>
  <si>
    <t>REHABILITATION/RENOVATION OF 3-CLASSROOMS, OFFICE AND STORE AT LGEA P/S ADEIYONGO</t>
  </si>
  <si>
    <t xml:space="preserve">05050126012300 - Schools’ infrastructure construction and rehabilitation </t>
  </si>
  <si>
    <t>REHABILITATION/RENOVATION OF 3-CLASSROOMS, OFFICE AND STORE AT LGEA P/S YAASA</t>
  </si>
  <si>
    <t xml:space="preserve">05050126012400 - Schools’ infrastructure construction and rehabilitation </t>
  </si>
  <si>
    <t>REHABILITATION/RENOVATION OF 3-CLASSROOMS, OFFICE AND STORE AT SPECIAL SCIENCE P/S AWAJIR</t>
  </si>
  <si>
    <t xml:space="preserve">05050126012500 - Schools’ infrastructure construction and rehabilitation </t>
  </si>
  <si>
    <t>REHABILITATION/RENOVATION OF UBE STANDARD BLOCK OF 3 CLASSROOMS, 1 OFFICE, STORE AT NKST P/S AKU, MBAKUHA</t>
  </si>
  <si>
    <t xml:space="preserve">05050126012600 - Schools’ infrastructure construction and rehabilitation </t>
  </si>
  <si>
    <t>REHABILITATION/RENOVATION OF 4-CLASSROOMS, OFFICE AND STORE AT METHODIST P/S OTOBI</t>
  </si>
  <si>
    <t xml:space="preserve">05050126012700 - Schools’ infrastructure construction and rehabilitation </t>
  </si>
  <si>
    <t>REHABILITATION/RENOVATION OF 4-CLASSROOM AT LGEA P/S TAKULUKU</t>
  </si>
  <si>
    <t xml:space="preserve">05050126012800 - Schools’ infrastructure construction and rehabilitation </t>
  </si>
  <si>
    <t>REHABILITATION/RENOVATION OF 4-CLASSROOM AT LGEA P/S CENTRAL PILOT</t>
  </si>
  <si>
    <t xml:space="preserve">05050126012900 - Schools’ infrastructure construction and rehabilitation </t>
  </si>
  <si>
    <t>REHABILITATION/RENOVATION OF 5-CLASSROOMS AND STAFF ROOM AT ACS 72 NORTH-BANK</t>
  </si>
  <si>
    <t xml:space="preserve">05050126013000 - Schools’ infrastructure construction and rehabilitation </t>
  </si>
  <si>
    <t>REHABILITATION/RENOVATION OF 5 BLOCKS OF 8 CLASSROOMS, STAFF ROOM, OFFICE AND TOILET AT ST. MARY'S P/S NORTH-BANK</t>
  </si>
  <si>
    <t xml:space="preserve">05050126013100 - Schools’ infrastructure construction and rehabilitation </t>
  </si>
  <si>
    <t>REHABILITATION/RENOVATION OF 5NO. BLOCKS OF 15CRMS, 4NO-OFFICES, 2-STAFFROOMS. 3 OFFICR AND STIRE AND 3 STORES AT HOLY FAMILY P/S KANSHIO</t>
  </si>
  <si>
    <t xml:space="preserve">05050126013200 - Schools’ infrastructure construction and rehabilitation </t>
  </si>
  <si>
    <t>REHABILITATION/RENOVATION OF 5NO. BLOCKS OF 15 CRMS, 5 OFFICES, STAFFROOM AND 3 STORES AT HOLY FAMILY KANSHIO</t>
  </si>
  <si>
    <t xml:space="preserve">05050126013300 - Schools’ infrastructure construction and rehabilitation </t>
  </si>
  <si>
    <t>REHABILITATION/REVONATION OF 6 CLASSROOMS, 2 BLOCK OF OFFICE AND STORE AT NKST P/S YAIKYO</t>
  </si>
  <si>
    <t xml:space="preserve">05050126013400 - Schools’ infrastructure construction and rehabilitation </t>
  </si>
  <si>
    <t>REHABILITATION/REVONATION OF 9 CLASSROOMS AND 2 STORES AT RCM P/S IHUGH</t>
  </si>
  <si>
    <t xml:space="preserve">05050126013500 - Schools’ infrastructure construction and rehabilitation </t>
  </si>
  <si>
    <t>REHABILITATION/RENOVATION OF ECCDE, PLAYROOM, 2-WC AND 3-CLASSROOM AT NKST P/S NAKA</t>
  </si>
  <si>
    <t xml:space="preserve">05050126013600 - Schools’ infrastructure construction and rehabilitation </t>
  </si>
  <si>
    <t>REHABILITATION/RENOVATION OF FENCE AND GATE HOUSE AT NKST P/S WADATA</t>
  </si>
  <si>
    <t xml:space="preserve">05050126013700 - Schools’ infrastructure construction and rehabilitation </t>
  </si>
  <si>
    <t>REHABILITATION/RENOVATION OF A BLOCK OF 3-CLASSROOMS AND OFFICE AT NKST P/S WADATA</t>
  </si>
  <si>
    <t xml:space="preserve">05050126013800 - Schools’ infrastructure construction and rehabilitation </t>
  </si>
  <si>
    <t>REHABILITATION/RENOVATION OF FENCE AND GATE HOUSE AT ST. FRANCIS P/S OTUKPO</t>
  </si>
  <si>
    <t xml:space="preserve">05050126013900 - Schools’ infrastructure construction and rehabilitation </t>
  </si>
  <si>
    <t>REHABILITATION/RENOVATION OF FENCE AND GATE HOUSE AT LGEA P/S WURUKUM</t>
  </si>
  <si>
    <t xml:space="preserve">05050126014000 - Schools’ infrastructure construction and rehabilitation </t>
  </si>
  <si>
    <t>REHABILITATION/RENOVATION OF FENCE AND GATE HOUSE AT LGEA P/S DEMEKPE</t>
  </si>
  <si>
    <t xml:space="preserve">05050126014100 - Schools’ infrastructure construction and rehabilitation </t>
  </si>
  <si>
    <t>REHABILITATION/RENOVATION OF LIBRARY AND 2 TOILETS AT ST. MARY'S P/S NORTH-BANK</t>
  </si>
  <si>
    <t>05050326000200 - Libraries and laboratories</t>
  </si>
  <si>
    <t>MONITORING AND EVALUATION: SCHOOLS MONITORING, SUPERVISION AND REPORTING</t>
  </si>
  <si>
    <t>05010326000700 - Education sector coordination mechanisms</t>
  </si>
  <si>
    <t>RESEARCH AND DEVELOPMENT: PRIMARY SCHOOL CENSUS FOR EDUCATIONAL DEVELOPMENT</t>
  </si>
  <si>
    <t>05060226001200 - Research and development</t>
  </si>
  <si>
    <t>PURCHASE OF COMPUTERS: 3,000 NO. COMPUTER TABLETS (Tablet Android 14 Tablet, 11Inch, 16GB RAM, 256GB (1TB TF), IPS HD+ 5G Wi-Fi, 7000mAh, 13MP, FOR ANNUAL SCHOOL CENSUS AT SUBEB HQTRS.</t>
  </si>
  <si>
    <t>05060125003400 - ICT equipment, software and expertise</t>
  </si>
  <si>
    <t>COMPUTER SOFTWARE ACQUISITION: E-REGISTRATION / TEACHERS MANAGEMENT SYSTEM (TMIS) FOR ANNUAL SCHOOL CENSUS.</t>
  </si>
  <si>
    <t>05060125003500 - ICT equipment, software and expertise</t>
  </si>
  <si>
    <t>PURCHASE OF TEACHING / LEARNING EQUIPMENT FOR SELECTED PRIMARY SCHOOLS ACROSS THE STATE (SCHOOL GRANT)</t>
  </si>
  <si>
    <t xml:space="preserve">05050126014200 - Schools’ infrastructure construction and rehabilitation </t>
  </si>
  <si>
    <t>PURCHASE OF 50NO. BAJAJ MOTOCYCE FOR QUAITY ASSURANCE OFFICERS</t>
  </si>
  <si>
    <t xml:space="preserve">05050126014300 - Schools’ infrastructure construction and rehabilitation </t>
  </si>
  <si>
    <t>RESEARCH AND DEVELOPMENT: ANNUAL SCHOOL CENSUS (HOPE)</t>
  </si>
  <si>
    <t xml:space="preserve">05050126014400 - Schools’ infrastructure construction and rehabilitation </t>
  </si>
  <si>
    <t>CONFERENCES/EDUCATION SUBMIT FOR RESEARCH AND DEVELOPMENT</t>
  </si>
  <si>
    <t xml:space="preserve">05050126014500 - Schools’ infrastructure construction and rehabilitation </t>
  </si>
  <si>
    <t>ESTABISHMENT OF AGRIC FARMS IN SEECTED SCHOOS ACROSS THE STATE</t>
  </si>
  <si>
    <t xml:space="preserve">05050126014600 - Schools’ infrastructure construction and rehabilitation </t>
  </si>
  <si>
    <t>INSTALLATION OF 15KVA SOLAR POWER AT SELECTED SCHOOLS IN THE STATE</t>
  </si>
  <si>
    <t xml:space="preserve">05050126014700 - Schools’ infrastructure construction and rehabilitation </t>
  </si>
  <si>
    <t xml:space="preserve">PURCHASE OF 3,000 NOS. POWER BANKS </t>
  </si>
  <si>
    <t xml:space="preserve">05050126014800 - Schools’ infrastructure construction and rehabilitation </t>
  </si>
  <si>
    <t>PURCHASE 5NOS HP LASERJET PRINTERS</t>
  </si>
  <si>
    <t xml:space="preserve">05050126014900 - Schools’ infrastructure construction and rehabilitation </t>
  </si>
  <si>
    <t>PURCHASE OF 80NOs. WASTE BINS</t>
  </si>
  <si>
    <t xml:space="preserve">05050126015000 - Schools’ infrastructure construction and rehabilitation </t>
  </si>
  <si>
    <t>SBMC ENROLLMENT DRIVE ACTIVITIES PROJECT- BREAP (RESEARCH AND DEVELOPMENT)</t>
  </si>
  <si>
    <t xml:space="preserve">05050126015100 - Schools’ infrastructure construction and rehabilitation </t>
  </si>
  <si>
    <t>REHABILITATION OF MINI FOOTBALL FIELDS IN SELECTED SCHOOLS ACROSS THE STATE</t>
  </si>
  <si>
    <t xml:space="preserve">05050126015200 - Schools’ infrastructure construction and rehabilitation </t>
  </si>
  <si>
    <t>23030111 - REHABILITATION / REPAIRS - SPORTING FACILITIES</t>
  </si>
  <si>
    <t xml:space="preserve">DRILLING OF BOREHOLES IN SELECTED SCHOOS ACROSS THE STATE </t>
  </si>
  <si>
    <t xml:space="preserve">05050126015300 - Schools’ infrastructure construction and rehabilitation </t>
  </si>
  <si>
    <t xml:space="preserve">CONSTRUCTION OF 23NOs. UBE STANDARD BLOCK OF THREE CLASSROOMS </t>
  </si>
  <si>
    <t xml:space="preserve">05050126015400 - Schools’ infrastructure construction and rehabilitation </t>
  </si>
  <si>
    <t>CONSTRUCTION OF BLOCKS OF TWIN COMPACTMENT VIP TOILETS IN SELECTED SCHOOOLS ACROSS THE STATE</t>
  </si>
  <si>
    <t xml:space="preserve">05050126015500 - Schools’ infrastructure construction and rehabilitation </t>
  </si>
  <si>
    <t>CONSTRUCTION OF SET OF LIBRARY TABLE, CHAIRS &amp; BOOKSHELVES</t>
  </si>
  <si>
    <t xml:space="preserve">05050126015600 - Schools’ infrastructure construction and rehabilitation </t>
  </si>
  <si>
    <t>CONSTURCTION OF PERIMETER FENCE AND GATEHOUSE AT SELECTED SCHOOLS ACROSS THE STATE</t>
  </si>
  <si>
    <t xml:space="preserve">05050126015700 - Schools’ infrastructure construction and rehabilitation </t>
  </si>
  <si>
    <t>CONSTRUCTION 1-STOREY BUILDING BLOCK OF 3-CLASSROOMS AT SELECTED SCHOOLS ACROSS THE STATE</t>
  </si>
  <si>
    <t xml:space="preserve">05050126015800 - Schools’ infrastructure construction and rehabilitation </t>
  </si>
  <si>
    <t>REHABILITATION/RENOVATION OF CLASSROOMS,OFFICES STORES LIBRARY  TOIETS AT SELECTED SCHOOS ACROSS THE STATE</t>
  </si>
  <si>
    <t xml:space="preserve">05050126015900 - Schools’ infrastructure construction and rehabilitation </t>
  </si>
  <si>
    <t xml:space="preserve">FABRICATION OF TWO SEATER DUA DESK AT SELECTED SCHOOLS IN THE STATE </t>
  </si>
  <si>
    <t xml:space="preserve">05050126016000 - Schools’ infrastructure construction and rehabilitation </t>
  </si>
  <si>
    <t xml:space="preserve">PROJECT MONITORING AND EVALUATION </t>
  </si>
  <si>
    <t xml:space="preserve">05050126016100 - Schools’ infrastructure construction and rehabilitation </t>
  </si>
  <si>
    <t>CONSTRUCTION / PROVISION OF OFFICE BUILDINGS: CONSTRUCTION AND COMPLETION OF PERMANENT OFFICE COMPLEX AT THE STATE SECRETARIAT.</t>
  </si>
  <si>
    <t>05040621000100 - School examination and MLA</t>
  </si>
  <si>
    <t>051700900100 - Benue State Examinations Board</t>
  </si>
  <si>
    <t>Renovation of 1 No. 10 Blocks Office Buildings at Headquarters Makurdi</t>
  </si>
  <si>
    <t>05030425003100 - Second chance education</t>
  </si>
  <si>
    <t>051701000100 - State Agency for Mass Education</t>
  </si>
  <si>
    <t>Renovation of 1 No. Office Block for Finance Dept. at Headquarters</t>
  </si>
  <si>
    <t>05030425003200 - Second chance education</t>
  </si>
  <si>
    <t>Renovation of 1 No. Storey Building at ANFEA Training Centre Makurdi</t>
  </si>
  <si>
    <t>05030425003300 - Second chance education</t>
  </si>
  <si>
    <t>Renovation of 240 metres Perimeter Fence at Headquarters</t>
  </si>
  <si>
    <t>05030425003400 - Second chance education</t>
  </si>
  <si>
    <t>PURCHASE OF MOTOR VEHICLES: PURCHASE OF 1 NO. TOYOTA HIACE BUS 2023 MODEL, VXL V6 ENGINE (TETFUND)</t>
  </si>
  <si>
    <t>05010325004500 - Education sector coordination mechanisms</t>
  </si>
  <si>
    <t>70941 - FIRST STAGE OF TERTIARY EDUCATION</t>
  </si>
  <si>
    <t>PURCHASE OF OFFICE FURNITURE AND FITTINGS: CHAIRS, TABLES, SAFE, FILE CABINETS, CUPBOARD, TELEVISION, AIR-CONDITIONERS, SHELVES &amp; CEILING FANS</t>
  </si>
  <si>
    <t>05050225004600 - Furnishing</t>
  </si>
  <si>
    <t>PURCHASE OF COMPUTERS: PURCHASE OF 25 No. HP COMPUTER LAPTOPS . HP DESK TOPS. ICT EQUIPMENT  &amp; ACCESSORIES (TETFUND)</t>
  </si>
  <si>
    <t>05060125001700 - ICT equipment, software and expertise</t>
  </si>
  <si>
    <t>PURCHASE OF 3 NO. SHREDDING MACHINES</t>
  </si>
  <si>
    <t xml:space="preserve">05050525004700 - School safety </t>
  </si>
  <si>
    <t>PURCHASE OF 2 NO. HP SCANNERS</t>
  </si>
  <si>
    <t>05060125001800 - ICT equipment, software and expertise</t>
  </si>
  <si>
    <t>PURCHASE OF 1 NO SUMEC POWER GENERATING SET</t>
  </si>
  <si>
    <t xml:space="preserve">05050525000600 - School safety </t>
  </si>
  <si>
    <t>PURCHASE OF TEACHING / LEARNING AID EQUIPMENT - AUDIO &amp; AUDIO VISUAL TOOLS, DIGITAL &amp; E-LEARNING TOOLS</t>
  </si>
  <si>
    <t xml:space="preserve">05040225000700 - Instructional and learning materials </t>
  </si>
  <si>
    <t>PURCHASE OF LIBRARY BOOKS &amp; EQUIPMENT -BOOK STACK / SHELVES, BOOK DISPLAY RACK, PERIODICAL DISPLAY RACK, CATALOGUE CARD CABINETS, NEWSPAPER DISPLAY RACK, DICTIONARY STANDS, BOOK TROLLEY, EXHIBITION CASES, STUDY CARRELS.</t>
  </si>
  <si>
    <t>05050325000100 - Libraries and laboratories</t>
  </si>
  <si>
    <t>PURCHASE OF SPORTING / GAMING EQUIPMENT: PURCHASE OF INDOOR SPORTING EQUIPMENT (TABLE-TENIS)</t>
  </si>
  <si>
    <t xml:space="preserve">05040225004800 - Instructional and learning materials </t>
  </si>
  <si>
    <t>PURCHASE OF SECURITY EQUIPMENT - PROVISION OF SECURITY GADGETS FOR THE COLLEGE - CCTV</t>
  </si>
  <si>
    <t xml:space="preserve">05050525000100 - School safety </t>
  </si>
  <si>
    <t>PURCHASE OF INDUSTRIAL EQUIPMENT - GRINDING/MILLING MACHINE</t>
  </si>
  <si>
    <t xml:space="preserve">05050125004900 - Schools’ infrastructure construction and rehabilitation </t>
  </si>
  <si>
    <t xml:space="preserve">CONSTRUCTION / PROVISION OF RESIDENTIAL BUILDINGS: 2 BLOCKS OF 4 BEDROOM APARTMENTS </t>
  </si>
  <si>
    <t xml:space="preserve">05050125003500 - Schools’ infrastructure construction and rehabilitation </t>
  </si>
  <si>
    <t>CONSTRUCTION / PROVISION OF ELECTRICITY IN THE CAMPUS</t>
  </si>
  <si>
    <t xml:space="preserve">05050525000700 - School safety </t>
  </si>
  <si>
    <t>CONSTRUCTION / PROVISION OF 3 NO. BOREHOLES WATER FACILITIES</t>
  </si>
  <si>
    <t xml:space="preserve">05050425000100 - Water, sanitation and hygiene </t>
  </si>
  <si>
    <t>CONSTRUCTION / PROVISION OF FIRE FIGHTING STATIONS/1 NO. VANS</t>
  </si>
  <si>
    <t xml:space="preserve">05050525005000 - School safety </t>
  </si>
  <si>
    <t>23020110 - CONSTRUCTION / PROVISION OF FIRE FIGHTING STATIONS</t>
  </si>
  <si>
    <t>CONSTRUCTION / PROVISION OF SPORTING FACILITIES: CONSTRUCTION OF LAWN TENIS COURT AT 2ND CAMPUS</t>
  </si>
  <si>
    <t xml:space="preserve">05050125005100 - Schools’ infrastructure construction and rehabilitation </t>
  </si>
  <si>
    <t>CONSTRUCTION / PROVISION OF 3.5KM PATHWAYS AT 2ND CAMPUS</t>
  </si>
  <si>
    <t xml:space="preserve">05050125000900 - Schools’ infrastructure construction and rehabilitation </t>
  </si>
  <si>
    <t>CONSTRUCTION / PROVISION OF RECREATIONAL FACILITIES: ZOOS, PARKS &amp; RESERVES AT 2ND CAMPUS.</t>
  </si>
  <si>
    <t xml:space="preserve">05050125005200 - Schools’ infrastructure construction and rehabilitation </t>
  </si>
  <si>
    <t>CONSTRUCTION OF TRAFFIC /STREET LIGHTS AT BOTH CAMPUSES</t>
  </si>
  <si>
    <t xml:space="preserve">05050525000800 - School safety </t>
  </si>
  <si>
    <t>CONSTRUCTION / PROVISION OF WATER-WAYS/DRAINAGE CHANNELS AT 2ND CAMPUS</t>
  </si>
  <si>
    <t xml:space="preserve">05050425003600 - Water, sanitation and hygiene </t>
  </si>
  <si>
    <t>CONSTRUCTION OF ENTREPRENUER COMPLEX CENTER</t>
  </si>
  <si>
    <t xml:space="preserve">05050126000700 - Schools’ infrastructure construction and rehabilitation </t>
  </si>
  <si>
    <t>CONSTRUCTION OF MODERN ADMINISTRATIVE BLOCK</t>
  </si>
  <si>
    <t xml:space="preserve">05050126000800 - Schools’ infrastructure construction and rehabilitation </t>
  </si>
  <si>
    <t>REHABILITATION / REPAIRS - ELECTRICITY TRANSFORMER AT 1ST CAMPUS</t>
  </si>
  <si>
    <t xml:space="preserve">05050525000900 - School safety </t>
  </si>
  <si>
    <t>REHABILITATION / REPAIRS - PUBLIC SCHOOLS: 1 NO. LECTURE THEATRE PERMANENT SITE</t>
  </si>
  <si>
    <t xml:space="preserve">05050125003700 - Schools’ infrastructure construction and rehabilitation </t>
  </si>
  <si>
    <t>RESEARCH AND DEVELOPMENT: 2025 NCCE ACCREDITATION</t>
  </si>
  <si>
    <t>05060225005300 - Research and development</t>
  </si>
  <si>
    <t>PURCHASE OF 1 NO. 500KVA MIKANO GENERATING SET</t>
  </si>
  <si>
    <t xml:space="preserve">05050526000100 - School safety </t>
  </si>
  <si>
    <t>PURCHASE OF 23 NOS. MOTOR CYCLES FOR BEQA QUALITY ASSURANCE DEPARTMENT- AEOS</t>
  </si>
  <si>
    <t>05010324001400 - Education sector coordination mechanisms</t>
  </si>
  <si>
    <t>051701200100 - Benue State Education Quality Assurance &amp; Examinations Board</t>
  </si>
  <si>
    <t xml:space="preserve">PURCHASE OF 5 NO. PICK-UP VANS AND 3 NO. TOYOTA 14 SEATER BUSES FOR BEQA HEADQUARTRES </t>
  </si>
  <si>
    <t>05010324001500 - Education sector coordination mechanisms</t>
  </si>
  <si>
    <t xml:space="preserve"> PURCHASE OF 50 NO. SET OF EXECUTIVE OFFICE SWIVEL CHAIRS / 100NO. EXECUTIVE OFFICE TABLES FOR BEQA DEPARTMENTS AND UNITS </t>
  </si>
  <si>
    <t>05050224001600 - Furnishing</t>
  </si>
  <si>
    <t>PURCHASE OF 20NO. 2.0HP LG AIR CONDITIONERS FOR THE NEW HQTRS BUILDING</t>
  </si>
  <si>
    <t>05050224001700 - Furnishing</t>
  </si>
  <si>
    <t xml:space="preserve">PURCHASE OF 6 NO. 32" LG TELEVISION SETS </t>
  </si>
  <si>
    <t>05050224001800 - Furnishing</t>
  </si>
  <si>
    <t>PURCHASE OF 10 NO. SHELVES</t>
  </si>
  <si>
    <t>05050224001900 - Furnishing</t>
  </si>
  <si>
    <t xml:space="preserve">PURCHASE OF 6 NO. REFRIGERATORS </t>
  </si>
  <si>
    <t>05050224002000 - Furnishing</t>
  </si>
  <si>
    <t xml:space="preserve">PURCHASE OF SAFES/FILE CABINETS/CUPBOARDS: </t>
  </si>
  <si>
    <t>05050224002100 - Furnishing</t>
  </si>
  <si>
    <t>PURCHASE OF 10NO. HP 17T TOUCHSCREEN LAPTOP, INTEL COREi7, 32GB RAM, 1TB SSD COMPUTERS FOR BEQA</t>
  </si>
  <si>
    <t>05060124000100 - ICT equipment, software and expertise</t>
  </si>
  <si>
    <t>PURCHASE OF 3NO. SAMSUNG TABLETS FOR DATA COLLECTION FOR THE BOARD</t>
  </si>
  <si>
    <t>05060124000200 - ICT equipment, software and expertise</t>
  </si>
  <si>
    <t xml:space="preserve">PURCHASE OF 1NO. PANASONIC DIGITAL CAMERA FOR BEQA </t>
  </si>
  <si>
    <t>05060124000300 - ICT equipment, software and expertise</t>
  </si>
  <si>
    <t>PURCHASE OF 1NO. HP PRINTERS FOR BEQA HEADQUARTERS</t>
  </si>
  <si>
    <t>05060124000400 - ICT equipment, software and expertise</t>
  </si>
  <si>
    <t>PURCHASE OF 2NO. PHOTOCOPIERS FOR ALL DEPARTMENTS AND UNITS FOR BEQA HEADQUARTERS</t>
  </si>
  <si>
    <t>05060124000500 - ICT equipment, software and expertise</t>
  </si>
  <si>
    <t xml:space="preserve">PURCHASE OF 1NO.  PROJECTOR MACHINE: (EPSON POWERLITE V11H820020 2065 LCD PROJECTOR, BLACKWHITE XGA HDMI MHL WIRELESS WITH ACCESSORIES </t>
  </si>
  <si>
    <t>05060124000600 - ICT equipment, software and expertise</t>
  </si>
  <si>
    <t>PURCHASE AND INSTALATION OF SOLAR POWER PANEL FOR BEQAED HEADQUARTERS</t>
  </si>
  <si>
    <t>PROVISION OF SECURITY GADGETS - CCTV CAMERA, HANDHELD SCANNER, WALKIE TALKIE RADIO WITH EARPIECE ETC. FOR BEQA HEADQUARTERS</t>
  </si>
  <si>
    <t xml:space="preserve">05050524000100 - School safety </t>
  </si>
  <si>
    <t>BLUETOOTH SPEAKERS WITH LOUD STEREO SOUND, VIDEO CAMERAS, INTERACTIVE WHITEBOARDS, DIGITAL BOOK AND TABLETS FOR TEACHING AID.</t>
  </si>
  <si>
    <t xml:space="preserve">05040224000300 - Instructional and learning materials </t>
  </si>
  <si>
    <t xml:space="preserve">CONSTRUCTION OF 1 NO. 7 OFFICE BLOCKS AND A SECURITY POST ATTACHED WITH GENERATOR HOUSE AT BEQA HEADQUARTERS </t>
  </si>
  <si>
    <t xml:space="preserve">05050124000300 - Schools’ infrastructure construction and rehabilitation </t>
  </si>
  <si>
    <t>CONSTRUCTION OF 23 NO. OFFICES BLOCK EACH AT THE 23 LGA AEOS</t>
  </si>
  <si>
    <t xml:space="preserve">05050124000400 - Schools’ infrastructure construction and rehabilitation </t>
  </si>
  <si>
    <t xml:space="preserve">CONSTRUCTION / PROVISION OF 2NO. BORE-HOLES AND OTHER WATER FACILITIES AT BEQA HEADQUARTERS </t>
  </si>
  <si>
    <t xml:space="preserve">05050124000500 - Schools’ infrastructure construction and rehabilitation </t>
  </si>
  <si>
    <t xml:space="preserve">RENOVATION OF 1 NO. 7 OFFICE BLOCK FOR BEQA HEADQUARTERS </t>
  </si>
  <si>
    <t xml:space="preserve">05050124000600 - Schools’ infrastructure construction and rehabilitation </t>
  </si>
  <si>
    <t>RENOVATION OF PUBLIC SCHOOLS (BASIC &amp; SECONDARY) IN THE STATE</t>
  </si>
  <si>
    <t xml:space="preserve">05050124000700 - Schools’ infrastructure construction and rehabilitation </t>
  </si>
  <si>
    <t>CONSTRUCTION AND COMPLETION OF BEQAEB PERMANENT OFFICE COMPLEX AT THE STATE SECRETARIAT.</t>
  </si>
  <si>
    <t xml:space="preserve">05050124000800 - Schools’ infrastructure construction and rehabilitation </t>
  </si>
  <si>
    <t>PURCHASE OF INTERACTIVE SMART SCREEN FOR BOARD ROOM</t>
  </si>
  <si>
    <t xml:space="preserve">05040226000100 - Instructional and learning materials </t>
  </si>
  <si>
    <t>PURCHASE OF OFFICE FURNITURE AND FITTINGS:  10NO. SET OF EXECUTIVE OFFICE TABLES, COE OJU.</t>
  </si>
  <si>
    <t>05050223000700 - Furnishing</t>
  </si>
  <si>
    <t>051701300100 - College of Education Oju</t>
  </si>
  <si>
    <t>PURCHASE OF OFFICE FURNITURE AND FITTINGS: 10NO. SET OF EXECUTIVE OFFICE SWIVEL CHAIRS, COE OJU.</t>
  </si>
  <si>
    <t>05050223000800 - Furnishing</t>
  </si>
  <si>
    <t>05060123000100 - ICT equipment, software and expertise</t>
  </si>
  <si>
    <t>PURCHASE OF POWER GENERATING SET-: 1NO. 100KVA PERKINS SOUND PROOF GENERATOR FOR THE COLLEGE AT COLLEGE OF EDUCATION, OJU.</t>
  </si>
  <si>
    <t xml:space="preserve">05050523000100 - School safety </t>
  </si>
  <si>
    <t>PURCHASE OF TEACHING / LEARNING AID EQUIPMENT: BLUETOOTH SPEAKERS WITH LOUD STEREO SOUND, VIDEO CAMERAS, PROJECTORS, INTERACTIVE WHITEBOARDS AND TABLETS FOR TEACHING AID</t>
  </si>
  <si>
    <t xml:space="preserve">05040223000100 - Instructional and learning materials </t>
  </si>
  <si>
    <t xml:space="preserve">05040223000200 - Instructional and learning materials </t>
  </si>
  <si>
    <t>PURCHASE OF SPORTING / GAMING EQUIPMENT: FOOTBALL, VOLLEYBALL, HAND BALL, JERSEYS AND OTHER SPORTS KITS AT COLLEGE OF EDUCATION, OJU.</t>
  </si>
  <si>
    <t>08100123000100 - Youth - General</t>
  </si>
  <si>
    <t>PURCHASE OF INDUSTRIAL EQUIPMENT-: PURCHASE OF COMMUNICATION EQUIPMENT (ROUTER, MODEMS, GPS INSTRUMENT &amp; NETWORK SWITCHES AND INSTALLATION</t>
  </si>
  <si>
    <t>11100123000200 - Information Communication and Technology - General</t>
  </si>
  <si>
    <t>CONSTRUCTION OF RECREATIONAL FACILITIES: LANDSCAPING OF NEW FOOTBALL FIELD, VOLLEYBALL PITCH, SWIMMING POOL ETC. AT COLLEGE OF EDUCATION, OJU.</t>
  </si>
  <si>
    <t>08100123000200 - Youth - General</t>
  </si>
  <si>
    <t>PURCHASE OF SECURITY EQUIPMENT-: PROVISION OF SECURITY GADGETS FOR THE COLLEGE - CCTV, HANDHELD SCANNER, WALKIE TALKIE RADIO WITH EARPIECE.</t>
  </si>
  <si>
    <t>13100123000900 - Reform of Government and Governance - General</t>
  </si>
  <si>
    <t>CONSTRUCTION OF MALE AND FEMALE HOSTELS AT COLLEGE OF EDUCATION, OJU.</t>
  </si>
  <si>
    <t xml:space="preserve">05050123000200 - Schools’ infrastructure construction and rehabilitation </t>
  </si>
  <si>
    <t>REHABILITATION / REPAIRS OF OFFICE BUILDINGS-: RENOVATION OF 3NO. DILAPIDATED CLASSROOMS / 1NO. AUDITORIUM AND STAFF OFFICES AT COLLEGE OF EDUCATION, OJU.</t>
  </si>
  <si>
    <t>13100123001000 - Reform of Government and Governance - General</t>
  </si>
  <si>
    <t>CONSTRUCTION / PROVISION OF INFRASTRUCTURE: CONSTRUCTION OF NEW COLLEGE LIBRARY OJU.</t>
  </si>
  <si>
    <t>05050323000100 - Libraries and laboratories</t>
  </si>
  <si>
    <t>CONSTRUCTION OF REINFORCED CONCRETE BOX CULVERTS AND SIDE DRAINAGES AT COLLEGE OF EDUCATION, OJU.</t>
  </si>
  <si>
    <t>09100123000100 - Environmental Improvement - General</t>
  </si>
  <si>
    <t>CONSTRUCTION OF  2NO. CENTRAL STORES AT COLLEGE OF EDUCATION, OJU.</t>
  </si>
  <si>
    <t xml:space="preserve">05050123000300 - Schools’ infrastructure construction and rehabilitation </t>
  </si>
  <si>
    <t>CONSTRUCTION / PROVISION OF INFRASTRUCTURE- CONSTRUCTION OF COLLEGE GATE AT COLLEGE OF EDUCATION, OJU.</t>
  </si>
  <si>
    <t>CONSTRUCTION / PROVISION OF INFRASTRUCTURE- CONSTRUCTION OF PERIMETER FENCE AT COLLEGE  OF EDUCATION, OJU.</t>
  </si>
  <si>
    <t xml:space="preserve">05050523000200 - School safety </t>
  </si>
  <si>
    <t>CONSTRUCTION OF INTER CAMPUS/ STREET LIGHT (SOLAR POWERED) AT COLLEGE OF EDUCATION, OJU.</t>
  </si>
  <si>
    <t>REHABILITATION / REPAIRS - CLASSROOMS, HOSTELS, LABS., HALLS, RECREATIONAL FACILITIES, HEALTH FACILITIES AND OTHERS AT COE OJU - TETFUND INTERVENTION.</t>
  </si>
  <si>
    <t>06100123000100 - Housing and Urban Development - General</t>
  </si>
  <si>
    <t>RESEARCH AND DEVELOPMENT-: ASSET COLLATION DOCUMENTATION, REVALUATION &amp; 2023 NCCE ACCREDITATION AT COLLEGE OF EDUCATION, OJU.</t>
  </si>
  <si>
    <t>05060223000200 - Research and development</t>
  </si>
  <si>
    <t>RESEARCH AND DEVELOPMENT-: TETFUND PROGRAMMES FOR DEVELOPMENT AT COLLEGE OF EDUCATION, OJU.</t>
  </si>
  <si>
    <t>PURCHASE OF MOTOR VEHICLES: PURCHASE OF 2 TOYOTA PRADO JEEPS FOR (COUNCIL CHAIRMAN &amp; PROVOST) 3 TOYOTA COROLLA CARS 2023 MODEL FOR PRINCIPAL OFFICERS AT COLLEGE OF EDUCATION, OJU.</t>
  </si>
  <si>
    <t>05010326000100 - Education sector coordination mechanisms</t>
  </si>
  <si>
    <t>PURCHASE OF MOTOR VEHICLES: (FOR OFFICIAL USE BY PRINCIPAL OFFICERS, BOARD CHAIRMAN, RECTOR, BURSAR, REGISTRAR, 2 DEPUTY RECTORS, DIRECTOR OF WORKS &amp; LIBRARIAN).</t>
  </si>
  <si>
    <t>13100123008400 - Reform of Government and Governance - General</t>
  </si>
  <si>
    <t>PURCHASE OF COMPUTERS - HP 17T TOUCHSCREEN LAPTOP, INTEL CORE I7, 32GB RAM, 1TB SSD, WI-FI 6, DESKTOPS &amp; SERVERS AND OTHER ACCESSORIES - TETFUND</t>
  </si>
  <si>
    <t>PURCHASE OF COMPUTER PRINTERS - LASERJET, COLOUR -TETFUND</t>
  </si>
  <si>
    <t>PURCHASE OF PHOTOCOPYING MACHINES - TETFUND.</t>
  </si>
  <si>
    <t>PURCHASE OF HP SCANNERS - TETFUND</t>
  </si>
  <si>
    <t>PURCHASE OF TEACHING / LEARNING AID EQUIPMENT: BLUETOOTH SPEAKERS WITH LOUD STEREO SOUND, VIDEO CAMERAS, PROJECTORS, INTERACTIVE WHITEBOARDS AND TABLETS FOR TEACHING AID - TETFUND</t>
  </si>
  <si>
    <t>PURCHASE OF LIBRARY BOOKS &amp; EQUIPMENT: BOOK STACK / SHELVES, BOOK DISPLAY RACK, PERIODICAL DISPLAY RACK, CATALOGUE CARD CABINETS, NEWSPAPER DISPLAY RACK, DICTIONARY STANDS, BOOK TROLLEY, EXHIBITION CASES, STUDY CARRELS.</t>
  </si>
  <si>
    <t>PURCHASE OF SECURITY EQUIPMENT: (CCTV CAMERA, SCANNERS, LED TOUCH LIGHTS ETC) (TETFUND)</t>
  </si>
  <si>
    <t>PURCHASE OF INDUSTRIAL EQUIPMENT FOR WORKSHOPS AND LABORATORIES - TETFUND</t>
  </si>
  <si>
    <t xml:space="preserve">05050123000700 - Schools’ infrastructure construction and rehabilitation </t>
  </si>
  <si>
    <t>CONSTRUCTION / PROVISION OF OFFICE BUILDINGS ACROSS VARIOUS SCHOOLS - TETFUND</t>
  </si>
  <si>
    <t xml:space="preserve">05050123000800 - Schools’ infrastructure construction and rehabilitation </t>
  </si>
  <si>
    <t>CONSTRUCTION / PROVISION OF RESIDENTIAL BUILDINGS: (CONSTRUCTION OF STUDENTS HOSTEL)</t>
  </si>
  <si>
    <t xml:space="preserve">05050123000900 - Schools’ infrastructure construction and rehabilitation </t>
  </si>
  <si>
    <t>CONSTRUCTION / PROVISION OF RESIDENTIAL BUILDINGS: RECTOR'S HOUSE</t>
  </si>
  <si>
    <t xml:space="preserve">05050123001000 - Schools’ infrastructure construction and rehabilitation </t>
  </si>
  <si>
    <t>CONSTRUCTION / PROVISION OF WATER FACILITIES: CONSTRUCTION OF BOREHOLES AT VARIOUS SCHOOL LOCATIONS (TETFUND)</t>
  </si>
  <si>
    <t xml:space="preserve">05050123001100 - Schools’ infrastructure construction and rehabilitation </t>
  </si>
  <si>
    <t>CONSTRUCTION / PROVISION OF ROADS: WITHIN THE CAMPUSES</t>
  </si>
  <si>
    <t xml:space="preserve">05050123001200 - Schools’ infrastructure construction and rehabilitation </t>
  </si>
  <si>
    <t>CONSTRUCTION / PROVISION OF INFRASTRUCTURE: LECTURE HALLS FOR SCHOOLS IN BENPOLY - TETFUND</t>
  </si>
  <si>
    <t xml:space="preserve">05050123001300 - Schools’ infrastructure construction and rehabilitation </t>
  </si>
  <si>
    <t>CONSTRUCTION / PROVISION OF INFRASTRUCTURE: AUDITORIUM WITH 600 CAPACITY EDIFICE - TETFUND</t>
  </si>
  <si>
    <t xml:space="preserve">05050123001400 - Schools’ infrastructure construction and rehabilitation </t>
  </si>
  <si>
    <t>REHABILITATION / REPAIRS OF FIXED ASSETS - GENERAL: REHABILITATION OF HOSTELS, OFFICES, CLASSROOMS, LECTURE HALLS ETC - TETFUND PROJECT MAINTENANCE</t>
  </si>
  <si>
    <t xml:space="preserve">05050123001500 - Schools’ infrastructure construction and rehabilitation </t>
  </si>
  <si>
    <t>RESEARCH AND DEVELOPMENT: SOLAR RESEARCH; FOOD PROCESSING - TETFUND</t>
  </si>
  <si>
    <t>RESEARCH AND DEVELOPMENT: NBTE ACCREDITATION AND CONVOCATION</t>
  </si>
  <si>
    <t>05020623000100 - Tertiary institutions’ new courses accreditation</t>
  </si>
  <si>
    <t>CONSTRUCTION / PROVISION OF ELECTRICITY: INSTALLATION OF SOLAR PANELS IN THE SCHOOL CAMPUS</t>
  </si>
  <si>
    <t xml:space="preserve">05050126000900 - Schools’ infrastructure construction and rehabilitation </t>
  </si>
  <si>
    <t>CONSTRUCTION / PROVISION OF INFRASTRUCTURE: NEW GATE FROM THE EXPRESS ROAD TO THE SCHOOL PREMISES</t>
  </si>
  <si>
    <t xml:space="preserve">05050126001000 - Schools’ infrastructure construction and rehabilitation </t>
  </si>
  <si>
    <t>CONSTRUCTION / PROVISION OF INFRASTRUCTURE:  CONSTRUCTION OF CAREER CENTRES/UNITS FOR SKILLS DEVELOPMENT IN BENPOLY - TETFUND</t>
  </si>
  <si>
    <t xml:space="preserve">05050126001100 - Schools’ infrastructure construction and rehabilitation </t>
  </si>
  <si>
    <t>PURCHASE OF INDUSTRIAL EQUIPMENT FOR FABRICATION IN WORKSHOPS FOR INSTITUTION BASED SKILLS DEVELOPMENT - TETFUND</t>
  </si>
  <si>
    <t xml:space="preserve">05050126001200 - Schools’ infrastructure construction and rehabilitation </t>
  </si>
  <si>
    <t>REHABILITATION / REPAIRS OF THE POLYTECHNIC HEALTH CENTRE</t>
  </si>
  <si>
    <t xml:space="preserve">05050126001300 - Schools’ infrastructure construction and rehabilitation </t>
  </si>
  <si>
    <t>REHABILITATION / REPAIRS OF THE POLYTECHNIC DILAPIDATED SPORT FACILITIES (FOOTBALL FIELD, LAWN TENNIS COURT, BASKETBALL, VOLLEYBALL ETC</t>
  </si>
  <si>
    <t xml:space="preserve">05050126001400 - Schools’ infrastructure construction and rehabilitation </t>
  </si>
  <si>
    <t>PURCHASE OF 5 NO. TOYOTA COROLLA MOTOR VEHICLES AND 1 LANDCRUSER JEEP FOR PRINCIPAL OFFICERS (RECTOR, DEPUTY RECTOR, REGISTRAR, BURSAR, LIBRARIAN ETC)</t>
  </si>
  <si>
    <t>05010324003200 - Education sector coordination mechanisms</t>
  </si>
  <si>
    <t>PURCHASE OF BUSES: 2 NO. COASTER  BUSES AND 2 NO. HILLUX VANS</t>
  </si>
  <si>
    <t>05010324003300 - Education sector coordination mechanisms</t>
  </si>
  <si>
    <t>PURCHASE OF OFFICE FURNITURE AND FITTINGS : PURCHASE OF 50 No. OFFICE CHAIRS FOR ALL DEPARTMENTS, CLASSROOMS &amp; STAFF ROOMS</t>
  </si>
  <si>
    <t>PURCHASE OF OFFICE FURNITURE AND FITTINGS : PURCHASE OF 50 No. OFFICE TABLES FOR ALL DEPARTMENTS, CLASSROOMS &amp; STAFF ROOMS</t>
  </si>
  <si>
    <t>PURCHASE OF OFFICE FURNITURE AND FITTINGS : FURNISHING OF LECTURE HALLS WITH 100 No. FOLDABLE CLASSROOM CHAIRS WITH ACCESSORIES</t>
  </si>
  <si>
    <t>PURCHASE OF OFFICE FURNITURE AND FITTINGS : PURCHASE OF 10 NO. COLOUR LED TV SETS</t>
  </si>
  <si>
    <t>PURCHASE OF OFFICE FURNITURE AND FITTINGS : PURCHASE OF 8 NO. PUBLIC ADDRESS SYSTEMS WITH RECEIVERS, MICROPHONES, AMPLIFIERS &amp; DECK PLAYERS FOR LECTURE HALLS</t>
  </si>
  <si>
    <t>05020224003800 - Advocacy and sensitization</t>
  </si>
  <si>
    <t>PURCHASE OF OFFICE FURNITURE AND FITTINGS : PURCHASE OF  5 NO. REFRIGERATORS WITH ACCESSORIES (STABILIZERS, EXTENSION CABLES ETC)</t>
  </si>
  <si>
    <t>PURCHASE OF OFFICE FURNITURE AND FITTINGS : PURCHASE OF  5 UNIT OF 1.5 HP SPLIT AIR-CONDITONERS WITH ACCESSORIES FOR OFFICES</t>
  </si>
  <si>
    <t>PURCHASE OF OFFICE FURNITURE AND FITTINGS : PURCHASE OF 5 NO. ROOM AIR CONDITIONERS WITH ACCESSORIES FOR LABORATORIES</t>
  </si>
  <si>
    <t>COMPUTERS: INTERNET NETWORK CONNECTION WITH NETWORK INTERFACE (LAN &amp; WAN) WITH 1 YEAR SUBSCRIPTION</t>
  </si>
  <si>
    <t>05060124001300 - ICT equipment, software and expertise</t>
  </si>
  <si>
    <t>COMPUTERS: PURCHASE OF 50 NO. COMPUTER AND ACCERSARRIES FOR ESTABLISHING AN E-LIBRARY</t>
  </si>
  <si>
    <t>05050324001400 - Libraries and laboratories</t>
  </si>
  <si>
    <t>COMPUTERS: PURCHASE OF 500 NO. DESKTOP AND LAPTOPCOMPUTER SYSTEMS FOR ATPOL, MAKURDI</t>
  </si>
  <si>
    <t>PURCHASE OF COMPUTER PRINTERS: 1 NO. EACH OF COLOUR, INK-JET &amp; LASERJETS</t>
  </si>
  <si>
    <t>05010324001600 - Education sector coordination mechanisms</t>
  </si>
  <si>
    <t>PURCHASE OF 3 NO. SHARP PHOTOCOPYING MACHINES</t>
  </si>
  <si>
    <t>05010324001700 - Education sector coordination mechanisms</t>
  </si>
  <si>
    <t>PURCHASE OF 2. NO. HP SCANNERS</t>
  </si>
  <si>
    <t>05010324001800 - Education sector coordination mechanisms</t>
  </si>
  <si>
    <t>PURCHASE OF 1NO. 200KVA (SOUND PROOF) POWER GENERATING SET</t>
  </si>
  <si>
    <t xml:space="preserve">05050524000500 - School safety </t>
  </si>
  <si>
    <t>PURCHASE OF HEALTH / MEDICAL EQUIPMENT (FIRST AID ROOM EQUIPMENT, MEDICAL BED, STETHOSCOPE AND OTHERS FOR THE SCHOOL CLINIC</t>
  </si>
  <si>
    <t xml:space="preserve">05040224000200 - Instructional and learning materials </t>
  </si>
  <si>
    <t>PURCHASE OF FIRE FIGHTING VEHICLE EQUIPMENT ETC.</t>
  </si>
  <si>
    <t xml:space="preserve">05040224000100 - Instructional and learning materials </t>
  </si>
  <si>
    <t>PURCHASE OF TEACHING / LEARNING AID EQUIPMENT - 5NO. LCD PROJECTORS, 5NO. MICROSCOPES, MAPS, GLOBES, BULLETIN BOARDS ETC.</t>
  </si>
  <si>
    <t xml:space="preserve">05040224000500 - Instructional and learning materials </t>
  </si>
  <si>
    <t>05050324000600 - Libraries and laboratories</t>
  </si>
  <si>
    <t>PURCHASE OF SPORTING / GAMING EQUIPMENT: PROCUREMENT OF 5 SETS OF SPORTING EQUIPMENT, KITS-BALLS, UNIFORMS, BOOTS, NETS ETC</t>
  </si>
  <si>
    <t>05010224000700 - Human and institutional capacity performance management</t>
  </si>
  <si>
    <t>PURCHASE OF SECURITY EQUIPMENT-:PROVISION OF SECURITY GADGETS (CCTV CAMERA) ETC FOR THE POLY.</t>
  </si>
  <si>
    <t xml:space="preserve">05050524004200 - School safety </t>
  </si>
  <si>
    <t>PURCHASE OF INDUSTRIAL EQUIPMENT:PURCHASE OF 10 NO. MILLIAMMETERS, GALVANOMETERS, OHMMETERS, VOLTMETER, WATTMETER, TESTERS ETC</t>
  </si>
  <si>
    <t xml:space="preserve">05040224000700 - Instructional and learning materials </t>
  </si>
  <si>
    <t xml:space="preserve">PURCHASE OF INDUSTRIAL EQUIPMENT:PURCHASE OF SUNDRY BASIC ELECTRICITY, MEASUREMENT AND INSTRUMENTAL ON LABORATORY </t>
  </si>
  <si>
    <t xml:space="preserve">05040224000800 - Instructional and learning materials </t>
  </si>
  <si>
    <t>PURCHASE OF INDUSTRIAL EQUIPMENT:PURCHASE OF ELECTRICAL, MECHANICAL, CARPENTRY &amp; OTHER WORKSHOP KITS/ACCESSORIES</t>
  </si>
  <si>
    <t xml:space="preserve">05040224000900 - Instructional and learning materials </t>
  </si>
  <si>
    <t>PURCHASE OF INDUSTRIAL EQUIPMENT:PURCHASE OF WORKSHOP/LAB. MACHINES AND TOOLS</t>
  </si>
  <si>
    <t xml:space="preserve">05040224001000 - Instructional and learning materials </t>
  </si>
  <si>
    <t>LANDSCAPING OF NEW FOOTBALL FIELD, VOLLEYBALL &amp; BASKETBALL PITCHES ETC. IN THE SCHOOL.</t>
  </si>
  <si>
    <t>05010224000800 - Human and institutional capacity performance management</t>
  </si>
  <si>
    <t xml:space="preserve">CONSTRUCTION / PROVISION OF OFFICE BUILDINGS: </t>
  </si>
  <si>
    <t xml:space="preserve">05050124001000 - Schools’ infrastructure construction and rehabilitation </t>
  </si>
  <si>
    <t>COMPUTER SOFTWARE ACQUISITION (OPERATING SYSTEMS, MICROSOFT OFFICE, PROGRAMMING LANGUAGES &amp; OTHER APPLICATIONS FOR DEPARTMENTS AND COMPUTER LAB.</t>
  </si>
  <si>
    <t>05060124001900 - ICT equipment, software and expertise</t>
  </si>
  <si>
    <t>CONSTRUCTION OF 1 NO. CARPENTRY WORKSHOP WITH EQUIPMENTS</t>
  </si>
  <si>
    <t xml:space="preserve">05050124001100 - Schools’ infrastructure construction and rehabilitation </t>
  </si>
  <si>
    <t>CONSTRUCTION / PROVISION OF OFFICE BUILDINGS: CONSTRUCTION OF NEW ADMINISTRATIVE BLOCK</t>
  </si>
  <si>
    <t xml:space="preserve">05050124001200 - Schools’ infrastructure construction and rehabilitation </t>
  </si>
  <si>
    <t>CONSTRUCTION / PROVISION OF OFFICE BUILDINGS: CONSTRUCTION OF 1 NO. STANDARD DRAWING STUDIO WITH THIRTY STANDARD DRAWING TABLES</t>
  </si>
  <si>
    <t xml:space="preserve">05050124001400 - Schools’ infrastructure construction and rehabilitation </t>
  </si>
  <si>
    <t>CONSTRUCTION / PROVISION OF INFRASTRUCTURE: CONSTRUCTION OF PERIMETER FENCE AT THE SCHOOL</t>
  </si>
  <si>
    <t xml:space="preserve">05050124001500 - Schools’ infrastructure construction and rehabilitation </t>
  </si>
  <si>
    <t>CONSTRUCTION / PROVISION OF OFFICE BUILDINGS: CONSTRUCTION OF 1 NO. OFFICE FOR ACADEMIC STAFF</t>
  </si>
  <si>
    <t xml:space="preserve">05050124001600 - Schools’ infrastructure construction and rehabilitation </t>
  </si>
  <si>
    <t xml:space="preserve">CONSTRUCTION / PROVISION OF OFFICE BUILDINGS: CONSTRUCTION OF 1 NO. BLOCK TO ACCOMMODATE ALL OFFICES OF ELECTRICAL AND ELECTRONICS ENGINEERING </t>
  </si>
  <si>
    <t xml:space="preserve">05050124001700 - Schools’ infrastructure construction and rehabilitation </t>
  </si>
  <si>
    <t xml:space="preserve">CONSTRUCTION / PROVISION OF OFFICE BUILDINGS: CONSTRUCTION OF SCHOOL SCIENCE COMPUTING AND RELATED TECHNOLOGY </t>
  </si>
  <si>
    <t xml:space="preserve">05050124001800 - Schools’ infrastructure construction and rehabilitation </t>
  </si>
  <si>
    <t>CONSTRUCTION / PROVISION OF WATER FACILITIES: SERVICING OF 3 BOREHOLES FOR WATER SUPPLY</t>
  </si>
  <si>
    <t>CONSTRUCTION / PROVISION OF HOSPITALS / HEALTH CENTRES: CONSTRUCTION OF 1 NO. OBSERVATION ROOM IN THE HEALTH CARE.</t>
  </si>
  <si>
    <t xml:space="preserve">05020424000300 - School-based health </t>
  </si>
  <si>
    <t>CONSTRUCTION / PROVISION OF PUBLIC SCHOOLS: CONSTRUCTION OF SCHOOL OF BUSINESS MANAGEMENT</t>
  </si>
  <si>
    <t>05010224001900 - Human and institutional capacity performance management</t>
  </si>
  <si>
    <t>CONSTRUCTION / PROVISION OF PUBLIC SCHOOLS: COST OF DESIGN STUDIO, PATTERN DRAFTING, CUTTING, SEWING AND SITTING ROOMS</t>
  </si>
  <si>
    <t xml:space="preserve">05050124002000 - Schools’ infrastructure construction and rehabilitation </t>
  </si>
  <si>
    <t>CONSTRUCTION / PROVISION OF PUBLIC SCHOOLS: COST OF FLOORING OF THE CLASSROOM FOR FASHION DESIGN</t>
  </si>
  <si>
    <t xml:space="preserve">05050124002100 - Schools’ infrastructure construction and rehabilitation </t>
  </si>
  <si>
    <t>CONSTRUCTION / PROVISION OF PUBLIC SCHOOLS: CONSTRUCTION OF SCHOOL OF COMMUNICATION AND INFORMATION SCIENCE</t>
  </si>
  <si>
    <t xml:space="preserve">05050124002200 - Schools’ infrastructure construction and rehabilitation </t>
  </si>
  <si>
    <t xml:space="preserve">CONSTRUCTION / PROVISION OF PUBLIC SCHOOLS: CONSTRUCTION OF 1 NO. PAINTING, DECORATION AND BLAZING WORKSHOP </t>
  </si>
  <si>
    <t xml:space="preserve">05050124002300 - Schools’ infrastructure construction and rehabilitation </t>
  </si>
  <si>
    <t>CONSTRUCTION / PROVISION OF PUBLIC SCHOOLS: CONSTRUCTION OF 1 NO. LABORATORY FOR STRUCTURE/STRENGTH OF MATERIALS PER NBTE MINIMUM REQUIREMENTS</t>
  </si>
  <si>
    <t>05060224002400 - Research and development</t>
  </si>
  <si>
    <t>CONSTRUCTION / PROVISION OF PUBLIC SCHOOLS: CONSTRUCTION OF 1 NO. SOIL MECHANICS LAB. INCLUDING REQUISITE TOOLS</t>
  </si>
  <si>
    <t xml:space="preserve">05050124002500 - Schools’ infrastructure construction and rehabilitation </t>
  </si>
  <si>
    <t>CONSTRUCTION / PROVISION OF PUBLIC SCHOOLS: CONSTRUCTION OF 1 NO. ELECTRONICS/TELECOM LABORATORY</t>
  </si>
  <si>
    <t xml:space="preserve">05050124002600 - Schools’ infrastructure construction and rehabilitation </t>
  </si>
  <si>
    <t>CONSTRUCTION / PROVISION OF PUBLIC SCHOOLS: CONSTRUCTION OF 1 NO. POWER AND MACHINE LABORATORY</t>
  </si>
  <si>
    <t xml:space="preserve">05050524002700 - School safety </t>
  </si>
  <si>
    <t>CONSTRUCTION / PROVISION OF PUBLIC SCHOOLS: CONSTRUCTION OF 1 NO. MECHANICAL WORKSHOP FOR ELECTRICAL/ELECTRONIC ENGINEERING</t>
  </si>
  <si>
    <t xml:space="preserve">05050124002800 - Schools’ infrastructure construction and rehabilitation </t>
  </si>
  <si>
    <t xml:space="preserve">CONSTRUCTION / PROVISION OF PUBLIC SCHOOLS: CONSTRUCTION OF 1 NO. RESOURCE CENTRE WITH 20 FUNCTIONAL COMPUTERS FOR BUSINESS ADMINSTRATION </t>
  </si>
  <si>
    <t xml:space="preserve">05050124002900 - Schools’ infrastructure construction and rehabilitation </t>
  </si>
  <si>
    <t>CONSTRUCTION / PROVISION OF INFRASTRUCTURE: PERIMETER FENCE WITH SECURITY POST</t>
  </si>
  <si>
    <t xml:space="preserve">05050124003000 - Schools’ infrastructure construction and rehabilitation </t>
  </si>
  <si>
    <t xml:space="preserve">CONSTRUCTION / PROVISION OF RECREATIONAL FACILITIES: FOOTBALL FIELD WITH TRACKS, LAWN TENNIS, VOLLEY BALL COURT WITH ALL NECESSARY KITS, BALLS AND JERSEY. </t>
  </si>
  <si>
    <t>05010224000900 - Human and institutional capacity performance management</t>
  </si>
  <si>
    <t>CONSTRUCTION OF SCHOOL OF ENGINEERING COMPLEX WITH CLASSROOMS AND OFFICES AT ATPOL, MAKURDI</t>
  </si>
  <si>
    <t xml:space="preserve">05050124003100 - Schools’ infrastructure construction and rehabilitation </t>
  </si>
  <si>
    <t>CONTRUCTION OF A NEW ULTRA MODERN POLYTECHNIC LIBRARY AT ATPOL, MAKURDI</t>
  </si>
  <si>
    <t>05050324003200 - Libraries and laboratories</t>
  </si>
  <si>
    <t>CONSTRUCTION OF A MULTIPURPOSE ENGINEERING WORKSHOP AT ATPOL, MAKURDI</t>
  </si>
  <si>
    <t xml:space="preserve">05050124003300 - Schools’ infrastructure construction and rehabilitation </t>
  </si>
  <si>
    <t>CONSTRUCTION / PROVISION OF PUBLIC SCHOOLS: CONSTRUCTION OF SCHOOL OF ENVIRONMENTAL TECHNOLOGY BUILDING</t>
  </si>
  <si>
    <t xml:space="preserve">05050124003400 - Schools’ infrastructure construction and rehabilitation </t>
  </si>
  <si>
    <t>CONSTRUCTION / PROVISION OF AGRICULTURAL FACILITIES: CONSTRUCTION OF SCHOOL OF AGRICULTURAL ENGINEERING TECHNOLOGY COMPLEX.</t>
  </si>
  <si>
    <t xml:space="preserve">05050124000100 - Schools’ infrastructure construction and rehabilitation </t>
  </si>
  <si>
    <t>CONSTRUCTION OF ICT INFRASTRUCTURES: ICT AND INNOVATION HUB COMPLEX</t>
  </si>
  <si>
    <t xml:space="preserve">05050125002100 - Schools’ infrastructure construction and rehabilitation </t>
  </si>
  <si>
    <t>CONSTRUCTION/ PROVISION OF PUBLIC SCHOOLS: CONSTRUCUTION OF LECTURE THEATRE</t>
  </si>
  <si>
    <t xml:space="preserve">05050126001600 - Schools’ infrastructure construction and rehabilitation </t>
  </si>
  <si>
    <t>REHABILITATION / REPAIRS - RESIDENTIAL BUILDINGS OF THE POLYTECHNIC</t>
  </si>
  <si>
    <t>05010324003500 - Education sector coordination mechanisms</t>
  </si>
  <si>
    <t>REHABILITATION / REPAIRS - HOSPITAL / HEALTH CENTRES: SCHOOL CLINIC</t>
  </si>
  <si>
    <t xml:space="preserve">05020424000400 - School-based health </t>
  </si>
  <si>
    <t>REHABILITATION / REPAIRS - PUBLIC SCHOOLS: RENOVATION OF LECTURE HALLS (OLD BSU HALLS)</t>
  </si>
  <si>
    <t xml:space="preserve">05050124003600 - Schools’ infrastructure construction and rehabilitation </t>
  </si>
  <si>
    <t>REHABILITATION / REPAIRS - PUBLIC SCHOOLS: RENOVATION OF LECTURE HALLS (E &amp; F)</t>
  </si>
  <si>
    <t xml:space="preserve">05050124003700 - Schools’ infrastructure construction and rehabilitation </t>
  </si>
  <si>
    <t>REHABILITATION / REPAIRS - PUBLIC SCHOOLS: REPAIRS OF DILAPIDATED CEILING, COLLAPSED WALLS AND LOURVES AND WIRING OF THE EXISTING CLASSROOM.</t>
  </si>
  <si>
    <t xml:space="preserve">05050124003800 - Schools’ infrastructure construction and rehabilitation </t>
  </si>
  <si>
    <t>REHABILITATION / REPAIRS - PUBLIC SCHOOLS: PHYSICS / CHEMISTRY LABORATORY</t>
  </si>
  <si>
    <t xml:space="preserve">05050124003900 - Schools’ infrastructure construction and rehabilitation </t>
  </si>
  <si>
    <t>REHABILITATION / REPAIRS - PUBLIC SCHOOLS: BIOLOGY / GEOLOGY LABORATORY</t>
  </si>
  <si>
    <t xml:space="preserve">05050124004000 - Schools’ infrastructure construction and rehabilitation </t>
  </si>
  <si>
    <t>REHABILITATION / REPAIRS - PUBLIC SCHOOLS: COMPUTER BUILDING / COUNCIL HALL</t>
  </si>
  <si>
    <t xml:space="preserve">05050124004100 - Schools’ infrastructure construction and rehabilitation </t>
  </si>
  <si>
    <t>REHABILITATION / REPAIRS - PUBLIC SCHOOLS: FASHION DESIGN/PAINTING AND DECORATING COMPLEX</t>
  </si>
  <si>
    <t xml:space="preserve">05050124004200 - Schools’ infrastructure construction and rehabilitation </t>
  </si>
  <si>
    <t>REHABILITATION / REPAIRS - FIRE FIGHTING STATIONS AT THE POLY</t>
  </si>
  <si>
    <t xml:space="preserve">05050524004300 - School safety </t>
  </si>
  <si>
    <t>23030109 - REHABILITATION / REPAIRS - FIRE FIGHTING STATIONS</t>
  </si>
  <si>
    <t>REHABILITATION / REPAIRS - LIBRARIES: COMPLETE REPAIRS OF SCHOOL LIBRARY</t>
  </si>
  <si>
    <t>05050324004400 - Libraries and laboratories</t>
  </si>
  <si>
    <t>23030110 - REHABILITATION / REPAIRS - LIBRARIES</t>
  </si>
  <si>
    <t>REHABILITATION / REPAIRS OF OFFICE BUILDINGS: OLD ADMINISTRATIVE BLOCK/RECTOR'S OFFICE</t>
  </si>
  <si>
    <t>05010324004500 - Education sector coordination mechanisms</t>
  </si>
  <si>
    <t>REHABILITATION / REPAIRS OF OFFICE BUILDINGS: FORMER AUDITORIUM/COUNCIL HALL</t>
  </si>
  <si>
    <t xml:space="preserve">05050124004600 - Schools’ infrastructure construction and rehabilitation </t>
  </si>
  <si>
    <t>REHABILITATION / REPAIRS OF OFFICE BUILDINGS: MAIN AUDITORIUM/ACADEMIC OFFICE</t>
  </si>
  <si>
    <t xml:space="preserve">05050124004700 - Schools’ infrastructure construction and rehabilitation </t>
  </si>
  <si>
    <t>REHABILITATION / REPAIRS OF OFFICE BUILDINGS: REGISTRY / RTV BLOCKS</t>
  </si>
  <si>
    <t xml:space="preserve">05050124004800 - Schools’ infrastructure construction and rehabilitation </t>
  </si>
  <si>
    <t>REHABILITATION / REPAIRS OF OFFICE BUILDINGS: CHIEF SECURITY OFFICE/FORMER BSU LECTURE HALLS</t>
  </si>
  <si>
    <t xml:space="preserve">05050524004900 - School safety </t>
  </si>
  <si>
    <t>REHABILITATION / REPAIRS OF OFFICE BUILDINGS: MAKURDI HOSTEL</t>
  </si>
  <si>
    <t xml:space="preserve">05050124005000 - Schools’ infrastructure construction and rehabilitation </t>
  </si>
  <si>
    <t>REHABILITATION / REPAIRS OF OFFICE BUILDINGS: ABUJA HOSTEL BLOCK 'A'</t>
  </si>
  <si>
    <t xml:space="preserve">05050124005100 - Schools’ infrastructure construction and rehabilitation </t>
  </si>
  <si>
    <t>REHABILITATION / REPAIRS OF OFFICE BUILDINGS: ABUJA HOSTEL BLOCK 'B'</t>
  </si>
  <si>
    <t xml:space="preserve">05050124005200 - Schools’ infrastructure construction and rehabilitation </t>
  </si>
  <si>
    <t>REHABILITATION / REPAIRS OF OFFICE BUILDINGS: ABUJA HOSTEL BLOCK 'C &amp; D'</t>
  </si>
  <si>
    <t xml:space="preserve">05050124005300 - Schools’ infrastructure construction and rehabilitation </t>
  </si>
  <si>
    <t>REHABILITATION / REPAIRS OF OFFICE BUILDINGS: LAGOS HOSTEL ANNEX</t>
  </si>
  <si>
    <t xml:space="preserve">05050124005400 - Schools’ infrastructure construction and rehabilitation </t>
  </si>
  <si>
    <t>RESEARCH AND DEVELOPMENT:  NBTE ACCREDITATION TO UPGRADE THE INSTITUTION, ATPOL, MAKURDI.</t>
  </si>
  <si>
    <t>05060224004300 - Research and development</t>
  </si>
  <si>
    <t>PURCHASE OF MOTOR VEHICLES  2 NO. TOYOTA LAND CRUISER PRADO JEEPS, 6 NO. TOYOTA COROLLA &amp; 1 NO. TOYOTA HILUX VAN FOR PRINCIPAL OFFICERS (VC, DVC, REGISTRAR, BURSAR, LIBRARIAN ETC)</t>
  </si>
  <si>
    <t>13100126011500 - Reform of Government and Governance - General</t>
  </si>
  <si>
    <t>PURCHASE OF OFFICE FURNITURE: FURNISHING OF NEWLY ACCREDITED DEPARTMENTS OF RADIOGRAPHY &amp; RADIATION SCIENCE, LABORATORY SCIENCE.,OTHER DEPARTMENT FOR THE NEW STAFF.</t>
  </si>
  <si>
    <t>13100122001700 - Reform of Government and Governance - General</t>
  </si>
  <si>
    <t>11100122000800 - Information Communication and Technology - General</t>
  </si>
  <si>
    <t>PURCHASE OF 10 NO. HP COMPUTER PRINTERS (COLOURED A4, A3, LASERJETS &amp; WIRELESS PRINTERS)</t>
  </si>
  <si>
    <t>PURCHASE OF 10 NO. SHARP PHOTOCOPYING MACHINES</t>
  </si>
  <si>
    <t>11100122001000 - Information Communication and Technology - General</t>
  </si>
  <si>
    <t>PURCHASE OF 5 NO. 250KVA MIKANO SOUND PROOF POWER GENERATING SET</t>
  </si>
  <si>
    <t>14100122001100 - Power - General</t>
  </si>
  <si>
    <t>PURCHASE OF HEALTH AND MEDICAL EQUIPMENT (FIRST AID ROOM EQUIPMENT, MEDICAL BED, STETHOSCOPE AND OTHERS FOR THE UNIVERSITY CLINIC</t>
  </si>
  <si>
    <t>04030722000102 - Emergency services</t>
  </si>
  <si>
    <t>PURCHASE OF SECURITY EQUIPMENT: PROVISION OF SECURITY GADGETS FOR BSU - CCTV CAMERA ETC.</t>
  </si>
  <si>
    <t xml:space="preserve">05050522000400 - School safety </t>
  </si>
  <si>
    <t>PURCHASE OF 15NO. LCD PROJECTORS, 5NO. MICROSCOPES, MAPS, GLOBES, BULLETIN BOARDS ETC.</t>
  </si>
  <si>
    <t xml:space="preserve">05040222000300 - Instructional and learning materials </t>
  </si>
  <si>
    <t>PURCHASE OF BOOKS TO UPGRADE THE LIBRARY FOR VARIOUS FACULTIES</t>
  </si>
  <si>
    <t>PROCUREMENT OF 5 SETS OF SPORTING EQUIPMENT/KITS - BALLS, UNIFORMS, BOOTS, NETS AND OTHERS</t>
  </si>
  <si>
    <t>PROVISION OF SECURITY GADGETS FOR THE SECURITY UNIT - CCTV CAMERA, HANDHELD SCANNERS, LED TOURCHES ETC.</t>
  </si>
  <si>
    <t>PURCHASE OF INDUSTRIAL EQUIPMENT: PURCHASE OF WORKSHOP AND LAB. MACHINES AND TOOLS FOR STUDENTS PRACTICALS AND ACCREDITATION OF NEWLY ACCREDITED DEPARTMENTS OF RADIOGRAPHY &amp; RADIATION SCIENCE, LABORATORY SCIENCE AND OTHERS.</t>
  </si>
  <si>
    <t xml:space="preserve">05040225000200 - Instructional and learning materials </t>
  </si>
  <si>
    <t>CONSTRUCTION /PROVISION OF WATER FACILITIES - MINI WATER WORKS WITH 2HP WATER PUMPING MACHINES</t>
  </si>
  <si>
    <t xml:space="preserve">05050422000100 - Water, sanitation and hygiene </t>
  </si>
  <si>
    <t>CONSTRUCTION /PROVISION OF 7.5KM ROADS WITHIN BSU CAMPUSES, MAKURDI.</t>
  </si>
  <si>
    <t xml:space="preserve">05050122000100 - Schools’ infrastructure construction and rehabilitation </t>
  </si>
  <si>
    <t>REHABILITATION/REPAIR OF RESIDENTIAL BUILDINGS - SCHOOL STAFF QUARTERS</t>
  </si>
  <si>
    <t xml:space="preserve">05050122000200 - Schools’ infrastructure construction and rehabilitation </t>
  </si>
  <si>
    <t>REHABILITATION/REPAIR OF OFFICE BUILDINGS FOR BSU</t>
  </si>
  <si>
    <t xml:space="preserve">05050122000300 - Schools’ infrastructure construction and rehabilitation </t>
  </si>
  <si>
    <t>RESEARCH AND DEVELOPMENT: FOOD RESEARCH &amp; DEVELOPMENT - SCIENTIFIC RESEARCH, FOOD TECHNOLOGY, FOOD DEVELOPMENT, TEST ANALYSIS, NUTRITION AND HEALTH, FOOD PRESERVATION, ADDITIVES, FOOD MACHINERY</t>
  </si>
  <si>
    <t>05060222000400 - Research and development</t>
  </si>
  <si>
    <t>CONSTRUCTION /PROVISION OF INFRASTRUCTURE - CONSTRUCTION OF CLASSROOMS, HALL, HOSTEL, AUDITORIUM, LABORATORY AND OTHERS (TETFUND)</t>
  </si>
  <si>
    <t xml:space="preserve">05050125000100 - Schools’ infrastructure construction and rehabilitation </t>
  </si>
  <si>
    <t>CONSTRUCTION /PROVISION OF INFRASTRUCTURE - CONSTRUCTION OF AN ULTRA MODERN E-LIBRARY, EQUIPPING AND FURNISHING AT BSU (TETFUND).</t>
  </si>
  <si>
    <t>PURCHASE OF 2 NO.  OFFICIAL AND 2 UTILITY VEHICLES FOR THE  PROVOST, 6 TOYOTA CAMRY 2016 MODEL CARS FOR DEP. PROVOST, COLLEGE SEC., FINANCE CONTROLLER, DEANS OF BAMS, CLINICALS AND BASIC CLINICALS @ N6.5 EACH</t>
  </si>
  <si>
    <t>051703100200 - Benue State University College of Health Sciences</t>
  </si>
  <si>
    <t>PURCHASE OF 14 SEATER HUMER BUS FOR STUDENTS</t>
  </si>
  <si>
    <t>13100126011600 - Reform of Government and Governance - General</t>
  </si>
  <si>
    <t>PURCHASE OF FURNITURE &amp; FITTINGS OF  50 No. SWIVEL CHAIRS, 100 No. VISITORS CHAIRS AND TABLES FOR THE NEW DEPARTMENTS  OF THE COLLEGE</t>
  </si>
  <si>
    <t>PURCHASE OF 20 NO. COMPUTERS:  LAPTOPS, DESKTOPS &amp;  1 NO. SERVER</t>
  </si>
  <si>
    <t xml:space="preserve">PURCHASE OF 10 NO. COMPUTERS COLOUR LASERJET PRINTERS   </t>
  </si>
  <si>
    <t>PURCHASE OF 8 NO. PHOTOCOPYING MACHINES</t>
  </si>
  <si>
    <t>05060125001900 - ICT equipment, software and expertise</t>
  </si>
  <si>
    <t>PURCHASE OF 3 NO. SCANNERS</t>
  </si>
  <si>
    <t>05060125002000 - ICT equipment, software and expertise</t>
  </si>
  <si>
    <t>PURCHASE OF POWER GENERATING PLANT - PURCHASE &amp; INSTALLATION OF SOLR SYSTEM T THE COLLEGE</t>
  </si>
  <si>
    <t>05010226000200 - Human and institutional capacity performance management</t>
  </si>
  <si>
    <t>PURCHASE OF HEALTH MEDICAL EQUIPMENTS IN THE NEWLY ACCREDITED DEPARTMENTS AND THE DEPARTMENT OF ANATOMY</t>
  </si>
  <si>
    <t>05050325000400 - Libraries and laboratories</t>
  </si>
  <si>
    <t>PURCHASE OF TEACHING/LEARNING EQUIPMENT: (PROJECTORS TO FACILTATE TEACHING AND LEARNING)</t>
  </si>
  <si>
    <t>PURCHASE OF SECURITY EQUIPMENT: (CCTV CAMERA, SCANNERS, LED TOUCH LIGHTS ETC)</t>
  </si>
  <si>
    <t xml:space="preserve">05050525003200 - School safety </t>
  </si>
  <si>
    <t>CONSTRUCTION OF OFFICE BUILDING OF 3 NO. LABS, 1 EACH FOR PHYSIOLOGY, BIOCHEMISTRY AND PHARMACOLOGY DEPTS OF 300 CAPACITY EACH, 2 NO. SIMULATION LABS FOR ANATOMY AND DEPT OF NURSING.</t>
  </si>
  <si>
    <t>CONTRUCTION/PROVISION OF ELECTRICITY FROM AUDITORIUM 1 TO  DEPTS OF RADIOGRAPHY AND  MED. LAB SCIENCE AT COLLEGE OF HEALTH SCIENCES.</t>
  </si>
  <si>
    <t>CONSTRUCTION/PROVISION OF WATER FACILITIES: CONSTRUCTION OF RESERVOIR FOR COLLEGE AND OVERHEAD TANK AT AUDITORIUM 1</t>
  </si>
  <si>
    <t>REHABILITATION/REPAIRS OF OF RESIDENTIAL BUILDINGS: REPAIR OF EXISTING AUDITORIUM AT THE DEPT OF NURSING SCIENCES, 2 NO. HOSTEL FACILITIES AT THE COLLEGE AND FENCING OF NURSING DEPT.</t>
  </si>
  <si>
    <t>REHABILITATION/REPAIRS  OF WATER FACILITIES: BROKEN WATER PIPES AT THE COLLEGE</t>
  </si>
  <si>
    <t xml:space="preserve">05050425000200 - Water, sanitation and hygiene </t>
  </si>
  <si>
    <t>REHABILITATION OF THE 1 NO.  COLLEGE WAREHOUSE</t>
  </si>
  <si>
    <t xml:space="preserve">05050126001700 - Schools’ infrastructure construction and rehabilitation </t>
  </si>
  <si>
    <t>RESEARCH ON INFANT MORTALITY RATE</t>
  </si>
  <si>
    <t>05060225003300 - Research and development</t>
  </si>
  <si>
    <t>CONSTRUCTION / PROVISION OF 3.5KM ROAD NETWORK WITHIN THE CAMPUSES</t>
  </si>
  <si>
    <t xml:space="preserve">05050126001800 - Schools’ infrastructure construction and rehabilitation </t>
  </si>
  <si>
    <t>051704100100 - Benue State University of Agriculture, Science and Technology(BUAST),Ihugh</t>
  </si>
  <si>
    <t>CONSTRUCTION / PROVISION OF SPECILAIZED LABORATORIES AT A PERMANENT SITE</t>
  </si>
  <si>
    <t>05050326000100 - Libraries and laboratories</t>
  </si>
  <si>
    <t>LANDSCAPING AT THE PERMANENT SITE IN PREPARATION FOR CONSTRUCTIONS</t>
  </si>
  <si>
    <t xml:space="preserve">05050126001900 - Schools’ infrastructure construction and rehabilitation </t>
  </si>
  <si>
    <t>CONSTRUCTION / PROVISION OF CLASSROOM BUILDINGS</t>
  </si>
  <si>
    <t xml:space="preserve">05050126002000 - Schools’ infrastructure construction and rehabilitation </t>
  </si>
  <si>
    <t>CONSTRUCTION / PROVISION OF SCHOOL/FACULTY BUILDINGS</t>
  </si>
  <si>
    <t xml:space="preserve">05050126002100 - Schools’ infrastructure construction and rehabilitation </t>
  </si>
  <si>
    <t>CONSTRUCTION / PROVISION OF ADMINISTRATIVE BUILDINGS</t>
  </si>
  <si>
    <t xml:space="preserve">05050126002200 - Schools’ infrastructure construction and rehabilitation </t>
  </si>
  <si>
    <t>CONSTRUCTION / PROVISION OF ULTRA-MODERN DIGITAL LIBRARY RESOURCES, EQUIPPING AND FURNISHING AT UAST.</t>
  </si>
  <si>
    <t>05050325000200 - Libraries and laboratories</t>
  </si>
  <si>
    <t>CONSTRUCTION / PROVISION OF ANIMAL DEMONSTRATION FARMS: POULTRY, FISHERY, SNAIL, CATTLE, PIGGERY</t>
  </si>
  <si>
    <t xml:space="preserve">05050126002300 - Schools’ infrastructure construction and rehabilitation </t>
  </si>
  <si>
    <t>PURCHASE / PROVISION OF TRACTOR PLANT</t>
  </si>
  <si>
    <t>01030126000600 - Crop value chains and food systems promotion (food and cash crops of state’s comparative advantage)</t>
  </si>
  <si>
    <t>CONSTRUCTION / PROVISION OF RESEARCH CENTRES AND TRAINING CENTERS</t>
  </si>
  <si>
    <t xml:space="preserve">05050126002400 - Schools’ infrastructure construction and rehabilitation </t>
  </si>
  <si>
    <t>CONSTRUCTION / PROVISION OF OPEN INNOVATION HUB FACILITIES</t>
  </si>
  <si>
    <t xml:space="preserve">05050126002500 - Schools’ infrastructure construction and rehabilitation </t>
  </si>
  <si>
    <t>LAND PREPARATION FOR CROP DEMONSTRATION FARMS</t>
  </si>
  <si>
    <t>01030126000700 - Crop value chains and food systems promotion (food and cash crops of state’s comparative advantage)</t>
  </si>
  <si>
    <t>CONSTRUCTION / PROVISION OF PERIMETER FENCE AT UAST IHUGH</t>
  </si>
  <si>
    <t xml:space="preserve">05050125001700 - Schools’ infrastructure construction and rehabilitation </t>
  </si>
  <si>
    <t>CONTRSUCTION / PROVISION OF SPORTING/RECREATION FACILITIES</t>
  </si>
  <si>
    <t xml:space="preserve">05050126002600 - Schools’ infrastructure construction and rehabilitation </t>
  </si>
  <si>
    <t>DEVELOPMENT OF PATENTS &amp; TRADEMARKS, COPYRIGHTS, INTELLECTUAL PROPERTY, LICENCES ETC.</t>
  </si>
  <si>
    <t>05060226001100 - Research and development</t>
  </si>
  <si>
    <t>CONDUCT OF VERIFICATIONS, ACCREDITATIONS, ASSESSMENTS, MONITORING VISITS</t>
  </si>
  <si>
    <t>05010326000200 - Education sector coordination mechanisms</t>
  </si>
  <si>
    <t>CONSTRUCTION / PROVISION OF DAM AND RETICULATION</t>
  </si>
  <si>
    <t xml:space="preserve">05050426000100 - Water, sanitation and hygiene </t>
  </si>
  <si>
    <t>CONSTRUCTION /  PROVISION OF INDUSTRIAL PROCESSING ZONE</t>
  </si>
  <si>
    <t xml:space="preserve">05050126002700 - Schools’ infrastructure construction and rehabilitation </t>
  </si>
  <si>
    <t>PURCHASE OF FOOD PROCESSORS FOR THE INDUSTRIAL PROCESSING ZONE</t>
  </si>
  <si>
    <t>05050226000100 - Furnishing</t>
  </si>
  <si>
    <t>PURCHASE OF ADDITIONAL MOTOR VEHICLES: 2 NO. TOYOTA LAND CRUISER PRADO JEEPS, 4 NO. TOYOTA CORROLA, 2 NO. TOYOTA COASTER BUSSES, 4 NO. TOYOTA HILUX VANS.</t>
  </si>
  <si>
    <t>05010325005400 - Education sector coordination mechanisms</t>
  </si>
  <si>
    <t>CONSTRUCTION / PROVISION OF INTERNATIONAL CONFERENCE CENTRE WITH SHOPPING MALLS</t>
  </si>
  <si>
    <t xml:space="preserve">05050125003800 - Schools’ infrastructure construction and rehabilitation </t>
  </si>
  <si>
    <t>CONSTRUCTION / PROVISION OF STATE-OF-THE ART HALL AND AUDITORIUM, CLASSROOMS, LABORATORY AND OTHERS.</t>
  </si>
  <si>
    <t xml:space="preserve">05050125003900 - Schools’ infrastructure construction and rehabilitation </t>
  </si>
  <si>
    <t>PURCHASE OF FURNISHINGS AND FURNITURE FOR BUILDINGS, HOSTELS, HALLS</t>
  </si>
  <si>
    <t>05050226000200 - Furnishing</t>
  </si>
  <si>
    <t xml:space="preserve">CONSTRUCTION / PROVISION OF HOSTELS, MALE AND FEMALE </t>
  </si>
  <si>
    <t xml:space="preserve">05050126002800 - Schools’ infrastructure construction and rehabilitation </t>
  </si>
  <si>
    <t>CONSTRUCTION / PROVISION OF STAFF HOUSING QUARTERS AND LODGES</t>
  </si>
  <si>
    <t xml:space="preserve">05050126002900 - Schools’ infrastructure construction and rehabilitation </t>
  </si>
  <si>
    <t>PURCHASE OF 1 TANKER FIRE TRUCKS-XCMG YZR5110 2024 MODEL FOR TWO CAMPUSES</t>
  </si>
  <si>
    <t xml:space="preserve">05050526000200 - School safety </t>
  </si>
  <si>
    <t>PURCHASE OF STATE-OF-THE-ART AMBULANCE SERVICE BUSES: 1 TOYOTA HIACE 2025 MODEL</t>
  </si>
  <si>
    <t xml:space="preserve">05020426000100 - School-based health </t>
  </si>
  <si>
    <t>CONSTRUCTION OF A BESPOKE FIRE SERVICE STATION AT THE CAMPUS</t>
  </si>
  <si>
    <t xml:space="preserve">05050526000300 - School safety </t>
  </si>
  <si>
    <t>3.5MW SOLAR POWERED ELECTRIFICATION PROJECT AT UAST, IHUGH</t>
  </si>
  <si>
    <t xml:space="preserve">05050526000400 - School safety </t>
  </si>
  <si>
    <t>PURCHASE OF A MOBILE FOOD TRUCK/TRAILER</t>
  </si>
  <si>
    <t>05020326000100 - School feeding</t>
  </si>
  <si>
    <t>CONSTRUCTION OF UAST HIGH-END RESTAURANT</t>
  </si>
  <si>
    <t xml:space="preserve">05050126003000 - Schools’ infrastructure construction and rehabilitation </t>
  </si>
  <si>
    <t>FURNISHING, EQUIPPING, DÉCOR &amp; START-UP OF UAST RESTAURANT</t>
  </si>
  <si>
    <t>05050226000300 - Furnishing</t>
  </si>
  <si>
    <t>PURCHASE AND ASSEMBLY OF 50 N0. TRACTORS FOR UAST ACROSS THE STATE</t>
  </si>
  <si>
    <t>05010226000300 - Human and institutional capacity performance management</t>
  </si>
  <si>
    <t>CONTINGENCY FOR FURNITURE, FITTINGS, INTERIOR DESIGN/DÉCOR OF BUILDINGS</t>
  </si>
  <si>
    <t>05050226000400 - Furnishing</t>
  </si>
  <si>
    <t>PURCHASE AND PLANTING OF 50,000 TENERA PALM TREES ACROSS THE CAMPUS</t>
  </si>
  <si>
    <t>05100126002800 - Education Not Elsewhere Classified</t>
  </si>
  <si>
    <t xml:space="preserve">PURCHASE OF OFFICE FURNITURE AND FITTINGS: 10 NO. SET OF OFFICE EXECUTIVE SWIVEL CHAIRS AND TABLES </t>
  </si>
  <si>
    <t>05050225005800 - Furnishing</t>
  </si>
  <si>
    <t>PURCHASE OF OFFICE FURNITURE AND FITTINGS: FURNISHING AND EQUIPPING OF LABORATORIES AT UAST, IHUGH.</t>
  </si>
  <si>
    <t>05050225005900 - Furnishing</t>
  </si>
  <si>
    <t>PURCHASE OF COMPUTERS (10 NO. HP 17T TOUCHSCREEN LAPTOP, INTEL CORE I7, 32GB RAM, 1TB SSD, WI-FI 6, WINDOWS 11 HOME, DESKTOPS &amp; SERVERS AND OTHER ACCESSORIES. 10 NO. APPLE IPAD TABLETS)</t>
  </si>
  <si>
    <t>PURCHASE OF 10 NO. BIZHUB COMPUTER PRINTERS (COLOURED A4, A3 &amp; WIRELESS PRINTER)</t>
  </si>
  <si>
    <t>PURCHASE OF 3 NO. A3 SHARP PHOTOCOPYING MACHINES</t>
  </si>
  <si>
    <t>05060125002100 - ICT equipment, software and expertise</t>
  </si>
  <si>
    <t>PURCHASE OF 2 NO. 250KVA JMG SOUND PROOF POWER GENERATING SET</t>
  </si>
  <si>
    <t xml:space="preserve">05050525001000 - School safety </t>
  </si>
  <si>
    <t>PURCHASE OF TEACHING / LEARNING AID EQUIPMENT 15NO. LCD PROJECTORS, 5NO. MICROSCOPES, MAPS, GLOBES, BULLETIN BOARDS, SMART BOARDS ETC.</t>
  </si>
  <si>
    <t xml:space="preserve">05040225000800 - Instructional and learning materials </t>
  </si>
  <si>
    <t>PROVISION OF SECURITY GADGETS FOR THE SECURITY UNIT - WALKIE-TALKIE RADIO AND BASE STATION, CCTV CAMERA, HANDHELD SCANNERS, LED TOURCHES ETC.FOR UAST</t>
  </si>
  <si>
    <t xml:space="preserve">05050525006000 - School safety </t>
  </si>
  <si>
    <t>CONSTRUCTION / PROVISION OF RESIDENTIAL BUILDINGS - CONSTRUCTION OF STAFF LODGE AT UAST, IHUGH</t>
  </si>
  <si>
    <t xml:space="preserve">05050125004000 - Schools’ infrastructure construction and rehabilitation </t>
  </si>
  <si>
    <t>CONSTRUCTION / PROVISION OF RESIDENTIAL BUILDINGS - CONSTRUCTION OF MALE AND FEMALE HOSTELS AT UAST, IHUGH</t>
  </si>
  <si>
    <t xml:space="preserve">05050125004100 - Schools’ infrastructure construction and rehabilitation </t>
  </si>
  <si>
    <t>CONSTRUCTION / PROVISION OF AGRICULTURAL FACILITIES - CONSTRUCTION OF AGRICULTURAL SMART FARMS FOR ANIMAL AND CROPS AT UAST, IHUGH.</t>
  </si>
  <si>
    <t>01030125000300 - Crop value chains and food systems promotion (food and cash crops of state’s comparative advantage)</t>
  </si>
  <si>
    <t>RESEARCH AND DEVELOPMENT: FOOD RESEARCH &amp; DEVELOPMENT - SCIENTIFIC RESEARCH (SMART FARMS), FOOD TECHNOLOGY, FOOD DEVELOPMENT, TEST ANALYSIS, NUTRITION AND HEALTH, FOOD PRESERVATION, ADDITIVES, FOOD MACHINERY</t>
  </si>
  <si>
    <t>05060225006100 - Research and development</t>
  </si>
  <si>
    <t xml:space="preserve">PURCHASE OF 72 NOS OF OFFICE TABLES AND 72 NOS OF SWIVEL OFFICE CHAIRS </t>
  </si>
  <si>
    <t>05050225006200 - Furnishing</t>
  </si>
  <si>
    <t>051705400100 - Benue State Teaching Service Board</t>
  </si>
  <si>
    <t>DRILLING OF 1NO OF SOLAR MOTORISED BOREHOLE AT TSB HEADQUARTERS</t>
  </si>
  <si>
    <t xml:space="preserve">PURCHASE OF 1 NO OF PRADO LANDCRUISER SUV TOYOTA JEEP </t>
  </si>
  <si>
    <t>05010326000300 - Education sector coordination mechanisms</t>
  </si>
  <si>
    <t>PURCHASE OF 3 HILUX VEHICLES FOR MONITORING AND SUPERVISION</t>
  </si>
  <si>
    <t>05010326000400 - Education sector coordination mechanisms</t>
  </si>
  <si>
    <t>PURCHASE OF 18 SEATER TOYOTA (HUMMER) BUS FOR MONITORING AND SUPERVISION</t>
  </si>
  <si>
    <t>05010326000500 - Education sector coordination mechanisms</t>
  </si>
  <si>
    <t>PURCHASE OF 10 NOS OF FIRE EXTINGUISHERS, 10 FIRE BUCKETS AND 5 FIRE BLANKETS</t>
  </si>
  <si>
    <t xml:space="preserve">05050526000500 - School safety </t>
  </si>
  <si>
    <t>PURCASE OF 1 NOS OF LCD PROJECTORS FOR TSB HEADQUARTERS</t>
  </si>
  <si>
    <t>05060126000300 - ICT equipment, software and expertise</t>
  </si>
  <si>
    <t>PURCHASE OF SPORTS EQUIPMENTS FOR 289 POST PRIMARY SCHOOLS IN BENUE</t>
  </si>
  <si>
    <t>05020126000100 - Early Childhood Care, Development and Education (ECCDE)</t>
  </si>
  <si>
    <t>PURCHASE OF 10 WIRELESS SOLAR POWERED V380-4G LENS CCTV CAMERAS FOR TSB HEADQUARTERS</t>
  </si>
  <si>
    <t xml:space="preserve">05050526000600 - School safety </t>
  </si>
  <si>
    <t>BUILDING OF LOCAL AREA NETWORK, WEBSITE DESIGN, WEB HOSTING, EMAIL HOSTING AND INTERNET CONNECTIVITY</t>
  </si>
  <si>
    <t>05060126000400 - ICT equipment, software and expertise</t>
  </si>
  <si>
    <t>RENOVATION/REMODELLING OF 3 NOS OF OFFICE BLOCKS AT TSB HEADQUARTERS</t>
  </si>
  <si>
    <t xml:space="preserve">05050125004200 - Schools’ infrastructure construction and rehabilitation </t>
  </si>
  <si>
    <t>CONSTRUCTION OF 1 NO GATE/GATE HOUSE</t>
  </si>
  <si>
    <t xml:space="preserve">05050126003200 - Schools’ infrastructure construction and rehabilitation </t>
  </si>
  <si>
    <t>CONSTRUCTION OF 1 NO OF  BLOCK OF COMPUTER BASED TEST (CBT) CENTRE IN TSB HEADQUARTERS</t>
  </si>
  <si>
    <t xml:space="preserve">05050126003300 - Schools’ infrastructure construction and rehabilitation </t>
  </si>
  <si>
    <t xml:space="preserve">LANDSCAPING AND INTERLOCKING (420 X 200 SQ METERS) OF TSB HEADQUARTERS </t>
  </si>
  <si>
    <t xml:space="preserve">05050126003600 - Schools’ infrastructure construction and rehabilitation </t>
  </si>
  <si>
    <t>PURCHASE OF LABORATORY EQUIPMENT AND REAGENTS, VIDEO CAMERAS, PROJECTORS, INTERACTIVE WHITEBOARDS AND TABLETS FOR TEACHING AID FOR TECHNICAL SCHOOLS IN THE 3 SENATORIAL ZONES IN BENUE STATE.</t>
  </si>
  <si>
    <t>051705500100 - Benue State Science and Technical Education Board</t>
  </si>
  <si>
    <t>PURCHASE OF 5NO. SET OF EXECUTIVE OFFICE CHAIRS &amp; TABLES</t>
  </si>
  <si>
    <t>05010125012800 - Legal, policy, regulations and standards, guidelines and protocols development and reviews</t>
  </si>
  <si>
    <t>051705600100 - Benue State Scholarship Board</t>
  </si>
  <si>
    <t>REHABILITATION / REPAIRS - HOSPITAL / HEALTH CENTRES:UPGRADING OF GENERAL HOSPITAL IN ZONE A TO SPECIALIST HOSPITAL</t>
  </si>
  <si>
    <t>04050123006002 - Functional health facilities</t>
  </si>
  <si>
    <t>052100100100 - Ministry of Health and Human Services</t>
  </si>
  <si>
    <t>70761 - HEALTH N.E.C.</t>
  </si>
  <si>
    <t>COMPLETION OF RENOVATION WORKS FOR STATE MEDICAL STORES (MAKURDI)</t>
  </si>
  <si>
    <t>04050123006102 - Functional health facilities</t>
  </si>
  <si>
    <t>RENOVATION OF STATE MEDICAL STORE (APIR) (PHARMA GRADE WAREHOUSE)</t>
  </si>
  <si>
    <t>04050123006202 - Functional health facilities</t>
  </si>
  <si>
    <t>IMPLEMENTATION, EXPANSION AND STRENGTHENING OF FREE MCH FOR UNDER 5 CHILDREN AND ADOLECENT REPRODUCTIVE HEALTH</t>
  </si>
  <si>
    <t xml:space="preserve">04030223000202 - Child health </t>
  </si>
  <si>
    <t>EQUITY FUND FOR BASIC HEALTH CARE PROVISION FUND</t>
  </si>
  <si>
    <t>04090123000302 - Mobilising equity contributions and vulnerable group funds</t>
  </si>
  <si>
    <t>INFRASTRUCTURE AND LOGISTICS FOR EMERGENCY PREPAREDNESS AND RESPONSE TO DISEASE OUTBREAKS (MEASLES, CELEBRO-SPINAL MENINGITIS ETC)</t>
  </si>
  <si>
    <t>04030723000702 - Emergency services</t>
  </si>
  <si>
    <t>INFRASTRUCTURE AND LOGISTICS FOR THE ELIMINATION OF NEGLECTED TROPICAL DISEASES IN THE STATE (CONSTRUCTION AND EQUIPING OF SPECIALISED DIAGNOSTIC LAB IN MAKURDI)</t>
  </si>
  <si>
    <t>04030423000502 - Communicable diseases</t>
  </si>
  <si>
    <t>NUT.2.MIYCN MATERNAL,INFANT AND YOUND CHILD NUTRITION: PROCUREMENT OF MEDICAL CONSUMABLES TO IMPROVE NUTRITIONAL STATUS AND REDUCE MATERNAL AND CHILD MORTALITY RATE.</t>
  </si>
  <si>
    <t>04030323000302 - Adolescent health</t>
  </si>
  <si>
    <t>SUPPORT CONTROL OF TUBERCULOSIS, LEPROSY AND BURULI ULCER TO IMPROVE ACCESS TO QUALITY TB PREVENTION, DIAGNOSIS AND TREATMENT IN THE STATE AND PURCHASE OF MEDICAL CONSUMABLES</t>
  </si>
  <si>
    <t xml:space="preserve">04050223001402 - Planned Preventive Maintenance (PPM) </t>
  </si>
  <si>
    <t>PROCUREMENT OF PSYCHOTROPIC MEDICINES AND PROVIDE REHABILITATION CENTER AND SERVICES FOR MANAGING ADDICTS. STATE SUICIDE PREVENTION COMMITTEE</t>
  </si>
  <si>
    <t xml:space="preserve">04050223001502 - Planned Preventive Maintenance (PPM) </t>
  </si>
  <si>
    <t xml:space="preserve">STRENGTHENING OF SUPPLY CHAIN MANAGEMENT PROGRAMME: DATA COLLECTION, REVIEW, AND COLLATION FOR LAST MILE DISTRIBUTION TO FUNCTIONAL MALARIA, NTD, FP  AND  HIV SITES) </t>
  </si>
  <si>
    <t xml:space="preserve">04060123000702 - Sustainable drug supply </t>
  </si>
  <si>
    <t>DEVELOPMENT OF HUMAN  RESOURCE FOR HEALTH DATABASE: TRAINING OF HUMAN RESOURCE FOR HEALTH FOCAL PERSONS IN THE 23 LGAS AND OTHER HEALTH ESTABLISHMENTS IN THE STATE.</t>
  </si>
  <si>
    <t>04070323000702 - Research and development (Institutional Review Board, Clinical Trials)</t>
  </si>
  <si>
    <t>STATE DRUG ABUSE COMMITTEE</t>
  </si>
  <si>
    <t>04010323000202 - Health sector coordination mechanisms</t>
  </si>
  <si>
    <t>LASSA FEVER OUTBREAK RESPONSE, THROUGH CASE DETECTION,TREATMENT,INFECTION CONTROL AND COMMUNITY AWARENESS</t>
  </si>
  <si>
    <t>04030723000802 - Emergency services</t>
  </si>
  <si>
    <t>SERVICE CONCESSION ASSETS (PPP) FAMILY PLANNING ACTIVITIES</t>
  </si>
  <si>
    <t>04030123000502 - Reproductive, maternal and neonatal health</t>
  </si>
  <si>
    <t>HMIS AND LMCU, MALARIA, IMMUNIZATION, EMERGENCY PREPAREDNESS, NUTRITION, MATERNAL AND CHILD HEALTH,HEPATITIS CONTROL AND FOOD SAFETY.</t>
  </si>
  <si>
    <t>04030723000902 - Emergency services</t>
  </si>
  <si>
    <t xml:space="preserve">BUILDING / EQUIPPING OF ENVIRONMENTAL HEALTH MUSEUM, AGASHA </t>
  </si>
  <si>
    <t>06100123007900 - Housing and Urban Development - General</t>
  </si>
  <si>
    <t xml:space="preserve">CONSTRUCTION OF ENVIRONMENTAL HEALTH DEMONSTRATION GROUND, AGASHA </t>
  </si>
  <si>
    <t>06100123008000 - Housing and Urban Development - General</t>
  </si>
  <si>
    <t xml:space="preserve">PURCHASE OF 80NO. PRACTICAL WORK TABLES AND SEATS, AGASHA </t>
  </si>
  <si>
    <t xml:space="preserve">PURCHASE OF 150 DUAL DESK STUDENTS SEATS, AGASHA </t>
  </si>
  <si>
    <t xml:space="preserve">CONSTRUCTION/ EQUIPPING OF COMMUNITY HEALTH DENMOSTRATION ROOM, AGASHA </t>
  </si>
  <si>
    <t>06100123008100 - Housing and Urban Development - General</t>
  </si>
  <si>
    <t xml:space="preserve">CONSTRUCTION / EQUIPPING OF SCIENCE LABORATORY, AGASHA </t>
  </si>
  <si>
    <t>06100123008200 - Housing and Urban Development - General</t>
  </si>
  <si>
    <t xml:space="preserve">CONSTRUCTION/ EQUIPPING OF ICT UNIT WITH PURCHASE OF 120 HP LAPTOP COMPUTERS, AGASHA </t>
  </si>
  <si>
    <t>06100123008300 - Housing and Urban Development - General</t>
  </si>
  <si>
    <t>BUILDING OF ADMINISTRATIVE BLOCK WITH OFFICES AGASHA</t>
  </si>
  <si>
    <t>06100123008400 - Housing and Urban Development - General</t>
  </si>
  <si>
    <t>BUILDING OF 3NO. CLASSROOMS WITH OFFICES ATTACHED  FOR AGASHA</t>
  </si>
  <si>
    <t>06100123008500 - Housing and Urban Development - General</t>
  </si>
  <si>
    <t>COMPLETION OF 1NO. FEMALE STUDENTS HOSTELS COLLAGE OF NURSING</t>
  </si>
  <si>
    <t>06100123008600 - Housing and Urban Development - General</t>
  </si>
  <si>
    <t>RENOVATION/EQUIPPING OF SCHOOL AUDITORIUM WITH DETACHEABLE SEAT COLLAGE OF NURSING</t>
  </si>
  <si>
    <t>06100123008700 - Housing and Urban Development - General</t>
  </si>
  <si>
    <t>REMODELING OF HMB HEADQUARTERS IN MAKURDI</t>
  </si>
  <si>
    <t>06100123008800 - Housing and Urban Development - General</t>
  </si>
  <si>
    <t xml:space="preserve">CAPACITY BUK DING TRAINING OF OHS EMPLOYEES </t>
  </si>
  <si>
    <t>04070325000102 - Research and development (Institutional Review Board, Clinical Trials)</t>
  </si>
  <si>
    <t xml:space="preserve">PROCUREMENT OF MEDICAL CONSUMABLES FOR MATERNAL AND CHILD HEALTH PROGRAMME FOR REPRODUCTIVE HEALTH </t>
  </si>
  <si>
    <t>04030125000102 - Reproductive, maternal and neonatal health</t>
  </si>
  <si>
    <t>PURCHASE OF OFFICE FURNITURE AND FITTINGS: FIRE PROOF CABINETS, 10NO LG TV SETS (24” &amp; 43”), 12 AC SPLIT UNITS AND 3 NO. LG REFRIGERATORS FOR COLLAGE OF NURSING</t>
  </si>
  <si>
    <t>PURCHASE OF 54NO. HP COMPUTERS, 50 DESKTOP &amp; 5 LAPTOPS  FOR COLLAGE OF NURSING</t>
  </si>
  <si>
    <t xml:space="preserve">PURCHASE OF 100NO. WOODEN BUNK- BEDS FOR STUDENTS OF COLLEGE OF NURSING </t>
  </si>
  <si>
    <t>PURCHASE OF POWER GENERATING SET (SOLAR SYSTEM, 1NO. 3KVA MIKANO GENERATOR AND 1NO. TRANSFORMER FOR COLLEGE OF NURSING</t>
  </si>
  <si>
    <t>14100125000300 - Power - General</t>
  </si>
  <si>
    <t>PURCHASE OF 30NO FIRE EXTINGUISHERS FOR COLLEGE OF NURSING</t>
  </si>
  <si>
    <t>04050125000102 - Functional health facilities</t>
  </si>
  <si>
    <t>PURCHASE OF 5NO MANUAL AND ELECTRICAL BIRTH SIMULATORS IN DEMONSTRATION LABORATORIES FOR COLLEGE OF NURSING</t>
  </si>
  <si>
    <t>04050125000202 - Functional health facilities</t>
  </si>
  <si>
    <t>CONSTRUCTION OFADMINISTRATIVE BLOCK &amp; CONSTRUCTION OF ACADEMIC STAFF COMPLEX FOR COLLEGE OF NURSING</t>
  </si>
  <si>
    <t>PURCHASE OF LABORATORY EQUIPMENT: PIPETTES, SCALES, CENTRIFUGE, BUNSEN BURNER, HOT PLATE, INCUBATOR, STIRRER, WATER BATH AND FUME HOODS,  MICROSCOPE, TEST TUBES &amp; RACK,  BEAKERS, MAGNIFYING GLASS, VOLUMETRIC FLASK ETC.</t>
  </si>
  <si>
    <t>04050125000302 - Functional health facilities</t>
  </si>
  <si>
    <t>BENUE STATE FAMILY PLANNING SERVICE DELIVERY AND PROGRAMME MANAGEMENT: FAMILY PLANNING/CONTRACEPTION METHOD - EXPANDING ACCESS TO CONTRATION IN BENUE THROUGH DRUGS ACROSS THE 23 LOCAL GOVERNMENT AREA</t>
  </si>
  <si>
    <t>04030125000202 - Reproductive, maternal and neonatal health</t>
  </si>
  <si>
    <t>CONSTRUCTION OF ICT UNIT, BUILDING OF ENVIRONMENTAL HEALTH MUSEUM, BUILDING OF THREE CLASSROOMS WITH OFFICES ATTACHED, ELECTRIFICATION OF BLOCK "A" AND PROVISION OF SOLAR STREET LIGHTS</t>
  </si>
  <si>
    <t>ACCREDITATION FEES (MEDICAL LAB. SCI. COUNCIL, ENVIRONMENTAL HEALTH COUNCIL AND PUBLIC HEALTH) AND RE-ACCREDITATION OF COMMUNITY HEALTH DEPARTMENT AND PHARMACY TECHNICIAN DEPARTMENT. (FINAL PAYMENT)</t>
  </si>
  <si>
    <t>PHEOC -  CONSTRUCTION OF A HYGIENIC CONVENIENCE FACILITY AND SECURITY POST AND CONSTRUCTION OF A BURGLARY PROOF AT THE ENTRANCE, AND BARBWIRE AT THE FENCE WITH SUPPORT FOR PHEOC ACTIVITIES.</t>
  </si>
  <si>
    <t>04050325000102 - Facility electrification, water and sanitation</t>
  </si>
  <si>
    <t>COMMEMORATION OF THE WORLD FOOD SAFETY DAY, COMMEMORATION OF THE WORLD BREAST FEEDING WEEK, INFANT AND YOUNG CHILD NUTRITION (MIYCN) AND BABY FRIENDLY HOSPITAL INITIATIVE.</t>
  </si>
  <si>
    <t>04030625000102 - Nutrition</t>
  </si>
  <si>
    <t>STATE HIV/AIDS, VIRAL HEPATITIS AND STI CONTROL PROGRAMME (SASCP) - PROCUREMENT OF HIV TESTING KITS AND O.I DRUGS, PROCUREMENT OF VIRAL HEPATITIS TESTING KITS, ANTIVIRAL DRUGS TO HEALTH FACILITIES IN THE STATE</t>
  </si>
  <si>
    <t>04030425000102 - Communicable diseases</t>
  </si>
  <si>
    <t>SUPPORT FOR WATER SANITATION AND HYGIENE (WASH) ACTIVITIES IN HEALTH CARE FACILITIES IN THE STATE</t>
  </si>
  <si>
    <t>04050325000202 - Facility electrification, water and sanitation</t>
  </si>
  <si>
    <t>SEED STOCK FOR TAKE-OFF OF STATE DRUG MANAGEMENT AGENCY (DMA)</t>
  </si>
  <si>
    <t>04070325000202 - Research and development (Institutional Review Board, Clinical Trials)</t>
  </si>
  <si>
    <t>GENDER BASED VIOLENCE INTERVENTION: SUPPORTING SURVIVORS, ENHANCING HEALTH CARE CAPACITY AND FOSTERING COMMUNITY ENGAGEMENT</t>
  </si>
  <si>
    <t>04020125000102 - Community interventions</t>
  </si>
  <si>
    <t>SUPPORT FOR MEDICAL SERVICES:SUPPERVISION AND INSPECTION OF MEDICAL FACILITIES,CONTROL OF QUACKERY AND ESTABLISHMENT OF PORTAL</t>
  </si>
  <si>
    <t>04070425000102 - Monitoring and Evaluation (M&amp;E)</t>
  </si>
  <si>
    <t>PURCHASE AND INSTALLATION OF DIGITAL INFRASTRUCTURE ( A HEALTH INFORMATION MANAGEMENT SYSTEM) IN HOSPITALS MANAGEMENT BOARD (HMB) MAKURDI AND 23 GENERAL HOSPITALS IN THE STATE</t>
  </si>
  <si>
    <t>PRODUCTION OF NHMIS DATA TOOLS FOR ALL HEALTH FACILITIES IN THE STATE</t>
  </si>
  <si>
    <t>04070325000302 - Research and development (Institutional Review Board, Clinical Trials)</t>
  </si>
  <si>
    <t>PURCHASE OF MEDICAL EQUIPMENT, DRUGS AND OTHER MEDICAL CONSUMABLES (USAID, GLOBAL HEALTH FUND) FINAL PAYMENT</t>
  </si>
  <si>
    <t xml:space="preserve">04060125000102 - Sustainable drug supply </t>
  </si>
  <si>
    <t>CONSTRUCTION OF PERIMETER FENCE FOR GENERAL HOSPITALS IN THE 23 LGAS OF THE STATE</t>
  </si>
  <si>
    <t>06100125001400 - Housing and Urban Development - General</t>
  </si>
  <si>
    <t>PURCHASE AND INSTALLATION OF SOLAR ENERGY INFRASTRUCTURE - 280 KVA GENERATOR FOR ALL THE 23 GENERAL HOSPITALS INCLUDING HMB HEADQUARTER</t>
  </si>
  <si>
    <t>PURCHASE OF AMBULANCE/ CALL VANS FOR 6 GENERAL HOSPITALS IN THE 3 SENATORIAL ZONES FOR SEMSAS TAKE OFF</t>
  </si>
  <si>
    <t>PURCHASE OF 10NO. SET OF EXECUTIVE OFFICE CHAIRS &amp; TABLES, DIGITAL LOCK SAFE &amp; FILE CABINET, 6NO. LG 2.0HP FLOOR STANDING AIR-CONDITIONER, 2NO. 4 TIER ADJUSTABLE SHELVES, 10NO. STC CEILING FANS &amp; 6NO. LG REFRIGERATOR</t>
  </si>
  <si>
    <t>PURCHASE OF 100KVA GENERATOR COHT AGASHA.</t>
  </si>
  <si>
    <t>RENOVATION OF OFFICE BUILDINGS, CLASS ROOMS, SCHOOL AUDITORIUM  AND STUDENTS HOSTELS, AT AGASHA</t>
  </si>
  <si>
    <t>RE-BUILDING OF COLLAPSED FENCE AND RE-CONSTRUCTION OF DRAINAGES AT AGASHA SCHOOL PREMISE</t>
  </si>
  <si>
    <t>06100125001600 - Housing and Urban Development - General</t>
  </si>
  <si>
    <t>RENOVATION OF STAFF QUARTERS AT COHT, AGASHA</t>
  </si>
  <si>
    <t>DEVELOPMENT OF HEALTH SECTOR ANNUAL OPERATIONAL PLAN IN LINE WITH THE SECTOR WIDE APPROACH</t>
  </si>
  <si>
    <t>04010326000102 - Health sector coordination mechanisms</t>
  </si>
  <si>
    <t>SUPPORT FOR STRONGER DIGITAL FOUNDATION IN THE HEALTH SECTOR (HOPE HEALTH DISBURSEMENT LINKED INDICATOR 11)</t>
  </si>
  <si>
    <t>04010226000202 - Human and institutional capacity performance management</t>
  </si>
  <si>
    <t>REHABILITATION/ REPAIR OF 23 GENERAL HOSPITALS STRUCTURES IN THE STATE.</t>
  </si>
  <si>
    <t>06100126004500 - Housing and Urban Development - General</t>
  </si>
  <si>
    <t>PURCHASE OF MEDICAL EQUIPMENTS FOR ALL THE 23 GENERAL HOSPITALS: DIAGNOSTIC EQUIPMENTS, SURGICAL EQUIPMENT, PATIENT CARE EQUIPMENTS, ICU EQUIPMENT ETC</t>
  </si>
  <si>
    <t>13100126011700 - Reform of Government and Governance - General</t>
  </si>
  <si>
    <t>PURCHASE OF DRUGS AND OTHER MEDICAL CONSUMABLES FOR THE 23 GENERAL HOSPITALS</t>
  </si>
  <si>
    <t xml:space="preserve">04060126000102 - Sustainable drug supply </t>
  </si>
  <si>
    <t>CONSTRUCTION OF VIP STANDARD PATIENT TOILETS FOR THE 23 GENERAL HOSPITALS</t>
  </si>
  <si>
    <t>06100126004600 - Housing and Urban Development - General</t>
  </si>
  <si>
    <t>SINKING OF BOLE HOLE AND WATER ELECTRICULATION IN ALL THE 23 GENERAL HOSPITALS IN THE STATE</t>
  </si>
  <si>
    <t>10100126002200 - Water Resources and Rural Deve - General</t>
  </si>
  <si>
    <t>CONSTRUCTION OF MEDICAL WASTE INCINERATION FOR THE 23 GENERAL HOSPITALS</t>
  </si>
  <si>
    <t>09100126002600 - Environmental Improvement - General</t>
  </si>
  <si>
    <t>MALARIA ELIMINATION: PROCUREMENT OF MEDICAL COMMODITIES INFRASTRUCTURE SUPPORT AND CAPACITY STRENTHENING FOR MALARIA ELIMINATION PROGRAM</t>
  </si>
  <si>
    <t>04030426000102 - Communicable diseases</t>
  </si>
  <si>
    <t>PROCUREMENT OF ICT EQUIPMENT AND LOGISTICS TO ORGANISE STATE COUNCIL ON HEALTH AND ATTEND THE NATIONAL COUNCIL ON HEALTH</t>
  </si>
  <si>
    <t>04010126000102 - Legal, policy, regulations and standards, guidelines and protocols development and reviews</t>
  </si>
  <si>
    <t>STRENGTHENING STATE LEVEL COORDINATION OF HEALTH FINANCING MECHANISMS AND PARTNER INTERVENTIONS</t>
  </si>
  <si>
    <t>04010326000202 - Health sector coordination mechanisms</t>
  </si>
  <si>
    <t xml:space="preserve">PROCUREMENT OF DIAGNOSTIC,SCREENING AND TREATMENT EQUIPEMENT FOR NON-COMMUNICABLE DISEASES,EYE HEALTH,OCCUPATIONAL HEALTH AND SAFETY AND LABORATORY SERVICES </t>
  </si>
  <si>
    <t>04030526000102 - Non-communicable diseases</t>
  </si>
  <si>
    <t>RENOVATION OF PHCS (2 BEDROOM STAFF QUARTER, FENCE WITH GATE, BOREHOLE, FACILITY RENOVATION)</t>
  </si>
  <si>
    <t>04050126000101 - Functional health facilities</t>
  </si>
  <si>
    <t>PROCUREMENT OF 3NO NEO-NATAL EQUIPMENTS FOR THREE GENERAL HOSPITALS IN THE THREE GEOPOLITICAL ZONES OF THE STATE</t>
  </si>
  <si>
    <t>04030126000102 - Reproductive, maternal and neonatal health</t>
  </si>
  <si>
    <t>PROCUREMENT OF 9 SOLAR POWERED BLOOD BANKS IN SIX GENERAL HOSPITALS IN THE THREE GEOPOLITICAL ZONES OF THE STATE</t>
  </si>
  <si>
    <t>04030726000102 - Emergency services</t>
  </si>
  <si>
    <t>PURCHASE OF LAND: 200X200M ALONG GBOKO ROAD FOR OFFICE BUILDING FOR BENUE STATE HEALTH INSURANCE AGENCY (MINISTRY OF LAND SURVEY)</t>
  </si>
  <si>
    <t>13100126011300 - Reform of Government and Governance - General</t>
  </si>
  <si>
    <t>PROCUREMENT OF 5NO. ADDITIONAL EXECUTIVE OFFICE SWIVEL CHAIRS</t>
  </si>
  <si>
    <t>13100123021000 - Reform of Government and Governance - General</t>
  </si>
  <si>
    <t>PROCUREMENT OF 3NO. LG 32" TV SETS</t>
  </si>
  <si>
    <t>11100123012100 - Information Communication and Technology - General</t>
  </si>
  <si>
    <t>PURCHASE AND INSTALLATION OF BIOMETRIC DATA CAPTURE MACHINES FOR ENROLLMENT OF STATE AND LOCAL GOVERNMENT WORKERS/INFORMAL SECTOR</t>
  </si>
  <si>
    <t>11100123012200 - Information Communication and Technology - General</t>
  </si>
  <si>
    <t>MONITORING AND EVALUATION OF ALL BASELINE FACILITIES</t>
  </si>
  <si>
    <t>04070423000404 - Monitoring and Evaluation (M&amp;E)</t>
  </si>
  <si>
    <t>RESEARCH AND DEVELOPMENT FOR QUALITY ASSURANCE MEASURING STANDARDS, METHODS, AND AUDITS TO ENSURE CONSISTENCY.</t>
  </si>
  <si>
    <t>04070323000804 - Research and development (Institutional Review Board, Clinical Trials)</t>
  </si>
  <si>
    <t>REGISTRATION OF 700 IDPS IN BENUE STATE BY UNICEF</t>
  </si>
  <si>
    <t>13100126011400 - Reform of Government and Governance - General</t>
  </si>
  <si>
    <t>PURCHASE OF 2 NO. TOYOTA CAMRY XSE V6 (3.5L V6 8A), 1 NO. TOYOTA LAND CRUISER JEEP 2023 MODEL, VXL V6 ENGINE</t>
  </si>
  <si>
    <t>04010322001603 - Health sector coordination mechanisms</t>
  </si>
  <si>
    <t>70731 - GENERAL HOSPITAL SERVICES</t>
  </si>
  <si>
    <t>PURCHASE OF 1 NO. 2022 MODEL TOYOTA HILUX VAN</t>
  </si>
  <si>
    <t>04010322001703 - Health sector coordination mechanisms</t>
  </si>
  <si>
    <t xml:space="preserve">PURCHASE OF 1 NO. MINI 30,000 LITERS WATER TANKER TRUCK FOR BSUTH </t>
  </si>
  <si>
    <t>04010322001803 - Health sector coordination mechanisms</t>
  </si>
  <si>
    <t>PURCHASE OF 1 NO. 32 SEATER, 2023 MODEL TOYOTA  COASTER BUS WITH DIESEL ENGINE</t>
  </si>
  <si>
    <t>04010322001903 - Health sector coordination mechanisms</t>
  </si>
  <si>
    <t xml:space="preserve">PURCHASE OF OFFICE FURNITURE AND FITTINGS: FURNISHING OF OFFICE &amp; HOSPITAL - 500  SWIVEL CHAIRS, 500 OFFICE DESKS, 1000 PATIENT SEATS, 55 TV SETS, 80 A/Cs </t>
  </si>
  <si>
    <t>13100122002000 - Reform of Government and Governance - General</t>
  </si>
  <si>
    <t>PURCHASE OF 100 No. HP COMPUTER LAPTOPS . HP DESK TOPS. ICT EQUIPMENT  &amp; ACCESSORIES</t>
  </si>
  <si>
    <t>PURCHASE OF 65 NO. HP COMPUTER PRINTERS - COLOUR, DESKJET &amp; LASERJET</t>
  </si>
  <si>
    <t>PURCHASE OF 15  NO. PHOTOCOPYING MACHINES</t>
  </si>
  <si>
    <t>PURCHASE OF 10 NO. SHREDDING MACHINES</t>
  </si>
  <si>
    <t>11100122001100 - Information Communication and Technology - General</t>
  </si>
  <si>
    <t>PURCHASE OF 10 NO.  HP SCANNERS</t>
  </si>
  <si>
    <t>ACQUISITION OF SOLAR &amp; INVERTER SYSTEM AND GREEN ENERGY, PURCHASE OF 5 NO. 250KVA POWER GENERATING SET</t>
  </si>
  <si>
    <t>14100122000500 - Power - General</t>
  </si>
  <si>
    <t>PURCHASE OF MATERNAL FETAL MEDICINE &amp; OPERATING THEATRE EQUIPTS,</t>
  </si>
  <si>
    <t>04050122000103 - Functional health facilities</t>
  </si>
  <si>
    <t xml:space="preserve">ONCOLOGY CANCER CENTRE, NEW ADMIN ANNEX BUILDING, SCHOOLS (PERIMETER FENCING), E-LIBRARY FOR MEDICAL LIBRARY, STUDENTS HOSTEL, VIP CLINIC </t>
  </si>
  <si>
    <t>04050122000203 - Functional health facilities</t>
  </si>
  <si>
    <t>CONSTRUCTION OF MINI WATER WORKS, 200,000 LITRES OF WATER RESERVOIR, RETICULATION AND DISTRIBUTION SYSTEM - BOTH OVERHEAD RESERVOIRS</t>
  </si>
  <si>
    <t>REHABILITATION / REPAIRS OF 10 NO. BOREHOLES &amp; OTHER WATER FACILITIES AT BSUTH</t>
  </si>
  <si>
    <t>10100122000200 - Water Resources and Rural Deve - General</t>
  </si>
  <si>
    <t>EROSION  &amp; FLOOD CONTROL: SEWAGE/ DRAINAGE NETWORK</t>
  </si>
  <si>
    <t>09100122000100 - Environmental Improvement - General</t>
  </si>
  <si>
    <t>CONSTRUCTION / PROVISION OF RECREATIONAL FACILITIES: ZOOS, PARKS &amp; RESERVES: ACADEMIC PARKS</t>
  </si>
  <si>
    <t>08100122000300 - Youth - General</t>
  </si>
  <si>
    <t>PURCHASE OF OFFICE FURNITURE AND FITTINGS: FURNISHING NEW SERVICE UNITS AND OFFICES AT BSUTH, MUHAMMADU BUHARI MOTHER &amp; CHILD HOSPITAL, AND OUTREACHES</t>
  </si>
  <si>
    <t>13100124001100 - Reform of Government and Governance - General</t>
  </si>
  <si>
    <t>PURCHASE OF 50 NO. HP COMPUTER LAPTOP  FOR MBMCH</t>
  </si>
  <si>
    <t>11100124001400 - Information Communication and Technology - General</t>
  </si>
  <si>
    <t>INFRASTRUCTURAL REMODELING AND REHABILITATIONS OF HOSPITAL FACILITIES, MBMCH, VIP CLINIC, RADIOLOGY   AND LAB BUILDINGS</t>
  </si>
  <si>
    <t>04030122000103 - Reproductive, maternal and neonatal health</t>
  </si>
  <si>
    <t>ACQUISITION OF PAYROLL , GENERAL ACCOUNTING, HOSPITAL INFORMATION MGT SOFTWARE, ASSETS  &amp; INVENTORY MGT SYSTEMS</t>
  </si>
  <si>
    <t>11100122001300 - Information Communication and Technology - General</t>
  </si>
  <si>
    <t>REHABILITATION / REPAIRS/RENOVATION OF ADMIN BLOCK, ACADEMIC BLOCK, GOPD/A&amp;E BLOCK, PSYCHIATRY BLOCK, STUDENT HOSTEL, DOCTORS QUARTERS</t>
  </si>
  <si>
    <t>04050122000303 - Functional health facilities</t>
  </si>
  <si>
    <t>PURCHASE OF 10NO. SET OF EXEC OFFICE CHAIRS &amp; TABLES, DIGITAL LOCK SAFE &amp; FILE CABINET, 4NO.EXEC OFFICE CUPBOARD, 7NO.32" LG TV SET, 6NO. LG 2.0HP AIR-CON, 2NO. 4 TIER SHELVES, 10NO. STC CEILING FANS &amp; 6NO. LG FRIGE</t>
  </si>
  <si>
    <t>04010326000301 - Health sector coordination mechanisms</t>
  </si>
  <si>
    <t>PURCHASE OF FIRE EXTINGUISHERS WITHIN OFFICE PREMISES</t>
  </si>
  <si>
    <t>04010326000401 - Health sector coordination mechanisms</t>
  </si>
  <si>
    <t>04010326000501 - Health sector coordination mechanisms</t>
  </si>
  <si>
    <t>CONSTRUCTION/PROVISION OF COLD STORE</t>
  </si>
  <si>
    <t>04010326000601 - Health sector coordination mechanisms</t>
  </si>
  <si>
    <t>PURCHASE OF POWER GENERATING SET-: 1NO. 100KVA GASOLINE SUMEE SOUND PROOF GENERATOR FOR HOSPITAL MANAGEMENT BOARD.</t>
  </si>
  <si>
    <t>14100122001200 - Power - General</t>
  </si>
  <si>
    <t>052110200100 - Hospital Management Board</t>
  </si>
  <si>
    <t>5 NO. HP 17T TOUCHSCREEN LAPTOP, INTEL CORE I7, 32GB RAM, 1TB SSD</t>
  </si>
  <si>
    <t>11100122001600 - Information Communication and Technology - General</t>
  </si>
  <si>
    <t>PURCHASE OF MOTOR VEHICLES: PURCHASE OF 1 N0. TOYOTA HILUX ADVENTURE 2025 MODEL FOR PRINCIPAL OFFICERS AT BENUE STATE COLLEGE OF HEALTH SCIENCES &amp; TECHNOLOGY AGASHA.</t>
  </si>
  <si>
    <t>13100126012400 - Reform of Government and Governance - General</t>
  </si>
  <si>
    <t>PURCHASE OF COMPUTERS:  PURCHAE OF 90 NO. DELL DESKTOPS COMPUTERS AND OTHER ACCESSORIES AT BENUE STATE COLLEGE OF HEALTH SCIENCES &amp; TECHNOLOGY AGASHA.</t>
  </si>
  <si>
    <t>11100126005100 - Information Communication and Technology - General</t>
  </si>
  <si>
    <t>PURCHASE OF PHOTOCOPY MACHINE: PURCHASE OF 4 No. HP LASER JET MULTI FUNCTIONAL PHOTOCOPIER AT BENUE STATE COLLEGE OF HEALTH SCIENCES &amp; TECHNOLOGY AGASHA.</t>
  </si>
  <si>
    <t>11100126005200 - Information Communication and Technology - General</t>
  </si>
  <si>
    <t>PURCHASE OF SCANNING MACHINES: PURCHASE OF 1 No. HP SCAN JET  AT BENUE STATE COLLEGE OF HEALTH SCIENCES &amp; TECHNOLOGY AGASHA.</t>
  </si>
  <si>
    <t>11100126005300 - Information Communication and Technology - General</t>
  </si>
  <si>
    <t xml:space="preserve">PURCHASE OF BLUETOOTH SPEAKERS WITH LOUD STEREO SOUND, VIDEO CAMERAS, PROJECTORS, INTERACTIVE WHITEBOARDS AND TABLETS FOR TEACHING AID </t>
  </si>
  <si>
    <t xml:space="preserve">05040226000200 - Instructional and learning materials </t>
  </si>
  <si>
    <t>PURCHASE OF LIBRARY BOOKS &amp; EQUIPMENT -BOOK STACK / SHELVES, BOOK DISPLAY RACK, PERIODICAL DISPLAY RACK, CATALOGUE CARD CABINETS, NEWSPAPER DISPLAY RACK, DICTIONARY STANDS, BOOK TROLLEY, EXHIBITION CASES.</t>
  </si>
  <si>
    <t xml:space="preserve">05040226000300 - Instructional and learning materials </t>
  </si>
  <si>
    <t>PURCHASE OF SECURITY EQUIPMENT-: PROVISION OF SECURITY GADGETS FOR THE COLLEGE - CCTV CAMERA, HANDHELD SCANNER, WALKIE TALKIE RADIO WITH EARPIECE AT BENUE STATE COLLEGE OF HEALTH SCIENCES &amp; TECHNOLOGY AGASHA.</t>
  </si>
  <si>
    <t>13100126012500 - Reform of Government and Governance - General</t>
  </si>
  <si>
    <t>PURCHASE OF INDUSTRIAL EQUIPMENT-: PURCHASE OF COMMUNICATION EQUIPMENT (ROUTER, MODEMS, GPS INSTRUMENT &amp; NETWORK SWITCHES AND INSTALLATION AT BENUE STATE COLLEGE OF HEALTH SCIENCES &amp; TECHNOLOGY AGASHA.</t>
  </si>
  <si>
    <t>11100126005400 - Information Communication and Technology - General</t>
  </si>
  <si>
    <t>CONSTRUCTION / PROVISION OF INFRASTRUCTURE- CONSTRUCTION OF 3 PORTIONS OF FELLED PERIMETER FENCE AT BENUE STATE COLLEGE OF HEALTH SCIENCES &amp; TECHNOLOGY AGASHA.</t>
  </si>
  <si>
    <t>06100126004800 - Housing and Urban Development - General</t>
  </si>
  <si>
    <t>CONSTRUCTION / PROVISION OF INFRASTRUCTURE- CONSTRUCTION OF 1 No. 6 CLASS ROOM BLOCK WITH OFFICES ATTACHED AT BENUE STATE COLLEGE OF HEALTH SCIENCES &amp; TECHNOLOGY AGASHA.</t>
  </si>
  <si>
    <t xml:space="preserve">05050126003800 - Schools’ infrastructure construction and rehabilitation </t>
  </si>
  <si>
    <t>CONSTRUCTION / PROVISION OF INFRASTRUCTUR: DRILLING OF 3 No. MOTORIZED BOLE HOLES AND 50 No SOLAR POWERED STREET LIGHTS AT BENUE STATE COLLEGE OF HEALTH SCIENCES &amp; TECHNOLOGY AGASHA.</t>
  </si>
  <si>
    <t>10100126002300 - Water Resources and Rural Deve - General</t>
  </si>
  <si>
    <t>CONSTRUCTION / PROVISION OF INFRASTRUCTURE- CONSTRUCTION OF 1 No. SCIENCE LABORATORY BLOCK WITH SCIENCE EQUIPMENTS AT BENUE STATE COLLEGE OF HEALTH SCIENCES &amp; TECHNOLOGY AGASHA.</t>
  </si>
  <si>
    <t xml:space="preserve">05050126003900 - Schools’ infrastructure construction and rehabilitation </t>
  </si>
  <si>
    <t xml:space="preserve">CONSTRUCTION / PROVISION OF RESIDENTIAL BUILDINGS: CONSTRUCTION OF HOSTEL ACCOMODATION AT APER AKU STADIUM </t>
  </si>
  <si>
    <t>08100124001100 - Youth - General</t>
  </si>
  <si>
    <t>053900100100 - Ministry of Youth, Sports and Creativity</t>
  </si>
  <si>
    <t>70811 - RECREATIONAL AND SPORTING SERVICES</t>
  </si>
  <si>
    <t>CONSTRUCTION / PROVISION OF INFRASTRUCTURE: CONSTRUCTION OF ULTRA MODERN STEEL MEMBERED MULTIPURPOSE HALL AT NYSC CAMP WANNUNE TARKA (ONGOING)</t>
  </si>
  <si>
    <t>08100124001200 - Youth - General</t>
  </si>
  <si>
    <t>CONSTRUCTION OF TRAFFIC /STREET LIGHTS: COMPLETION OF FLOODLIGHT AT APER AKU STADIUM MAKURDI</t>
  </si>
  <si>
    <t>08100124000500 - Youth - General</t>
  </si>
  <si>
    <t>REHABILITATION / REPAIRS - ELECTRICITY AT APER AKU STADIUM MAKURDI</t>
  </si>
  <si>
    <t>08100124000600 - Youth - General</t>
  </si>
  <si>
    <t>REHABILITATION / REPAIRS - SPORTING FACILITIES: UPGRADING OF APER AKU STADIUM TURF</t>
  </si>
  <si>
    <t>08100124002300 - Youth - General</t>
  </si>
  <si>
    <t>RESEARCH AND DEVELOPMENT: YOUTH EMPOWERMENT AND SKILLS ACQUISITION TRAINING</t>
  </si>
  <si>
    <t>08100125006300 - Youth - General</t>
  </si>
  <si>
    <t>ANNIVERSARIES/CELEBRATIONS: SPORTING ACTIVITIES (GOVERNOR'S CUP)</t>
  </si>
  <si>
    <t>08100125006400 - Youth - General</t>
  </si>
  <si>
    <t>CELEBRATION OF WORLD CREATIVITY DAY DAY IN APRIL, 2025</t>
  </si>
  <si>
    <t>08100125006500 - Youth - General</t>
  </si>
  <si>
    <t>BENUE CREATIVE DANCE CHAMPIONSHIP CONCERT IN MAY 2025</t>
  </si>
  <si>
    <t>08100125006600 - Youth - General</t>
  </si>
  <si>
    <t>ALL SECONDARY SCHOOL FESTIVAL OF CREATIVE ARTS AND CRAFTS IN SEPTEMBER, 2025</t>
  </si>
  <si>
    <t>08100125006700 - Youth - General</t>
  </si>
  <si>
    <t>TALENT HUNT/DEVELOPMENT - BENUE HOLIDAY CAMP - BENUE GOT TALENT (BGT)</t>
  </si>
  <si>
    <t>08100125006800 - Youth - General</t>
  </si>
  <si>
    <t>COMEDY SHOW (NIGHT OF A THOUSAND LAUGH OR BENUE OF A THOUSAND LAUGH) FOR STAND-UP COMEDY, MUSIC AND CREATIVE MODERN AND CULTURALDANCE/FIESTA COMPETITIONS.</t>
  </si>
  <si>
    <t>08100125006900 - Youth - General</t>
  </si>
  <si>
    <t>CONSTRUCTION / PROVISION OF SPORTING FACILITIES: - SPORTING FACILITIES: CONSTRUCTION OF GAMES VILLAGE FOR MORE PROPER CAMPING OF ATHLETES IN MAKURDI.</t>
  </si>
  <si>
    <t>08100125007000 - Youth - General</t>
  </si>
  <si>
    <t>CONSTRUCTION / PROVISION OF INFRASTRUCTURE: - CONSTUCTION OF AN ULTRA MODERN SKILL ACQUISITION CENTRE FOR SKILL ACQUISITION, LEADERSHIP AND ENTREPRENEURSHIP TRAINING AND EMPOWERMENT OF BENUE YOUTHS IN MAKURDI.</t>
  </si>
  <si>
    <t>08100125007100 - Youth - General</t>
  </si>
  <si>
    <t>CONSTRUCTION / PROVISION OF RECREATIONAL FACILITIES: CONSTRUCTION OF ULTRA MODERN FILM CINEMA INDUSTRY AS FILM ACADEMY FOR RELEVANT BODIES AND INSTITUTIONS.</t>
  </si>
  <si>
    <t>08100125007200 - Youth - General</t>
  </si>
  <si>
    <t>CONSTRUCTION / PROVISION OF RECREATIONAL FACILITIES: CONSTRUCTION OF A CREATIVE HUB/CENTRE IN LINE WITH THE NATIONAL CREATIVITY POLICY IN THE 23 LGAs FOR EFFECTIVE HARNESSING AND TRAINING OF TALENTS IN THE STATE.</t>
  </si>
  <si>
    <t>08100125007300 - Youth - General</t>
  </si>
  <si>
    <t>PURCHASE OF FILM EQUIPMENT - 5NO. FILM MAKING TOLL KITS (TOUCHSCREEN PROFESSIONAL VIDEO CAMERA, SONY PXW-Z150//C HANDY PROFESSIONAL CAMCORDER LENSES, SOUND EQUIPMENTS, TRIPODS, GIMBALS, LIGHTINGS, REFLECTORS, COMPUTERS AND OTHERS</t>
  </si>
  <si>
    <t>08100125007400 - Youth - General</t>
  </si>
  <si>
    <t>23010130 - PURCHASE OF RECREATIONAL FACILITIES</t>
  </si>
  <si>
    <t>ESTABLISHMENT OF BENUE FILM DEVELOPMENT AND PRODUCTION CENTRE, MAKURDI</t>
  </si>
  <si>
    <t>08100125007500 - Youth - General</t>
  </si>
  <si>
    <t>CONSTRUCTION OF YAGBA AND AGAN, RECREATIONAL FACILITIES AT MAKURDI LGA, BENUE STATE. (CONSTRUCTION OF SPORTING FACILITIES, PARK &amp; RELAXATION FACILITIES - MINISTRY OF YOUTH AND SPORTS, BUREAU OF CULTURE, BICD, PIU</t>
  </si>
  <si>
    <t>13100126012800 - Reform of Government and Governance - General</t>
  </si>
  <si>
    <t xml:space="preserve">CONSTRUCTION / PROVISION OF OFFICE BUILDINGS: BUILDING OF OFFICE ACCOMODATION </t>
  </si>
  <si>
    <t>06100123009200 - Housing and Urban Development - General</t>
  </si>
  <si>
    <t>053905400100 - Benue State Sports Marketing and Lottery Board</t>
  </si>
  <si>
    <t xml:space="preserve">PURCHASE OF 5NO. SET OF EXECUTIVE OFFICE SWIVEL CHAIRS AND TABLES </t>
  </si>
  <si>
    <t xml:space="preserve">PURCHASE OF 7 NO. HP SCANNERS </t>
  </si>
  <si>
    <t>11100123012000 - Information Communication and Technology - General</t>
  </si>
  <si>
    <t>PURCHASE OF 10NOS PROJECTOR SCREEN FOR TRAINING OF STAFF OF THE BOARD</t>
  </si>
  <si>
    <t xml:space="preserve">05040223002300 - Instructional and learning materials </t>
  </si>
  <si>
    <t xml:space="preserve">PURCHASE OF SECURITY EQUIPMENT: PROVISION OF SECURITY GADGETS CCTV ETC. </t>
  </si>
  <si>
    <t xml:space="preserve">REPAIRS ELECTRICITY INSTALLATION IN THE OFFICE ACCOMODATION </t>
  </si>
  <si>
    <t>14100123003400 - Power - General</t>
  </si>
  <si>
    <t xml:space="preserve">RESEARCH AND DEVELOPMENT: RESEARCH IN LOTTERY, BETTING AND ANY GAME OF CHANCE ON HOW TO INCREASE THE REVENUE PROFILE OF THE STATE AND FOR PROPER REGULATION OF GAMING ACTIVITIES </t>
  </si>
  <si>
    <t>13100123020900 - Reform of Government and Governance - General</t>
  </si>
  <si>
    <t>PURCHASE OF 100 NO SET OF OFFICE FURNITURE AND FITTINGS OF EXECUTIVE CHAIRS AND TABLES FOR MINISTRY OF HUMANITARIAN AFFAIRS  HQTRSN (STATE GOVERNMENT)</t>
  </si>
  <si>
    <t>13100126011800 - Reform of Government and Governance - General</t>
  </si>
  <si>
    <t>PURCHASE FOR HEALTH/ MEDICAL EQUIPMENT FOR IDPs IN BENUE STATE</t>
  </si>
  <si>
    <t>04050112300001 - Functional health facilities</t>
  </si>
  <si>
    <t>PROVISION FOR EMENGENCY SCHOOLS FOR IDPs IN BENUE STATE.</t>
  </si>
  <si>
    <t xml:space="preserve">05050112300300 - Schools’ infrastructure construction and rehabilitation </t>
  </si>
  <si>
    <t>PROVISION FOR EARLY WARNING EARLY RESPONSE (EWER) PROJECT TO STRENGTHEN EARLY WARNING AND EARLY RESPONSE CAPACITY</t>
  </si>
  <si>
    <t>13100112300300 - Reform of Government and Governance - General</t>
  </si>
  <si>
    <t xml:space="preserve">REHABILITATION /REPAIR OF DILAPIDATED OFFICE BUILDING AT MHADM </t>
  </si>
  <si>
    <t>06100126004700 - Housing and Urban Development - General</t>
  </si>
  <si>
    <t>MONITORING AND EVALUATION - REPORTING MECHANISM  IN MINISTRIES HUMANITARIAN AFFAIRS HQTRS</t>
  </si>
  <si>
    <t>13100126011900 - Reform of Government and Governance - General</t>
  </si>
  <si>
    <t xml:space="preserve">CONSTRUCTION OF 1000 NOS TWO ROOM HOUSE FOR  RESETTLEMENT OF IDPs IN BENUE STATE. </t>
  </si>
  <si>
    <t>03100112300300 - Poverty Alleviation - General</t>
  </si>
  <si>
    <t>PROVISION FOR CULTIVATION OF 200 HECTERS OF LAND FOR MAIZE AND RICE FARM AT ITYOMU MAKURDI FOR FEEDING OF IDP IN BENUE STATE.</t>
  </si>
  <si>
    <t>01040412301000 - Agricultural produce and quality control</t>
  </si>
  <si>
    <t>RESEARCH INTO SUSTAINABILITY OF READY TO USE THERAPEUTIC FOODS IN IDP CAMPS IN THE STATE</t>
  </si>
  <si>
    <t>13100112300000 - Reform of Government and Governance - General</t>
  </si>
  <si>
    <t>PROVISION FOR  DATA COLLECTION &amp; REGISTRATION FOR IDPs AND THE HOST COMMUNITIES.</t>
  </si>
  <si>
    <t>13100126012000 - Reform of Government and Governance - General</t>
  </si>
  <si>
    <t>DEVELOPMENT OF WEBSITE AND MOBILE APPS FOR MINISTRY OF HUMANITATRIAN AFFAIRS AND DISASTER MANAGEMENT</t>
  </si>
  <si>
    <t>11100126005000 - Information Communication and Technology - General</t>
  </si>
  <si>
    <t>ALTERNATIVE DISPUTE RESOLUTION ( PEACE BUILDING FOR FARMERS HERDERS CONFLICT)</t>
  </si>
  <si>
    <t>13100126012200 - Reform of Government and Governance - General</t>
  </si>
  <si>
    <t>AMNESTY PROGRAMME TO REPENTANT BANDIT IN BENUE STATE. (STATE GOVERNMENT)</t>
  </si>
  <si>
    <t>13100126012300 - Reform of Government and Governance - General</t>
  </si>
  <si>
    <t>CONDUCT BASELINE NEEDS, ENVIRONMENTAL IMPACT, SOCIAL IMPACT ASSESSMENT OF ALL PROJECT ACTIVITIES - BICD, SEMA, MOHA&amp;DM,, MOF, BENUE STATE BUDGET AND ECONOMIC  PLANNING COMMISSION (BEPC) ETC.</t>
  </si>
  <si>
    <t>13100126012900 - Reform of Government and Governance - General</t>
  </si>
  <si>
    <t xml:space="preserve">PURCHASE OF OFFICE FURNITURE AND FITTINGS: 100NO. SET OF OFFICE EXECUTIVE CHAIRS AND TABLES </t>
  </si>
  <si>
    <t>13100123007900 - Reform of Government and Governance - General</t>
  </si>
  <si>
    <t>PROCUREMENT OF EMERGENCY STOCK OF MEDICINES AND HEALTH RELATED SUPPLIES AND LOGISTICS FOR MEDICINES AND HEALTH RELATED SUPPLIES FOR IDPs: HUMANITARIAN HEALTH KITS</t>
  </si>
  <si>
    <t xml:space="preserve">04060123002001 - Sustainable drug supply </t>
  </si>
  <si>
    <t>70711 - PHARMACEUTICAL PRODUCTS</t>
  </si>
  <si>
    <t>CONSTRUCTION OF OFFICE BUILDING FOR BENUE STATE DRUG AND SUBSTANCE ABUSE PREVENTION STRATEGY</t>
  </si>
  <si>
    <t>04020123000101 - Community interventions</t>
  </si>
  <si>
    <t>CONSTRUCTION OF HOUSES FOR RESETTLEMENT, REHABILITATION AND RE-INTEGRATION OF IDPs IN THE STATE</t>
  </si>
  <si>
    <t>13100123003400 - Reform of Government and Governance - General</t>
  </si>
  <si>
    <t>CONSTRUCTION OF SCHOOLS IN IDP CAMPS -BENUE STATE EDUCATIONAL INTERVENTION PROGRAMME FOR PERSONS WITH DISABILITIES</t>
  </si>
  <si>
    <t xml:space="preserve">05050123000100 - Schools’ infrastructure construction and rehabilitation </t>
  </si>
  <si>
    <t>CONSTRUCTION / PROVISION OF AGRICULTURAL FACILITIES: CONSTRUCTION OF 185 HECTARES OF INTERNALLY DISPLACED PEOPLE (IDP) FARM AT TYO-MU IN MAKURDI.</t>
  </si>
  <si>
    <t>13100123008100 - Reform of Government and Governance - General</t>
  </si>
  <si>
    <t>CONSTRUCTION OF EDUCATIONAL VOCATIONAL CENTRES ACROSS THE 3-SENATORIAL ZONES IN THE STATE FOR  EDUCATIONAL INTERVENTION PROGRAMME FOR PERSONS WITH DISABILITIES</t>
  </si>
  <si>
    <t>03100123000200 - Poverty Alleviation - General</t>
  </si>
  <si>
    <t>ESTABLISHMENT OF A STATE EARLY WARNING SYSTEM FOR MITIGATION OF DISASTERS AND FORCED MIGRATION</t>
  </si>
  <si>
    <t>11100123003700 - Information Communication and Technology - General</t>
  </si>
  <si>
    <t>WEBSITE DEVELOPMENT AND MOBILE APPLICATION DEVELOPMENT</t>
  </si>
  <si>
    <t>11100123003800 - Information Communication and Technology - General</t>
  </si>
  <si>
    <t>CONSTRUCTION OF COMPLEX FOR REHABILITATION AND EMPOWERMENT OF TRAFFICKED VICTIMS OF HUMAN</t>
  </si>
  <si>
    <t>02100123000100 - Societal Re-orientation - General</t>
  </si>
  <si>
    <t>CONSTRUCTION OF  DRUG REHABILITATION CENTRES ACROSS THE 3 SENATORIAL ZONES IN THE STATE REHABILITATION PROGRAMME FOR DRUG/SUBSTANCE ADDICTION</t>
  </si>
  <si>
    <t>04050123002101 - Functional health facilities</t>
  </si>
  <si>
    <t>CONSTRUCTION OF SKILL ACQUISITION CENTRE IN ACRISS 3-SENATORIAL ZONES IN THE STATE- FOR TRAINING &amp; PROVISION OF STARTER KITS FOR 600 FEMALE IDPs AT THE VARIOUS IDP CAMPS.</t>
  </si>
  <si>
    <t>13100123003900 - Reform of Government and Governance - General</t>
  </si>
  <si>
    <t>REHABILITATION / REPAIRS OF OFFICE BUILDINGS AT MINISTRY OF HUMANITARIAN AFFAIRS AND DISASTER MANAGEMENT HEADQUARTERS</t>
  </si>
  <si>
    <t>13100123008300 - Reform of Government and Governance - General</t>
  </si>
  <si>
    <t>RESEARCH: DEVELOPMENT OF MONITORING, EVALUATION AND REPORTING FRAMEWORK FOR MONITORING OF IDPs</t>
  </si>
  <si>
    <t>MONITORING AND EVALUTION OF SMHADM PROGRAMS AND PROJECTS</t>
  </si>
  <si>
    <t>13100123000100 - Reform of Government and Governance - General</t>
  </si>
  <si>
    <t>MONITORING AND EVALUATION OF PROJECTS AND PROGRAMMES OF THE MINISTRY ACROSS THE STATE</t>
  </si>
  <si>
    <t>13100123000200 - Reform of Government and Governance - General</t>
  </si>
  <si>
    <t xml:space="preserve">PURCHASE OF OFFICE FURNITURE AND FITTINGS: 6NO. SET OF OFFICE EXECUTIVE CHAIRS AND TABLES </t>
  </si>
  <si>
    <t>13100122003800 - Reform of Government and Governance - General</t>
  </si>
  <si>
    <t>PURCHASE OF 7 NO. HP 17T TOUCHSCREEN LAPTOP, INTEL CORE I7, 32GB RAM, 1TB SSD</t>
  </si>
  <si>
    <t>11100122003300 - Information Communication and Technology - General</t>
  </si>
  <si>
    <t>PURCHASE OF 2 NO. HP COMPUTER PRINTERS P2035 SERIES &amp; COLOUR PRINTERS</t>
  </si>
  <si>
    <t>11100122003400 - Information Communication and Technology - General</t>
  </si>
  <si>
    <t>PURCHASE OF 3 NO. PURCHASE OF 2NO. KONICA BIZHUB CS54E PHOTOCOPYING MACHINES</t>
  </si>
  <si>
    <t>11100122003500 - Information Communication and Technology - General</t>
  </si>
  <si>
    <t>PURCHASE OF 3 NO. PURCHASE OF DAHLE 51414 SHREDDER MACHINE</t>
  </si>
  <si>
    <t>11100122003600 - Information Communication and Technology - General</t>
  </si>
  <si>
    <t>11100122003700 - Information Communication and Technology - General</t>
  </si>
  <si>
    <t>PURCHASE OF 3 NO. PURCHASE OF 250KVA SOUNDPROOF POWER GENERATING SET/INSTALLATION AT THE BUREAU.</t>
  </si>
  <si>
    <t>14100122001900 - Power - General</t>
  </si>
  <si>
    <t>PURCHASE OF FIRE FIGHTING EQUIPMENT - 15NO. FIRE EXTINGUISHER</t>
  </si>
  <si>
    <t>13100122003900 - Reform of Government and Governance - General</t>
  </si>
  <si>
    <t>PURCHASE OF SECURITY EQUIPMENT CCTV CAMERA, HANDHELD SCANNERS, LED TOURCH ETC.</t>
  </si>
  <si>
    <t>11100122003800 - Information Communication and Technology - General</t>
  </si>
  <si>
    <t>CONSTRUCTION / PROVISION OF 1NO. OFFICE BUILDINGS AT LGCAs HQTRS.</t>
  </si>
  <si>
    <t>06100122001700 - Housing and Urban Development - General</t>
  </si>
  <si>
    <t>CONSTRUCTION / PROVISION OF WATER FACILITIES: 3 NO. BOREHOLES AT LGCAs</t>
  </si>
  <si>
    <t xml:space="preserve"> Overhead Expenditure </t>
  </si>
  <si>
    <t xml:space="preserve"> Other Recurrent Expenditure* </t>
  </si>
  <si>
    <t/>
  </si>
  <si>
    <t>Description</t>
  </si>
  <si>
    <t xml:space="preserve"> </t>
  </si>
  <si>
    <t>2026 Adjustments</t>
  </si>
  <si>
    <t>Programme Code and Programme Description</t>
  </si>
  <si>
    <t>Project Description</t>
  </si>
  <si>
    <t>Total</t>
  </si>
  <si>
    <t xml:space="preserve">TREE PLANTING, BOREHOLE DRILLING, SENSITIZATION ETC( ON BOARDING OF BENUE STATE FOR EIB ASSISSTED NIGERIA CLIMATE ADAPTATION-EROSION WATER SHED PROJECT (NCAEWP-EIB) )
</t>
  </si>
  <si>
    <t>PURCHASE OF 16NO. MOTOR CYCLES FOR THE MINISTRY
‎</t>
  </si>
  <si>
    <t>PURCHASE OF OFFICE FURNITURE AND FITTINGS: SAFES/ FILE
CABINETS/ CUPBOARDS: SUBEB H/QTRS, MKD.</t>
  </si>
  <si>
    <t>PURCHASE OF OFFICE FURNITURE AND FITTINGS: SAFES/ FILE
CABINETS/ CUPBOARDS: 3 - MAKURDI ZONAL OFFICE</t>
  </si>
  <si>
    <t>PURCHASE OF OFFICE FURNITURE AND FITTINGS: SAFES/ FILE
CABINETS/ CUPBOARDS: 3 - OKPOKWU ZONAL OFFICE</t>
  </si>
  <si>
    <t>PURCHASE OF OFFICE FURNITURE AND FITTINGS: SAFES/ FILE
CABINETS/ CUPBOARDS: 3 - OTUKPO ZONAL OFFICE</t>
  </si>
  <si>
    <t>PURCHASE OF OFFICE FURNITURE AND FITTINGS: SAFES/ FILE
CABINETS/ CUPBOARDS: 3 - VANDEIKYA ZONAL OFFICE</t>
  </si>
  <si>
    <t>PURCHASE OF OFFICE FURNITURE AND FITTINGS: SHELVES: 1 -
MAKURDI ZONAL OFFICE</t>
  </si>
  <si>
    <t>PURCHASE OF OFFICE FURNITURE AND FITTINGS: SHELVES: 1 -
OKPOKWU ZONAL OFFICE</t>
  </si>
  <si>
    <t>PURCHASE OF OFFICE FURNITURE AND FITTINGS: SHELVES: 1 -
VANDEIKYA ZONAL OFFICE</t>
  </si>
  <si>
    <t>CONSTRUCTION / PROVISION OF WATER FACILITIES: 3 NO.
BOREHOLES FOR ADO LGEA</t>
  </si>
  <si>
    <t>CONSTRUCTION / PROVISION OF WATER FACILITIES: 3 NO.
BOREHOLES FOR AGATU LGEA</t>
  </si>
  <si>
    <t>CONSTRUCTION / PROVISION OF WATER FACILITIES: 3 NO.
BOREHOLES FOR APA LGEA</t>
  </si>
  <si>
    <t>CONSTRUCTION / PROVISION OF WATER FACILITIES: 3 NO.
BOREHOLES FOR BURUKU LGEA</t>
  </si>
  <si>
    <t>CONSTRUCTION / PROVISION OF WATER FACILITIES: 3 NO.
BOREHOLES FOR GBOKO LGEA</t>
  </si>
  <si>
    <t>CONSTRUCTION / PROVISION OF WATER FACILITIES: 3 NO.
BOREHOLES FOR GUMA LGEA</t>
  </si>
  <si>
    <t>CONSTRUCTION / PROVISION OF WATER FACILITIES: 3 NO.
BOREHOLES FOR GWER-EAST LGEA</t>
  </si>
  <si>
    <t>CONSTRUCTION / PROVISION OF WATER FACILITIES: 3 NO.
BOREHOLES FOR GWER-WEST LGEA</t>
  </si>
  <si>
    <t>CONSTRUCTION / PROVISION OF WATER FACILITIES: 3 NO.
BOREHOLES FOR KATSINA-ALA LGEA</t>
  </si>
  <si>
    <t>CONSTRUCTION / PROVISION OF WATER FACILITIES: 3 NO.
BOREHOLES FOR KONSHISHA LGEA</t>
  </si>
  <si>
    <t>CONSTRUCTION / PROVISION OF WATER FACILITIES: 3 NO.
BOREHOLES FOR KWANDE LGEA</t>
  </si>
  <si>
    <t>CONSTRUCTION / PROVISION OF WATER FACILITIES: 3 NO.
BOREHOLES FOR LOGO LGEA</t>
  </si>
  <si>
    <t>CONSTRUCTION / PROVISION OF WATER FACILITIES: 3 NO.
BOREHOLES FOR MAKURDI LGEA</t>
  </si>
  <si>
    <t>CONSTRUCTION / PROVISION OF WATER FACILITIES: 3 NO.
BOREHOLES FOR OBI LGEA</t>
  </si>
  <si>
    <t>CONSTRUCTION / PROVISION OF WATER FACILITIES: 3 NO.
BOREHOLES FOR OGBADIBO LGEA</t>
  </si>
  <si>
    <t>CONSTRUCTION / PROVISION OF WATER FACILITIES: 3 NO.
BOREHOLES FOR OHIMINI LGEA</t>
  </si>
  <si>
    <t>CONSTRUCTION / PROVISION OF WATER FACILITIES: 3 NO.
BOREHOLES FOR OJU LGEA</t>
  </si>
  <si>
    <t>CONSTRUCTION / PROVISION OF WATER FACILITIES: 3 NO.
BOREHOLES FOR OTUKPO LGEA</t>
  </si>
  <si>
    <t>CONSTRUCTION / PROVISION OF WATER FACILITIES: 3 NO.
BOREHOLES FOR TARKA LGEA</t>
  </si>
  <si>
    <t>CONSTRUCTION / PROVISION OF WATER FACILITIES: 3 NO.
BOREHOLES FOR UKUM LGEA</t>
  </si>
  <si>
    <t>CONSTRUCTION / PROVISION OF WATER FACILITIES: 3 NO.
BOREHOLES FOR USHONGO LGEA</t>
  </si>
  <si>
    <t>CONSTRUCTION / PROVISION OF WATER FACILITIES: 3 NO.
BOREHOLES FOR VANDEIKYA LGEA</t>
  </si>
  <si>
    <t xml:space="preserve">PROVISION FOR EARLY WARNING EARLY RESPONSE (EWER) PROJECT TO STRENGTHEN EARLY WARNING AND EARLY RESPONSE CAPACITY
</t>
  </si>
  <si>
    <t>Benue State Government 2026 Approved Budget - Basic Education Expenditure by Administrative Classification</t>
  </si>
  <si>
    <t xml:space="preserve">                                      -   </t>
  </si>
  <si>
    <t>Benue State Government 2026 Approved Budget - Basic Education Expenditure by Economic Classification</t>
  </si>
  <si>
    <t>Benue State Government 2026 Approved Budget - Basic Education Expenditure by Functional Classification</t>
  </si>
  <si>
    <t>Benue State Government 2026 Approved Budget - Basic Education Expenditure by Programme Classification</t>
  </si>
  <si>
    <t>Benue State Government 2026 Approved Budget - Basic Education Capital Expenditure by Project</t>
  </si>
  <si>
    <t>Benue State Government 2026 Approved Budget - Basic Education Expenditure by MDA by Main Economic Classification (* Other Recurrent refers to Debt Service, Loans, Subsidies, Grants and Transfers)</t>
  </si>
  <si>
    <t>Benue State Government 2026 Approved Budget - Primary Health Expenditure by Administrative Classification</t>
  </si>
  <si>
    <t>Benue State Government 2026 Approved Budget - Primary Health Expenditure by Economic Classification</t>
  </si>
  <si>
    <t>Benue State Government 2026 Approved Budget - Primary Health Expenditure by Functional Classification</t>
  </si>
  <si>
    <t>Benue State Government 2026 Approved Budget - Primary Health Expenditure by Programme Classification</t>
  </si>
  <si>
    <t>Benue State Government 2026 Approved Budget - Primary Health Capital Expenditure by Project</t>
  </si>
  <si>
    <t>Benue State Government 2026 Approved Budget - Primary Health Expenditure by MDA by Main Economic Classification (* Other Recurrent refers to Debt Service, Loans, Subsidies, Grants and Transfers)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</si>
</sst>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0"/>
      <color rgb="FF595959"/>
      <name val="Tahoma"/>
      <family val="2"/>
    </font>
    <font>
      <b/>
      <i/>
      <u/>
      <sz val="10"/>
      <color rgb="FF000000"/>
      <name val="Tahoma"/>
      <family val="2"/>
    </font>
    <font>
      <b/>
      <i/>
      <sz val="10"/>
      <color rgb="FF000000"/>
      <name val="Tahoma"/>
      <family val="2"/>
    </font>
    <font>
      <b/>
      <i/>
      <u val="double"/>
      <sz val="10"/>
      <color rgb="FF000000"/>
      <name val="Tahoma"/>
      <family val="2"/>
    </font>
    <font>
      <b/>
      <sz val="10"/>
      <color rgb="FFFFFFFF"/>
      <name val="Tahoma"/>
      <family val="2"/>
    </font>
    <font>
      <i/>
      <sz val="10"/>
      <color rgb="FF808080"/>
      <name val="Tahoma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5B9BD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4" fontId="3" fillId="6" borderId="3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right" vertical="center"/>
    </xf>
    <xf numFmtId="0" fontId="6" fillId="7" borderId="3" xfId="0" applyFont="1" applyFill="1" applyBorder="1" applyAlignment="1">
      <alignment vertical="center"/>
    </xf>
    <xf numFmtId="4" fontId="7" fillId="7" borderId="3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4" fontId="5" fillId="4" borderId="3" xfId="0" applyNumberFormat="1" applyFont="1" applyFill="1" applyBorder="1" applyAlignment="1">
      <alignment vertical="center"/>
    </xf>
    <xf numFmtId="4" fontId="6" fillId="5" borderId="3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0" fontId="6" fillId="7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vertical="center" wrapText="1"/>
    </xf>
    <xf numFmtId="4" fontId="8" fillId="8" borderId="3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2" fillId="5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6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0" fontId="9" fillId="6" borderId="2" xfId="0" applyFont="1" applyFill="1" applyBorder="1" applyAlignment="1">
      <alignment vertical="center"/>
    </xf>
    <xf numFmtId="0" fontId="9" fillId="6" borderId="3" xfId="0" applyFont="1" applyFill="1" applyBorder="1" applyAlignment="1">
      <alignment vertical="center"/>
    </xf>
    <xf numFmtId="4" fontId="9" fillId="6" borderId="3" xfId="0" applyNumberFormat="1" applyFont="1" applyFill="1" applyBorder="1" applyAlignment="1">
      <alignment horizontal="right" vertical="center"/>
    </xf>
    <xf numFmtId="0" fontId="9" fillId="6" borderId="3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4" fontId="2" fillId="5" borderId="3" xfId="0" applyNumberFormat="1" applyFont="1" applyFill="1" applyBorder="1" applyAlignment="1">
      <alignment vertical="center" wrapText="1"/>
    </xf>
    <xf numFmtId="0" fontId="10" fillId="0" borderId="8" xfId="0" applyFont="1" applyBorder="1" applyAlignment="1">
      <alignment horizontal="left" vertical="center"/>
    </xf>
    <xf numFmtId="4" fontId="10" fillId="0" borderId="8" xfId="0" applyNumberFormat="1" applyFont="1" applyBorder="1" applyAlignment="1">
      <alignment horizontal="right" vertical="center"/>
    </xf>
    <xf numFmtId="0" fontId="10" fillId="0" borderId="0" xfId="0" applyFont="1"/>
    <xf numFmtId="4" fontId="10" fillId="0" borderId="8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9" borderId="2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0" fontId="2" fillId="10" borderId="2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vertical="center" wrapText="1"/>
    </xf>
    <xf numFmtId="0" fontId="2" fillId="1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1"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70AD47"/>
        </patternFill>
      </fill>
      <border>
        <left style="thin">
          <color auto="1"/>
        </left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u/>
        <color auto="1"/>
      </font>
      <fill>
        <patternFill>
          <bgColor rgb="FF8080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rgb="FFFF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70AD47"/>
        </patternFill>
      </fill>
      <border>
        <left style="thin">
          <color auto="1"/>
        </left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u/>
        <color auto="1"/>
      </font>
      <fill>
        <patternFill>
          <bgColor rgb="FF8080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BFBFB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vertical/>
        <horizontal/>
      </border>
    </dxf>
    <dxf>
      <font>
        <b/>
        <i val="0"/>
      </font>
      <fill>
        <patternFill>
          <bgColor rgb="FF70AD47"/>
        </patternFill>
      </fill>
      <border>
        <left style="thin">
          <color auto="1"/>
        </left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u/>
        <color auto="1"/>
      </font>
      <fill>
        <patternFill>
          <bgColor rgb="FF8080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BFBFB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70AD47"/>
        </patternFill>
      </fill>
      <border>
        <left style="thin">
          <color auto="1"/>
        </left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u/>
        <color auto="1"/>
      </font>
      <fill>
        <patternFill>
          <bgColor rgb="FF8080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BFBFB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70AD47"/>
        </patternFill>
      </fill>
      <border>
        <left style="thin">
          <color auto="1"/>
        </left>
        <vertical/>
        <horizontal/>
      </border>
    </dxf>
    <dxf>
      <font>
        <b/>
        <i val="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  <u/>
        <color auto="1"/>
      </font>
      <fill>
        <patternFill>
          <bgColor rgb="FF80808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BFBFB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FFFF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9</xdr:col>
      <xdr:colOff>9525</xdr:colOff>
      <xdr:row>49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D5E885-0BD0-73F9-3807-2E02ECEF0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4475"/>
          <a:ext cx="13858875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51E4-5C8C-457F-AF51-D7F66A96A93E}">
  <dimension ref="A1:F25"/>
  <sheetViews>
    <sheetView tabSelected="1" workbookViewId="0">
      <selection activeCell="I14" sqref="I14"/>
    </sheetView>
  </sheetViews>
  <sheetFormatPr defaultRowHeight="14.5" x14ac:dyDescent="0.35"/>
  <cols>
    <col min="1" max="1" width="66.7265625" customWidth="1"/>
    <col min="2" max="6" width="22.7265625" customWidth="1"/>
  </cols>
  <sheetData>
    <row r="1" spans="1:6" ht="15" thickBot="1" x14ac:dyDescent="0.4">
      <c r="A1" s="83" t="s">
        <v>0</v>
      </c>
      <c r="B1" s="83"/>
      <c r="C1" s="83"/>
      <c r="D1" s="83"/>
      <c r="E1" s="83"/>
      <c r="F1" s="83"/>
    </row>
    <row r="2" spans="1:6" ht="25.5" thickBot="1" x14ac:dyDescent="0.4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5" thickBot="1" x14ac:dyDescent="0.4">
      <c r="A3" s="3" t="s">
        <v>7</v>
      </c>
      <c r="B3" s="4"/>
      <c r="C3" s="4"/>
      <c r="D3" s="4"/>
      <c r="E3" s="4"/>
      <c r="F3" s="4"/>
    </row>
    <row r="4" spans="1:6" ht="15" thickBot="1" x14ac:dyDescent="0.4">
      <c r="A4" s="3" t="s">
        <v>8</v>
      </c>
      <c r="B4" s="5">
        <v>405902160096.52002</v>
      </c>
      <c r="C4" s="5">
        <v>248920206140.76001</v>
      </c>
      <c r="D4" s="5">
        <v>394624784734.27002</v>
      </c>
      <c r="E4" s="5">
        <v>394624784734.27002</v>
      </c>
      <c r="F4" s="5">
        <v>428694377217.31</v>
      </c>
    </row>
    <row r="5" spans="1:6" ht="15" thickBot="1" x14ac:dyDescent="0.4">
      <c r="A5" s="6" t="s">
        <v>9</v>
      </c>
      <c r="B5" s="7">
        <v>363321816737.13</v>
      </c>
      <c r="C5" s="7">
        <v>219064696170.32001</v>
      </c>
      <c r="D5" s="7">
        <v>328978964768.17999</v>
      </c>
      <c r="E5" s="7">
        <v>328978964768.17999</v>
      </c>
      <c r="F5" s="7">
        <v>347978964768.17999</v>
      </c>
    </row>
    <row r="6" spans="1:6" ht="15" thickBot="1" x14ac:dyDescent="0.4">
      <c r="A6" s="6" t="s">
        <v>10</v>
      </c>
      <c r="B6" s="7">
        <v>42580343359.389999</v>
      </c>
      <c r="C6" s="7">
        <v>29855509970.439999</v>
      </c>
      <c r="D6" s="7">
        <v>65645819966.089996</v>
      </c>
      <c r="E6" s="7">
        <v>65645819966.089996</v>
      </c>
      <c r="F6" s="7">
        <v>80715412449.130005</v>
      </c>
    </row>
    <row r="7" spans="1:6" ht="15" thickBot="1" x14ac:dyDescent="0.4">
      <c r="A7" s="6"/>
      <c r="B7" s="8"/>
      <c r="C7" s="8"/>
      <c r="D7" s="8"/>
      <c r="E7" s="8"/>
      <c r="F7" s="8"/>
    </row>
    <row r="8" spans="1:6" ht="15" thickBot="1" x14ac:dyDescent="0.4">
      <c r="A8" s="3" t="s">
        <v>11</v>
      </c>
      <c r="B8" s="5">
        <v>230987437010.85001</v>
      </c>
      <c r="C8" s="5">
        <v>112612314437.17</v>
      </c>
      <c r="D8" s="5">
        <v>282770851030.12</v>
      </c>
      <c r="E8" s="5">
        <v>282770851030.12</v>
      </c>
      <c r="F8" s="5">
        <v>313098874683.32001</v>
      </c>
    </row>
    <row r="9" spans="1:6" ht="15" thickBot="1" x14ac:dyDescent="0.4">
      <c r="A9" s="6" t="s">
        <v>12</v>
      </c>
      <c r="B9" s="7">
        <v>82653582265.929993</v>
      </c>
      <c r="C9" s="7">
        <v>75408621025.570007</v>
      </c>
      <c r="D9" s="7">
        <v>136976243660.44</v>
      </c>
      <c r="E9" s="7">
        <v>136976243660.44</v>
      </c>
      <c r="F9" s="7">
        <v>134446665137.34</v>
      </c>
    </row>
    <row r="10" spans="1:6" ht="15" thickBot="1" x14ac:dyDescent="0.4">
      <c r="A10" s="6" t="s">
        <v>13</v>
      </c>
      <c r="B10" s="7">
        <v>148333854744.92001</v>
      </c>
      <c r="C10" s="7">
        <v>37203693411.599998</v>
      </c>
      <c r="D10" s="7">
        <v>145794607369.67999</v>
      </c>
      <c r="E10" s="7">
        <v>145794607369.67999</v>
      </c>
      <c r="F10" s="7">
        <v>178652209545.97</v>
      </c>
    </row>
    <row r="11" spans="1:6" ht="15" thickBot="1" x14ac:dyDescent="0.4">
      <c r="A11" s="9" t="s">
        <v>14</v>
      </c>
      <c r="B11" s="10">
        <v>148333854744.92001</v>
      </c>
      <c r="C11" s="10">
        <v>37203693411.599998</v>
      </c>
      <c r="D11" s="10">
        <v>137248427166.92</v>
      </c>
      <c r="E11" s="10">
        <v>137248427166.92</v>
      </c>
      <c r="F11" s="10">
        <v>157883097709.89999</v>
      </c>
    </row>
    <row r="12" spans="1:6" ht="15" thickBot="1" x14ac:dyDescent="0.4">
      <c r="A12" s="9" t="s">
        <v>15</v>
      </c>
      <c r="B12" s="11" t="s">
        <v>16</v>
      </c>
      <c r="C12" s="11" t="s">
        <v>16</v>
      </c>
      <c r="D12" s="10">
        <v>8546180202.7700005</v>
      </c>
      <c r="E12" s="10">
        <v>8546180202.7700005</v>
      </c>
      <c r="F12" s="10">
        <v>20769111836.07</v>
      </c>
    </row>
    <row r="13" spans="1:6" ht="15" thickBot="1" x14ac:dyDescent="0.4">
      <c r="A13" s="6"/>
      <c r="B13" s="8"/>
      <c r="C13" s="8"/>
      <c r="D13" s="8"/>
      <c r="E13" s="8"/>
      <c r="F13" s="8"/>
    </row>
    <row r="14" spans="1:6" ht="15" thickBot="1" x14ac:dyDescent="0.4">
      <c r="A14" s="3" t="s">
        <v>17</v>
      </c>
      <c r="B14" s="5">
        <v>174914723085.67001</v>
      </c>
      <c r="C14" s="5">
        <v>136307891703.59</v>
      </c>
      <c r="D14" s="5">
        <v>111853933704.14999</v>
      </c>
      <c r="E14" s="5">
        <v>111853933704.14999</v>
      </c>
      <c r="F14" s="5">
        <v>115595502534</v>
      </c>
    </row>
    <row r="15" spans="1:6" ht="15" thickBot="1" x14ac:dyDescent="0.4">
      <c r="A15" s="6"/>
      <c r="B15" s="8"/>
      <c r="C15" s="8"/>
      <c r="D15" s="8"/>
      <c r="E15" s="8"/>
      <c r="F15" s="8"/>
    </row>
    <row r="16" spans="1:6" ht="15" thickBot="1" x14ac:dyDescent="0.4">
      <c r="A16" s="3" t="s">
        <v>18</v>
      </c>
      <c r="B16" s="5">
        <v>144210828833.92999</v>
      </c>
      <c r="C16" s="5">
        <v>51834016334.620003</v>
      </c>
      <c r="D16" s="5">
        <v>210881979331.89001</v>
      </c>
      <c r="E16" s="5">
        <v>210881979331.89001</v>
      </c>
      <c r="F16" s="5">
        <v>266316860469.95999</v>
      </c>
    </row>
    <row r="17" spans="1:6" ht="15" thickBot="1" x14ac:dyDescent="0.4">
      <c r="A17" s="6" t="s">
        <v>19</v>
      </c>
      <c r="B17" s="7">
        <v>36472214759.870003</v>
      </c>
      <c r="C17" s="7">
        <v>51819016334.620003</v>
      </c>
      <c r="D17" s="7">
        <v>10881979331.889999</v>
      </c>
      <c r="E17" s="7">
        <v>10881979331.889999</v>
      </c>
      <c r="F17" s="7">
        <v>38263589246.889999</v>
      </c>
    </row>
    <row r="18" spans="1:6" ht="15" thickBot="1" x14ac:dyDescent="0.4">
      <c r="A18" s="6" t="s">
        <v>20</v>
      </c>
      <c r="B18" s="7">
        <v>107738614074.06</v>
      </c>
      <c r="C18" s="7">
        <v>15000000</v>
      </c>
      <c r="D18" s="7">
        <v>200000000000</v>
      </c>
      <c r="E18" s="7">
        <v>200000000000</v>
      </c>
      <c r="F18" s="7">
        <v>228053271223.07999</v>
      </c>
    </row>
    <row r="19" spans="1:6" ht="15" thickBot="1" x14ac:dyDescent="0.4">
      <c r="A19" s="6"/>
      <c r="B19" s="8"/>
      <c r="C19" s="8"/>
      <c r="D19" s="8"/>
      <c r="E19" s="8"/>
      <c r="F19" s="8"/>
    </row>
    <row r="20" spans="1:6" ht="15" thickBot="1" x14ac:dyDescent="0.4">
      <c r="A20" s="3" t="s">
        <v>21</v>
      </c>
      <c r="B20" s="5">
        <v>319125551919.59998</v>
      </c>
      <c r="C20" s="5">
        <v>119377694370.35001</v>
      </c>
      <c r="D20" s="5">
        <v>322735913036.03003</v>
      </c>
      <c r="E20" s="5">
        <v>322735913036.03998</v>
      </c>
      <c r="F20" s="5">
        <v>381912363003.96002</v>
      </c>
    </row>
    <row r="21" spans="1:6" ht="15" thickBot="1" x14ac:dyDescent="0.4">
      <c r="A21" s="6"/>
      <c r="B21" s="8"/>
      <c r="C21" s="8"/>
      <c r="D21" s="8"/>
      <c r="E21" s="8"/>
      <c r="F21" s="8"/>
    </row>
    <row r="22" spans="1:6" ht="15" thickBot="1" x14ac:dyDescent="0.4">
      <c r="A22" s="3" t="s">
        <v>22</v>
      </c>
      <c r="B22" s="5">
        <v>550112988930.44995</v>
      </c>
      <c r="C22" s="5">
        <v>300754222475.38</v>
      </c>
      <c r="D22" s="5">
        <v>605506764066.16003</v>
      </c>
      <c r="E22" s="5">
        <v>605506764066.16003</v>
      </c>
      <c r="F22" s="5">
        <v>695011237687.27002</v>
      </c>
    </row>
    <row r="23" spans="1:6" ht="15" thickBot="1" x14ac:dyDescent="0.4">
      <c r="A23" s="3" t="s">
        <v>23</v>
      </c>
      <c r="B23" s="5">
        <v>550112988930.44995</v>
      </c>
      <c r="C23" s="5">
        <v>231990008807.51999</v>
      </c>
      <c r="D23" s="5">
        <v>605506764066.16003</v>
      </c>
      <c r="E23" s="5">
        <v>605506764066.16003</v>
      </c>
      <c r="F23" s="5">
        <v>695011237687.27002</v>
      </c>
    </row>
    <row r="24" spans="1:6" ht="15" thickBot="1" x14ac:dyDescent="0.4">
      <c r="A24" s="6"/>
      <c r="B24" s="8"/>
      <c r="C24" s="8"/>
      <c r="D24" s="8"/>
      <c r="E24" s="8"/>
      <c r="F24" s="8"/>
    </row>
    <row r="25" spans="1:6" ht="15" thickBot="1" x14ac:dyDescent="0.4">
      <c r="A25" s="3" t="s">
        <v>24</v>
      </c>
      <c r="B25" s="12" t="s">
        <v>16</v>
      </c>
      <c r="C25" s="5">
        <v>68764213667.860001</v>
      </c>
      <c r="D25" s="12">
        <v>0</v>
      </c>
      <c r="E25" s="12" t="s">
        <v>16</v>
      </c>
      <c r="F25" s="12">
        <v>0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FA84-5619-4EB6-9FCC-1CE39A91CBBE}">
  <dimension ref="A1:I357"/>
  <sheetViews>
    <sheetView workbookViewId="0">
      <selection activeCell="C8" sqref="C8"/>
    </sheetView>
  </sheetViews>
  <sheetFormatPr defaultRowHeight="14.5" x14ac:dyDescent="0.35"/>
  <cols>
    <col min="1" max="1" width="62.90625" customWidth="1"/>
    <col min="2" max="2" width="39.1796875" customWidth="1"/>
    <col min="3" max="3" width="45.54296875" customWidth="1"/>
    <col min="4" max="4" width="51.1796875" customWidth="1"/>
    <col min="5" max="5" width="25.54296875" customWidth="1"/>
    <col min="6" max="6" width="21.36328125" customWidth="1"/>
    <col min="7" max="7" width="22.08984375" customWidth="1"/>
    <col min="8" max="8" width="22.54296875" customWidth="1"/>
    <col min="9" max="9" width="18.54296875" customWidth="1"/>
  </cols>
  <sheetData>
    <row r="1" spans="1:9" ht="15" thickBot="1" x14ac:dyDescent="0.4">
      <c r="A1" s="83" t="s">
        <v>5668</v>
      </c>
      <c r="B1" s="83"/>
      <c r="C1" s="83"/>
      <c r="D1" s="83"/>
      <c r="E1" s="83"/>
      <c r="F1" s="83"/>
      <c r="G1" s="83"/>
      <c r="H1" s="83"/>
      <c r="I1" s="83"/>
    </row>
    <row r="2" spans="1:9" ht="34.5" customHeight="1" thickBot="1" x14ac:dyDescent="0.4">
      <c r="A2" s="90" t="s">
        <v>1413</v>
      </c>
      <c r="B2" s="91" t="s">
        <v>1414</v>
      </c>
      <c r="C2" s="91" t="s">
        <v>503</v>
      </c>
      <c r="D2" s="91" t="s">
        <v>504</v>
      </c>
      <c r="E2" s="91" t="s">
        <v>1415</v>
      </c>
      <c r="F2" s="91" t="s">
        <v>1416</v>
      </c>
      <c r="G2" s="92" t="s">
        <v>2</v>
      </c>
      <c r="H2" s="92" t="s">
        <v>3</v>
      </c>
      <c r="I2" s="92" t="s">
        <v>6</v>
      </c>
    </row>
    <row r="3" spans="1:9" ht="20.5" customHeight="1" thickBot="1" x14ac:dyDescent="0.4">
      <c r="A3" s="75" t="s">
        <v>1093</v>
      </c>
      <c r="B3" s="76"/>
      <c r="C3" s="76"/>
      <c r="D3" s="76"/>
      <c r="E3" s="76"/>
      <c r="F3" s="76"/>
      <c r="G3" s="77">
        <v>20922910724.18</v>
      </c>
      <c r="H3" s="77">
        <v>4050547544.8699999</v>
      </c>
      <c r="I3" s="77">
        <v>27482188840.099998</v>
      </c>
    </row>
    <row r="4" spans="1:9" ht="38" thickBot="1" x14ac:dyDescent="0.4">
      <c r="A4" s="88" t="s">
        <v>3276</v>
      </c>
      <c r="B4" s="8" t="s">
        <v>3277</v>
      </c>
      <c r="C4" s="8" t="s">
        <v>606</v>
      </c>
      <c r="D4" s="8" t="s">
        <v>1493</v>
      </c>
      <c r="E4" s="8" t="s">
        <v>3278</v>
      </c>
      <c r="F4" s="8" t="s">
        <v>1435</v>
      </c>
      <c r="G4" s="7">
        <v>3554642584.46</v>
      </c>
      <c r="H4" s="8" t="s">
        <v>5664</v>
      </c>
      <c r="I4" s="7">
        <v>3554642584.46</v>
      </c>
    </row>
    <row r="5" spans="1:9" ht="38" thickBot="1" x14ac:dyDescent="0.4">
      <c r="A5" s="88" t="s">
        <v>3279</v>
      </c>
      <c r="B5" s="8" t="s">
        <v>3280</v>
      </c>
      <c r="C5" s="8" t="s">
        <v>606</v>
      </c>
      <c r="D5" s="8" t="s">
        <v>1493</v>
      </c>
      <c r="E5" s="8" t="s">
        <v>3278</v>
      </c>
      <c r="F5" s="8" t="s">
        <v>1435</v>
      </c>
      <c r="G5" s="7">
        <v>3554642584.46</v>
      </c>
      <c r="H5" s="8" t="s">
        <v>5664</v>
      </c>
      <c r="I5" s="7">
        <v>3554642584.46</v>
      </c>
    </row>
    <row r="6" spans="1:9" ht="25.5" thickBot="1" x14ac:dyDescent="0.4">
      <c r="A6" s="88" t="s">
        <v>4109</v>
      </c>
      <c r="B6" s="8" t="s">
        <v>4110</v>
      </c>
      <c r="C6" s="8" t="s">
        <v>653</v>
      </c>
      <c r="D6" s="8" t="s">
        <v>1549</v>
      </c>
      <c r="E6" s="8" t="s">
        <v>3278</v>
      </c>
      <c r="F6" s="8" t="s">
        <v>1422</v>
      </c>
      <c r="G6" s="8" t="s">
        <v>5664</v>
      </c>
      <c r="H6" s="7">
        <v>91070000.209999993</v>
      </c>
      <c r="I6" s="7">
        <v>600000000</v>
      </c>
    </row>
    <row r="7" spans="1:9" ht="25.5" thickBot="1" x14ac:dyDescent="0.4">
      <c r="A7" s="88" t="s">
        <v>4111</v>
      </c>
      <c r="B7" s="8" t="s">
        <v>4112</v>
      </c>
      <c r="C7" s="8" t="s">
        <v>653</v>
      </c>
      <c r="D7" s="8" t="s">
        <v>1420</v>
      </c>
      <c r="E7" s="8" t="s">
        <v>3278</v>
      </c>
      <c r="F7" s="8" t="s">
        <v>1422</v>
      </c>
      <c r="G7" s="8" t="s">
        <v>5664</v>
      </c>
      <c r="H7" s="7">
        <v>3500000</v>
      </c>
      <c r="I7" s="7">
        <v>5000000</v>
      </c>
    </row>
    <row r="8" spans="1:9" ht="25.5" thickBot="1" x14ac:dyDescent="0.4">
      <c r="A8" s="88" t="s">
        <v>4113</v>
      </c>
      <c r="B8" s="8" t="s">
        <v>4114</v>
      </c>
      <c r="C8" s="8" t="s">
        <v>653</v>
      </c>
      <c r="D8" s="8" t="s">
        <v>1420</v>
      </c>
      <c r="E8" s="8" t="s">
        <v>3278</v>
      </c>
      <c r="F8" s="8" t="s">
        <v>1630</v>
      </c>
      <c r="G8" s="7">
        <v>16319269.18</v>
      </c>
      <c r="H8" s="8" t="s">
        <v>5664</v>
      </c>
      <c r="I8" s="8" t="s">
        <v>5664</v>
      </c>
    </row>
    <row r="9" spans="1:9" ht="25.5" thickBot="1" x14ac:dyDescent="0.4">
      <c r="A9" s="88" t="s">
        <v>4115</v>
      </c>
      <c r="B9" s="8" t="s">
        <v>4116</v>
      </c>
      <c r="C9" s="8" t="s">
        <v>653</v>
      </c>
      <c r="D9" s="8" t="s">
        <v>1420</v>
      </c>
      <c r="E9" s="8" t="s">
        <v>3278</v>
      </c>
      <c r="F9" s="8" t="s">
        <v>1497</v>
      </c>
      <c r="G9" s="7">
        <v>16319269.18</v>
      </c>
      <c r="H9" s="8" t="s">
        <v>5664</v>
      </c>
      <c r="I9" s="8" t="s">
        <v>5664</v>
      </c>
    </row>
    <row r="10" spans="1:9" ht="25.5" thickBot="1" x14ac:dyDescent="0.4">
      <c r="A10" s="88" t="s">
        <v>4117</v>
      </c>
      <c r="B10" s="8" t="s">
        <v>4118</v>
      </c>
      <c r="C10" s="8" t="s">
        <v>653</v>
      </c>
      <c r="D10" s="8" t="s">
        <v>1420</v>
      </c>
      <c r="E10" s="8" t="s">
        <v>3278</v>
      </c>
      <c r="F10" s="8" t="s">
        <v>1422</v>
      </c>
      <c r="G10" s="7">
        <v>16319269.18</v>
      </c>
      <c r="H10" s="8" t="s">
        <v>5664</v>
      </c>
      <c r="I10" s="8" t="s">
        <v>5664</v>
      </c>
    </row>
    <row r="11" spans="1:9" ht="25.5" thickBot="1" x14ac:dyDescent="0.4">
      <c r="A11" s="88" t="s">
        <v>4119</v>
      </c>
      <c r="B11" s="8" t="s">
        <v>4120</v>
      </c>
      <c r="C11" s="8" t="s">
        <v>653</v>
      </c>
      <c r="D11" s="8" t="s">
        <v>1420</v>
      </c>
      <c r="E11" s="8" t="s">
        <v>3278</v>
      </c>
      <c r="F11" s="8" t="s">
        <v>2466</v>
      </c>
      <c r="G11" s="7">
        <v>16319269.18</v>
      </c>
      <c r="H11" s="8" t="s">
        <v>5664</v>
      </c>
      <c r="I11" s="8" t="s">
        <v>5664</v>
      </c>
    </row>
    <row r="12" spans="1:9" ht="25.5" thickBot="1" x14ac:dyDescent="0.4">
      <c r="A12" s="88" t="s">
        <v>4121</v>
      </c>
      <c r="B12" s="8" t="s">
        <v>4122</v>
      </c>
      <c r="C12" s="8" t="s">
        <v>653</v>
      </c>
      <c r="D12" s="8" t="s">
        <v>1420</v>
      </c>
      <c r="E12" s="8" t="s">
        <v>3278</v>
      </c>
      <c r="F12" s="8" t="s">
        <v>1967</v>
      </c>
      <c r="G12" s="7">
        <v>16319269.18</v>
      </c>
      <c r="H12" s="8" t="s">
        <v>5664</v>
      </c>
      <c r="I12" s="8" t="s">
        <v>5664</v>
      </c>
    </row>
    <row r="13" spans="1:9" ht="25.5" thickBot="1" x14ac:dyDescent="0.4">
      <c r="A13" s="88" t="s">
        <v>4123</v>
      </c>
      <c r="B13" s="8" t="s">
        <v>4124</v>
      </c>
      <c r="C13" s="8" t="s">
        <v>653</v>
      </c>
      <c r="D13" s="8" t="s">
        <v>1420</v>
      </c>
      <c r="E13" s="8" t="s">
        <v>3278</v>
      </c>
      <c r="F13" s="8" t="s">
        <v>1712</v>
      </c>
      <c r="G13" s="7">
        <v>16319269.18</v>
      </c>
      <c r="H13" s="8" t="s">
        <v>5664</v>
      </c>
      <c r="I13" s="8" t="s">
        <v>5664</v>
      </c>
    </row>
    <row r="14" spans="1:9" ht="15" thickBot="1" x14ac:dyDescent="0.4">
      <c r="A14" s="88" t="s">
        <v>4125</v>
      </c>
      <c r="B14" s="8" t="s">
        <v>4126</v>
      </c>
      <c r="C14" s="8" t="s">
        <v>653</v>
      </c>
      <c r="D14" s="8" t="s">
        <v>1420</v>
      </c>
      <c r="E14" s="8" t="s">
        <v>3278</v>
      </c>
      <c r="F14" s="8" t="s">
        <v>2760</v>
      </c>
      <c r="G14" s="7">
        <v>16319269.18</v>
      </c>
      <c r="H14" s="8" t="s">
        <v>5664</v>
      </c>
      <c r="I14" s="8" t="s">
        <v>5664</v>
      </c>
    </row>
    <row r="15" spans="1:9" ht="25.5" thickBot="1" x14ac:dyDescent="0.4">
      <c r="A15" s="88" t="s">
        <v>4127</v>
      </c>
      <c r="B15" s="8" t="s">
        <v>4128</v>
      </c>
      <c r="C15" s="8" t="s">
        <v>653</v>
      </c>
      <c r="D15" s="8" t="s">
        <v>1420</v>
      </c>
      <c r="E15" s="8" t="s">
        <v>3278</v>
      </c>
      <c r="F15" s="8" t="s">
        <v>1623</v>
      </c>
      <c r="G15" s="7">
        <v>16319269.18</v>
      </c>
      <c r="H15" s="8" t="s">
        <v>5664</v>
      </c>
      <c r="I15" s="8" t="s">
        <v>5664</v>
      </c>
    </row>
    <row r="16" spans="1:9" ht="15" thickBot="1" x14ac:dyDescent="0.4">
      <c r="A16" s="88" t="s">
        <v>4129</v>
      </c>
      <c r="B16" s="8" t="s">
        <v>4130</v>
      </c>
      <c r="C16" s="8" t="s">
        <v>653</v>
      </c>
      <c r="D16" s="8" t="s">
        <v>1420</v>
      </c>
      <c r="E16" s="8" t="s">
        <v>3278</v>
      </c>
      <c r="F16" s="8" t="s">
        <v>3839</v>
      </c>
      <c r="G16" s="7">
        <v>16319269.18</v>
      </c>
      <c r="H16" s="8" t="s">
        <v>5664</v>
      </c>
      <c r="I16" s="8" t="s">
        <v>5664</v>
      </c>
    </row>
    <row r="17" spans="1:9" ht="25.5" thickBot="1" x14ac:dyDescent="0.4">
      <c r="A17" s="88" t="s">
        <v>4131</v>
      </c>
      <c r="B17" s="8" t="s">
        <v>4132</v>
      </c>
      <c r="C17" s="8" t="s">
        <v>653</v>
      </c>
      <c r="D17" s="8" t="s">
        <v>1420</v>
      </c>
      <c r="E17" s="8" t="s">
        <v>3278</v>
      </c>
      <c r="F17" s="8" t="s">
        <v>1633</v>
      </c>
      <c r="G17" s="7">
        <v>16319269.18</v>
      </c>
      <c r="H17" s="8" t="s">
        <v>5664</v>
      </c>
      <c r="I17" s="8" t="s">
        <v>5664</v>
      </c>
    </row>
    <row r="18" spans="1:9" ht="25.5" thickBot="1" x14ac:dyDescent="0.4">
      <c r="A18" s="88" t="s">
        <v>4133</v>
      </c>
      <c r="B18" s="8" t="s">
        <v>4134</v>
      </c>
      <c r="C18" s="8" t="s">
        <v>653</v>
      </c>
      <c r="D18" s="8" t="s">
        <v>1420</v>
      </c>
      <c r="E18" s="8" t="s">
        <v>3278</v>
      </c>
      <c r="F18" s="8" t="s">
        <v>1630</v>
      </c>
      <c r="G18" s="7">
        <v>16319269.18</v>
      </c>
      <c r="H18" s="8" t="s">
        <v>5664</v>
      </c>
      <c r="I18" s="8" t="s">
        <v>5664</v>
      </c>
    </row>
    <row r="19" spans="1:9" ht="25.5" thickBot="1" x14ac:dyDescent="0.4">
      <c r="A19" s="88" t="s">
        <v>4135</v>
      </c>
      <c r="B19" s="8" t="s">
        <v>4136</v>
      </c>
      <c r="C19" s="8" t="s">
        <v>653</v>
      </c>
      <c r="D19" s="8" t="s">
        <v>1420</v>
      </c>
      <c r="E19" s="8" t="s">
        <v>3278</v>
      </c>
      <c r="F19" s="8" t="s">
        <v>1734</v>
      </c>
      <c r="G19" s="7">
        <v>16319269.18</v>
      </c>
      <c r="H19" s="8" t="s">
        <v>5664</v>
      </c>
      <c r="I19" s="8" t="s">
        <v>5664</v>
      </c>
    </row>
    <row r="20" spans="1:9" ht="25.5" thickBot="1" x14ac:dyDescent="0.4">
      <c r="A20" s="88" t="s">
        <v>4137</v>
      </c>
      <c r="B20" s="8" t="s">
        <v>4138</v>
      </c>
      <c r="C20" s="8" t="s">
        <v>653</v>
      </c>
      <c r="D20" s="8" t="s">
        <v>1420</v>
      </c>
      <c r="E20" s="8" t="s">
        <v>3278</v>
      </c>
      <c r="F20" s="8" t="s">
        <v>2197</v>
      </c>
      <c r="G20" s="7">
        <v>16319269.18</v>
      </c>
      <c r="H20" s="8" t="s">
        <v>5664</v>
      </c>
      <c r="I20" s="8" t="s">
        <v>5664</v>
      </c>
    </row>
    <row r="21" spans="1:9" ht="25.5" thickBot="1" x14ac:dyDescent="0.4">
      <c r="A21" s="88" t="s">
        <v>4139</v>
      </c>
      <c r="B21" s="8" t="s">
        <v>4140</v>
      </c>
      <c r="C21" s="8" t="s">
        <v>653</v>
      </c>
      <c r="D21" s="8" t="s">
        <v>1420</v>
      </c>
      <c r="E21" s="8" t="s">
        <v>3278</v>
      </c>
      <c r="F21" s="8" t="s">
        <v>2228</v>
      </c>
      <c r="G21" s="7">
        <v>16319269.18</v>
      </c>
      <c r="H21" s="8" t="s">
        <v>5664</v>
      </c>
      <c r="I21" s="8" t="s">
        <v>5664</v>
      </c>
    </row>
    <row r="22" spans="1:9" ht="25.5" thickBot="1" x14ac:dyDescent="0.4">
      <c r="A22" s="88" t="s">
        <v>4141</v>
      </c>
      <c r="B22" s="8" t="s">
        <v>4142</v>
      </c>
      <c r="C22" s="8" t="s">
        <v>653</v>
      </c>
      <c r="D22" s="8" t="s">
        <v>1420</v>
      </c>
      <c r="E22" s="8" t="s">
        <v>3278</v>
      </c>
      <c r="F22" s="8" t="s">
        <v>1497</v>
      </c>
      <c r="G22" s="7">
        <v>16319269.18</v>
      </c>
      <c r="H22" s="8" t="s">
        <v>5664</v>
      </c>
      <c r="I22" s="8" t="s">
        <v>5664</v>
      </c>
    </row>
    <row r="23" spans="1:9" ht="25.5" thickBot="1" x14ac:dyDescent="0.4">
      <c r="A23" s="88" t="s">
        <v>4143</v>
      </c>
      <c r="B23" s="8" t="s">
        <v>4144</v>
      </c>
      <c r="C23" s="8" t="s">
        <v>653</v>
      </c>
      <c r="D23" s="8" t="s">
        <v>1420</v>
      </c>
      <c r="E23" s="8" t="s">
        <v>3278</v>
      </c>
      <c r="F23" s="8" t="s">
        <v>1728</v>
      </c>
      <c r="G23" s="7">
        <v>16319269.18</v>
      </c>
      <c r="H23" s="8" t="s">
        <v>5664</v>
      </c>
      <c r="I23" s="8" t="s">
        <v>5664</v>
      </c>
    </row>
    <row r="24" spans="1:9" ht="25.5" thickBot="1" x14ac:dyDescent="0.4">
      <c r="A24" s="88" t="s">
        <v>4145</v>
      </c>
      <c r="B24" s="8" t="s">
        <v>4146</v>
      </c>
      <c r="C24" s="8" t="s">
        <v>653</v>
      </c>
      <c r="D24" s="8" t="s">
        <v>1420</v>
      </c>
      <c r="E24" s="8" t="s">
        <v>3278</v>
      </c>
      <c r="F24" s="8" t="s">
        <v>1741</v>
      </c>
      <c r="G24" s="7">
        <v>16319269.18</v>
      </c>
      <c r="H24" s="8" t="s">
        <v>5664</v>
      </c>
      <c r="I24" s="8" t="s">
        <v>5664</v>
      </c>
    </row>
    <row r="25" spans="1:9" ht="25.5" thickBot="1" x14ac:dyDescent="0.4">
      <c r="A25" s="88" t="s">
        <v>4147</v>
      </c>
      <c r="B25" s="8" t="s">
        <v>4148</v>
      </c>
      <c r="C25" s="8" t="s">
        <v>653</v>
      </c>
      <c r="D25" s="8" t="s">
        <v>1420</v>
      </c>
      <c r="E25" s="8" t="s">
        <v>3278</v>
      </c>
      <c r="F25" s="8" t="s">
        <v>1620</v>
      </c>
      <c r="G25" s="7">
        <v>16319269.18</v>
      </c>
      <c r="H25" s="8" t="s">
        <v>5664</v>
      </c>
      <c r="I25" s="8" t="s">
        <v>5664</v>
      </c>
    </row>
    <row r="26" spans="1:9" ht="25.5" thickBot="1" x14ac:dyDescent="0.4">
      <c r="A26" s="88" t="s">
        <v>4149</v>
      </c>
      <c r="B26" s="8" t="s">
        <v>4150</v>
      </c>
      <c r="C26" s="8" t="s">
        <v>653</v>
      </c>
      <c r="D26" s="8" t="s">
        <v>1420</v>
      </c>
      <c r="E26" s="8" t="s">
        <v>3278</v>
      </c>
      <c r="F26" s="8" t="s">
        <v>1422</v>
      </c>
      <c r="G26" s="7">
        <v>16319269.18</v>
      </c>
      <c r="H26" s="8" t="s">
        <v>5664</v>
      </c>
      <c r="I26" s="8" t="s">
        <v>5664</v>
      </c>
    </row>
    <row r="27" spans="1:9" ht="15" thickBot="1" x14ac:dyDescent="0.4">
      <c r="A27" s="88" t="s">
        <v>4151</v>
      </c>
      <c r="B27" s="8" t="s">
        <v>4152</v>
      </c>
      <c r="C27" s="8" t="s">
        <v>653</v>
      </c>
      <c r="D27" s="8" t="s">
        <v>1420</v>
      </c>
      <c r="E27" s="8" t="s">
        <v>3278</v>
      </c>
      <c r="F27" s="8" t="s">
        <v>3856</v>
      </c>
      <c r="G27" s="7">
        <v>16319269.18</v>
      </c>
      <c r="H27" s="8" t="s">
        <v>5664</v>
      </c>
      <c r="I27" s="8" t="s">
        <v>5664</v>
      </c>
    </row>
    <row r="28" spans="1:9" ht="25.5" thickBot="1" x14ac:dyDescent="0.4">
      <c r="A28" s="88" t="s">
        <v>4153</v>
      </c>
      <c r="B28" s="8" t="s">
        <v>4154</v>
      </c>
      <c r="C28" s="8" t="s">
        <v>653</v>
      </c>
      <c r="D28" s="8" t="s">
        <v>1420</v>
      </c>
      <c r="E28" s="8" t="s">
        <v>3278</v>
      </c>
      <c r="F28" s="8" t="s">
        <v>1771</v>
      </c>
      <c r="G28" s="7">
        <v>16319269.18</v>
      </c>
      <c r="H28" s="8" t="s">
        <v>5664</v>
      </c>
      <c r="I28" s="8" t="s">
        <v>5664</v>
      </c>
    </row>
    <row r="29" spans="1:9" ht="25.5" thickBot="1" x14ac:dyDescent="0.4">
      <c r="A29" s="88" t="s">
        <v>4155</v>
      </c>
      <c r="B29" s="8" t="s">
        <v>4156</v>
      </c>
      <c r="C29" s="8" t="s">
        <v>653</v>
      </c>
      <c r="D29" s="8" t="s">
        <v>1420</v>
      </c>
      <c r="E29" s="8" t="s">
        <v>3278</v>
      </c>
      <c r="F29" s="8" t="s">
        <v>4157</v>
      </c>
      <c r="G29" s="7">
        <v>16319269.18</v>
      </c>
      <c r="H29" s="8" t="s">
        <v>5664</v>
      </c>
      <c r="I29" s="8" t="s">
        <v>5664</v>
      </c>
    </row>
    <row r="30" spans="1:9" ht="15" thickBot="1" x14ac:dyDescent="0.4">
      <c r="A30" s="88" t="s">
        <v>4158</v>
      </c>
      <c r="B30" s="8" t="s">
        <v>4159</v>
      </c>
      <c r="C30" s="8" t="s">
        <v>653</v>
      </c>
      <c r="D30" s="8" t="s">
        <v>1420</v>
      </c>
      <c r="E30" s="8" t="s">
        <v>3278</v>
      </c>
      <c r="F30" s="8" t="s">
        <v>3832</v>
      </c>
      <c r="G30" s="7">
        <v>16319269.18</v>
      </c>
      <c r="H30" s="8" t="s">
        <v>5664</v>
      </c>
      <c r="I30" s="8" t="s">
        <v>5664</v>
      </c>
    </row>
    <row r="31" spans="1:9" ht="25.5" thickBot="1" x14ac:dyDescent="0.4">
      <c r="A31" s="88" t="s">
        <v>4160</v>
      </c>
      <c r="B31" s="8" t="s">
        <v>4161</v>
      </c>
      <c r="C31" s="8" t="s">
        <v>653</v>
      </c>
      <c r="D31" s="8" t="s">
        <v>1420</v>
      </c>
      <c r="E31" s="8" t="s">
        <v>3278</v>
      </c>
      <c r="F31" s="8" t="s">
        <v>2466</v>
      </c>
      <c r="G31" s="7">
        <v>16319269.18</v>
      </c>
      <c r="H31" s="8" t="s">
        <v>5664</v>
      </c>
      <c r="I31" s="8" t="s">
        <v>5664</v>
      </c>
    </row>
    <row r="32" spans="1:9" ht="25.5" thickBot="1" x14ac:dyDescent="0.4">
      <c r="A32" s="88" t="s">
        <v>4162</v>
      </c>
      <c r="B32" s="8" t="s">
        <v>4163</v>
      </c>
      <c r="C32" s="8" t="s">
        <v>653</v>
      </c>
      <c r="D32" s="8" t="s">
        <v>1420</v>
      </c>
      <c r="E32" s="8" t="s">
        <v>3278</v>
      </c>
      <c r="F32" s="8" t="s">
        <v>1967</v>
      </c>
      <c r="G32" s="7">
        <v>16319269.18</v>
      </c>
      <c r="H32" s="8" t="s">
        <v>5664</v>
      </c>
      <c r="I32" s="8" t="s">
        <v>5664</v>
      </c>
    </row>
    <row r="33" spans="1:9" ht="25.5" thickBot="1" x14ac:dyDescent="0.4">
      <c r="A33" s="88" t="s">
        <v>4164</v>
      </c>
      <c r="B33" s="8" t="s">
        <v>4165</v>
      </c>
      <c r="C33" s="8" t="s">
        <v>653</v>
      </c>
      <c r="D33" s="8" t="s">
        <v>1420</v>
      </c>
      <c r="E33" s="8" t="s">
        <v>3278</v>
      </c>
      <c r="F33" s="8" t="s">
        <v>4166</v>
      </c>
      <c r="G33" s="7">
        <v>16319269.18</v>
      </c>
      <c r="H33" s="8" t="s">
        <v>5664</v>
      </c>
      <c r="I33" s="8" t="s">
        <v>5664</v>
      </c>
    </row>
    <row r="34" spans="1:9" ht="25.5" thickBot="1" x14ac:dyDescent="0.4">
      <c r="A34" s="88" t="s">
        <v>4167</v>
      </c>
      <c r="B34" s="8" t="s">
        <v>4168</v>
      </c>
      <c r="C34" s="8" t="s">
        <v>653</v>
      </c>
      <c r="D34" s="8" t="s">
        <v>1420</v>
      </c>
      <c r="E34" s="8" t="s">
        <v>3278</v>
      </c>
      <c r="F34" s="8" t="s">
        <v>1731</v>
      </c>
      <c r="G34" s="7">
        <v>16319269.18</v>
      </c>
      <c r="H34" s="8" t="s">
        <v>5664</v>
      </c>
      <c r="I34" s="8" t="s">
        <v>5664</v>
      </c>
    </row>
    <row r="35" spans="1:9" ht="25.5" thickBot="1" x14ac:dyDescent="0.4">
      <c r="A35" s="88" t="s">
        <v>4169</v>
      </c>
      <c r="B35" s="8" t="s">
        <v>4170</v>
      </c>
      <c r="C35" s="8" t="s">
        <v>653</v>
      </c>
      <c r="D35" s="8" t="s">
        <v>1420</v>
      </c>
      <c r="E35" s="8" t="s">
        <v>3278</v>
      </c>
      <c r="F35" s="8" t="s">
        <v>1744</v>
      </c>
      <c r="G35" s="7">
        <v>16319269.18</v>
      </c>
      <c r="H35" s="8" t="s">
        <v>5664</v>
      </c>
      <c r="I35" s="8" t="s">
        <v>5664</v>
      </c>
    </row>
    <row r="36" spans="1:9" ht="25.5" thickBot="1" x14ac:dyDescent="0.4">
      <c r="A36" s="88" t="s">
        <v>4171</v>
      </c>
      <c r="B36" s="8" t="s">
        <v>4172</v>
      </c>
      <c r="C36" s="8" t="s">
        <v>653</v>
      </c>
      <c r="D36" s="8" t="s">
        <v>1420</v>
      </c>
      <c r="E36" s="8" t="s">
        <v>3278</v>
      </c>
      <c r="F36" s="8" t="s">
        <v>1712</v>
      </c>
      <c r="G36" s="7">
        <v>16319269.18</v>
      </c>
      <c r="H36" s="8" t="s">
        <v>5664</v>
      </c>
      <c r="I36" s="8" t="s">
        <v>5664</v>
      </c>
    </row>
    <row r="37" spans="1:9" ht="25.5" thickBot="1" x14ac:dyDescent="0.4">
      <c r="A37" s="88" t="s">
        <v>4173</v>
      </c>
      <c r="B37" s="8" t="s">
        <v>4174</v>
      </c>
      <c r="C37" s="8" t="s">
        <v>653</v>
      </c>
      <c r="D37" s="8" t="s">
        <v>1420</v>
      </c>
      <c r="E37" s="8" t="s">
        <v>3278</v>
      </c>
      <c r="F37" s="8" t="s">
        <v>1712</v>
      </c>
      <c r="G37" s="7">
        <v>16319269.18</v>
      </c>
      <c r="H37" s="8" t="s">
        <v>5664</v>
      </c>
      <c r="I37" s="8" t="s">
        <v>5664</v>
      </c>
    </row>
    <row r="38" spans="1:9" ht="25.5" thickBot="1" x14ac:dyDescent="0.4">
      <c r="A38" s="88" t="s">
        <v>4175</v>
      </c>
      <c r="B38" s="8" t="s">
        <v>4176</v>
      </c>
      <c r="C38" s="8" t="s">
        <v>653</v>
      </c>
      <c r="D38" s="8" t="s">
        <v>1420</v>
      </c>
      <c r="E38" s="8" t="s">
        <v>3278</v>
      </c>
      <c r="F38" s="8" t="s">
        <v>2760</v>
      </c>
      <c r="G38" s="7">
        <v>21962547.77</v>
      </c>
      <c r="H38" s="8" t="s">
        <v>5664</v>
      </c>
      <c r="I38" s="8" t="s">
        <v>5664</v>
      </c>
    </row>
    <row r="39" spans="1:9" ht="25.5" thickBot="1" x14ac:dyDescent="0.4">
      <c r="A39" s="88" t="s">
        <v>4177</v>
      </c>
      <c r="B39" s="8" t="s">
        <v>4178</v>
      </c>
      <c r="C39" s="8" t="s">
        <v>653</v>
      </c>
      <c r="D39" s="8" t="s">
        <v>1420</v>
      </c>
      <c r="E39" s="8" t="s">
        <v>3278</v>
      </c>
      <c r="F39" s="8" t="s">
        <v>1623</v>
      </c>
      <c r="G39" s="7">
        <v>20660252.710000001</v>
      </c>
      <c r="H39" s="8" t="s">
        <v>5664</v>
      </c>
      <c r="I39" s="8" t="s">
        <v>5664</v>
      </c>
    </row>
    <row r="40" spans="1:9" ht="25.5" thickBot="1" x14ac:dyDescent="0.4">
      <c r="A40" s="88" t="s">
        <v>4179</v>
      </c>
      <c r="B40" s="8" t="s">
        <v>4180</v>
      </c>
      <c r="C40" s="8" t="s">
        <v>653</v>
      </c>
      <c r="D40" s="8" t="s">
        <v>1420</v>
      </c>
      <c r="E40" s="8" t="s">
        <v>3278</v>
      </c>
      <c r="F40" s="8" t="s">
        <v>3839</v>
      </c>
      <c r="G40" s="7">
        <v>20660252.710000001</v>
      </c>
      <c r="H40" s="8" t="s">
        <v>5664</v>
      </c>
      <c r="I40" s="8" t="s">
        <v>5664</v>
      </c>
    </row>
    <row r="41" spans="1:9" ht="25.5" thickBot="1" x14ac:dyDescent="0.4">
      <c r="A41" s="88" t="s">
        <v>4181</v>
      </c>
      <c r="B41" s="8" t="s">
        <v>4182</v>
      </c>
      <c r="C41" s="8" t="s">
        <v>653</v>
      </c>
      <c r="D41" s="8" t="s">
        <v>1420</v>
      </c>
      <c r="E41" s="8" t="s">
        <v>3278</v>
      </c>
      <c r="F41" s="8" t="s">
        <v>1633</v>
      </c>
      <c r="G41" s="7">
        <v>20660252.710000001</v>
      </c>
      <c r="H41" s="8" t="s">
        <v>5664</v>
      </c>
      <c r="I41" s="8" t="s">
        <v>5664</v>
      </c>
    </row>
    <row r="42" spans="1:9" ht="25.5" thickBot="1" x14ac:dyDescent="0.4">
      <c r="A42" s="88" t="s">
        <v>4183</v>
      </c>
      <c r="B42" s="8" t="s">
        <v>4184</v>
      </c>
      <c r="C42" s="8" t="s">
        <v>653</v>
      </c>
      <c r="D42" s="8" t="s">
        <v>1420</v>
      </c>
      <c r="E42" s="8" t="s">
        <v>3278</v>
      </c>
      <c r="F42" s="8" t="s">
        <v>1630</v>
      </c>
      <c r="G42" s="7">
        <v>21962547.77</v>
      </c>
      <c r="H42" s="8" t="s">
        <v>5664</v>
      </c>
      <c r="I42" s="8" t="s">
        <v>5664</v>
      </c>
    </row>
    <row r="43" spans="1:9" ht="25.5" thickBot="1" x14ac:dyDescent="0.4">
      <c r="A43" s="88" t="s">
        <v>4185</v>
      </c>
      <c r="B43" s="8" t="s">
        <v>4186</v>
      </c>
      <c r="C43" s="8" t="s">
        <v>653</v>
      </c>
      <c r="D43" s="8" t="s">
        <v>1420</v>
      </c>
      <c r="E43" s="8" t="s">
        <v>3278</v>
      </c>
      <c r="F43" s="8" t="s">
        <v>1734</v>
      </c>
      <c r="G43" s="7">
        <v>21962547.77</v>
      </c>
      <c r="H43" s="8" t="s">
        <v>5664</v>
      </c>
      <c r="I43" s="8" t="s">
        <v>5664</v>
      </c>
    </row>
    <row r="44" spans="1:9" ht="25.5" thickBot="1" x14ac:dyDescent="0.4">
      <c r="A44" s="88" t="s">
        <v>4187</v>
      </c>
      <c r="B44" s="8" t="s">
        <v>4188</v>
      </c>
      <c r="C44" s="8" t="s">
        <v>653</v>
      </c>
      <c r="D44" s="8" t="s">
        <v>1420</v>
      </c>
      <c r="E44" s="8" t="s">
        <v>3278</v>
      </c>
      <c r="F44" s="8" t="s">
        <v>2197</v>
      </c>
      <c r="G44" s="7">
        <v>20660252.710000001</v>
      </c>
      <c r="H44" s="8" t="s">
        <v>5664</v>
      </c>
      <c r="I44" s="8" t="s">
        <v>5664</v>
      </c>
    </row>
    <row r="45" spans="1:9" ht="25.5" thickBot="1" x14ac:dyDescent="0.4">
      <c r="A45" s="88" t="s">
        <v>4189</v>
      </c>
      <c r="B45" s="8" t="s">
        <v>4190</v>
      </c>
      <c r="C45" s="8" t="s">
        <v>653</v>
      </c>
      <c r="D45" s="8" t="s">
        <v>1420</v>
      </c>
      <c r="E45" s="8" t="s">
        <v>3278</v>
      </c>
      <c r="F45" s="8" t="s">
        <v>2228</v>
      </c>
      <c r="G45" s="7">
        <v>20660252.710000001</v>
      </c>
      <c r="H45" s="8" t="s">
        <v>5664</v>
      </c>
      <c r="I45" s="8" t="s">
        <v>5664</v>
      </c>
    </row>
    <row r="46" spans="1:9" ht="25.5" thickBot="1" x14ac:dyDescent="0.4">
      <c r="A46" s="88" t="s">
        <v>4191</v>
      </c>
      <c r="B46" s="8" t="s">
        <v>4192</v>
      </c>
      <c r="C46" s="8" t="s">
        <v>653</v>
      </c>
      <c r="D46" s="8" t="s">
        <v>1420</v>
      </c>
      <c r="E46" s="8" t="s">
        <v>3278</v>
      </c>
      <c r="F46" s="8" t="s">
        <v>1497</v>
      </c>
      <c r="G46" s="7">
        <v>21962547.77</v>
      </c>
      <c r="H46" s="8" t="s">
        <v>5664</v>
      </c>
      <c r="I46" s="8" t="s">
        <v>5664</v>
      </c>
    </row>
    <row r="47" spans="1:9" ht="25.5" thickBot="1" x14ac:dyDescent="0.4">
      <c r="A47" s="88" t="s">
        <v>4193</v>
      </c>
      <c r="B47" s="8" t="s">
        <v>4194</v>
      </c>
      <c r="C47" s="8" t="s">
        <v>653</v>
      </c>
      <c r="D47" s="8" t="s">
        <v>1420</v>
      </c>
      <c r="E47" s="8" t="s">
        <v>3278</v>
      </c>
      <c r="F47" s="8" t="s">
        <v>1728</v>
      </c>
      <c r="G47" s="7">
        <v>20660252.710000001</v>
      </c>
      <c r="H47" s="8" t="s">
        <v>5664</v>
      </c>
      <c r="I47" s="8" t="s">
        <v>5664</v>
      </c>
    </row>
    <row r="48" spans="1:9" ht="25.5" thickBot="1" x14ac:dyDescent="0.4">
      <c r="A48" s="88" t="s">
        <v>4195</v>
      </c>
      <c r="B48" s="8" t="s">
        <v>4196</v>
      </c>
      <c r="C48" s="8" t="s">
        <v>653</v>
      </c>
      <c r="D48" s="8" t="s">
        <v>1420</v>
      </c>
      <c r="E48" s="8" t="s">
        <v>3278</v>
      </c>
      <c r="F48" s="8" t="s">
        <v>1741</v>
      </c>
      <c r="G48" s="7">
        <v>23264842.829999998</v>
      </c>
      <c r="H48" s="8" t="s">
        <v>5664</v>
      </c>
      <c r="I48" s="8" t="s">
        <v>5664</v>
      </c>
    </row>
    <row r="49" spans="1:9" ht="25.5" thickBot="1" x14ac:dyDescent="0.4">
      <c r="A49" s="88" t="s">
        <v>4197</v>
      </c>
      <c r="B49" s="8" t="s">
        <v>4198</v>
      </c>
      <c r="C49" s="8" t="s">
        <v>653</v>
      </c>
      <c r="D49" s="8" t="s">
        <v>1420</v>
      </c>
      <c r="E49" s="8" t="s">
        <v>3278</v>
      </c>
      <c r="F49" s="8" t="s">
        <v>1620</v>
      </c>
      <c r="G49" s="7">
        <v>20660252.710000001</v>
      </c>
      <c r="H49" s="8" t="s">
        <v>5664</v>
      </c>
      <c r="I49" s="8" t="s">
        <v>5664</v>
      </c>
    </row>
    <row r="50" spans="1:9" ht="25.5" thickBot="1" x14ac:dyDescent="0.4">
      <c r="A50" s="88" t="s">
        <v>4199</v>
      </c>
      <c r="B50" s="8" t="s">
        <v>4200</v>
      </c>
      <c r="C50" s="8" t="s">
        <v>653</v>
      </c>
      <c r="D50" s="8" t="s">
        <v>1420</v>
      </c>
      <c r="E50" s="8" t="s">
        <v>3278</v>
      </c>
      <c r="F50" s="8" t="s">
        <v>1422</v>
      </c>
      <c r="G50" s="7">
        <v>21962547.77</v>
      </c>
      <c r="H50" s="8" t="s">
        <v>5664</v>
      </c>
      <c r="I50" s="8" t="s">
        <v>5664</v>
      </c>
    </row>
    <row r="51" spans="1:9" ht="25.5" thickBot="1" x14ac:dyDescent="0.4">
      <c r="A51" s="88" t="s">
        <v>4201</v>
      </c>
      <c r="B51" s="8" t="s">
        <v>4202</v>
      </c>
      <c r="C51" s="8" t="s">
        <v>653</v>
      </c>
      <c r="D51" s="8" t="s">
        <v>1420</v>
      </c>
      <c r="E51" s="8" t="s">
        <v>3278</v>
      </c>
      <c r="F51" s="8" t="s">
        <v>3856</v>
      </c>
      <c r="G51" s="7">
        <v>20660252.710000001</v>
      </c>
      <c r="H51" s="8" t="s">
        <v>5664</v>
      </c>
      <c r="I51" s="8" t="s">
        <v>5664</v>
      </c>
    </row>
    <row r="52" spans="1:9" ht="25.5" thickBot="1" x14ac:dyDescent="0.4">
      <c r="A52" s="88" t="s">
        <v>4203</v>
      </c>
      <c r="B52" s="8" t="s">
        <v>4204</v>
      </c>
      <c r="C52" s="8" t="s">
        <v>653</v>
      </c>
      <c r="D52" s="8" t="s">
        <v>1420</v>
      </c>
      <c r="E52" s="8" t="s">
        <v>3278</v>
      </c>
      <c r="F52" s="8" t="s">
        <v>1771</v>
      </c>
      <c r="G52" s="7">
        <v>21962547.77</v>
      </c>
      <c r="H52" s="8" t="s">
        <v>5664</v>
      </c>
      <c r="I52" s="8" t="s">
        <v>5664</v>
      </c>
    </row>
    <row r="53" spans="1:9" ht="25.5" thickBot="1" x14ac:dyDescent="0.4">
      <c r="A53" s="88" t="s">
        <v>4205</v>
      </c>
      <c r="B53" s="8" t="s">
        <v>4206</v>
      </c>
      <c r="C53" s="8" t="s">
        <v>653</v>
      </c>
      <c r="D53" s="8" t="s">
        <v>1420</v>
      </c>
      <c r="E53" s="8" t="s">
        <v>3278</v>
      </c>
      <c r="F53" s="8" t="s">
        <v>4157</v>
      </c>
      <c r="G53" s="7">
        <v>20660252.710000001</v>
      </c>
      <c r="H53" s="8" t="s">
        <v>5664</v>
      </c>
      <c r="I53" s="8" t="s">
        <v>5664</v>
      </c>
    </row>
    <row r="54" spans="1:9" ht="25.5" thickBot="1" x14ac:dyDescent="0.4">
      <c r="A54" s="88" t="s">
        <v>4207</v>
      </c>
      <c r="B54" s="8" t="s">
        <v>4208</v>
      </c>
      <c r="C54" s="8" t="s">
        <v>653</v>
      </c>
      <c r="D54" s="8" t="s">
        <v>1420</v>
      </c>
      <c r="E54" s="8" t="s">
        <v>3278</v>
      </c>
      <c r="F54" s="8" t="s">
        <v>3832</v>
      </c>
      <c r="G54" s="7">
        <v>21962547.77</v>
      </c>
      <c r="H54" s="8" t="s">
        <v>5664</v>
      </c>
      <c r="I54" s="8" t="s">
        <v>5664</v>
      </c>
    </row>
    <row r="55" spans="1:9" ht="25.5" thickBot="1" x14ac:dyDescent="0.4">
      <c r="A55" s="88" t="s">
        <v>4209</v>
      </c>
      <c r="B55" s="8" t="s">
        <v>4210</v>
      </c>
      <c r="C55" s="8" t="s">
        <v>653</v>
      </c>
      <c r="D55" s="8" t="s">
        <v>1420</v>
      </c>
      <c r="E55" s="8" t="s">
        <v>3278</v>
      </c>
      <c r="F55" s="8" t="s">
        <v>2466</v>
      </c>
      <c r="G55" s="7">
        <v>20660252.710000001</v>
      </c>
      <c r="H55" s="8" t="s">
        <v>5664</v>
      </c>
      <c r="I55" s="8" t="s">
        <v>5664</v>
      </c>
    </row>
    <row r="56" spans="1:9" ht="25.5" thickBot="1" x14ac:dyDescent="0.4">
      <c r="A56" s="88" t="s">
        <v>4211</v>
      </c>
      <c r="B56" s="8" t="s">
        <v>4212</v>
      </c>
      <c r="C56" s="8" t="s">
        <v>653</v>
      </c>
      <c r="D56" s="8" t="s">
        <v>1420</v>
      </c>
      <c r="E56" s="8" t="s">
        <v>3278</v>
      </c>
      <c r="F56" s="8" t="s">
        <v>1967</v>
      </c>
      <c r="G56" s="7">
        <v>21962547.77</v>
      </c>
      <c r="H56" s="8" t="s">
        <v>5664</v>
      </c>
      <c r="I56" s="8" t="s">
        <v>5664</v>
      </c>
    </row>
    <row r="57" spans="1:9" ht="25.5" thickBot="1" x14ac:dyDescent="0.4">
      <c r="A57" s="88" t="s">
        <v>4213</v>
      </c>
      <c r="B57" s="8" t="s">
        <v>4214</v>
      </c>
      <c r="C57" s="8" t="s">
        <v>653</v>
      </c>
      <c r="D57" s="8" t="s">
        <v>1420</v>
      </c>
      <c r="E57" s="8" t="s">
        <v>3278</v>
      </c>
      <c r="F57" s="8" t="s">
        <v>4166</v>
      </c>
      <c r="G57" s="7">
        <v>20660252.710000001</v>
      </c>
      <c r="H57" s="8" t="s">
        <v>5664</v>
      </c>
      <c r="I57" s="8" t="s">
        <v>5664</v>
      </c>
    </row>
    <row r="58" spans="1:9" ht="25.5" thickBot="1" x14ac:dyDescent="0.4">
      <c r="A58" s="88" t="s">
        <v>4215</v>
      </c>
      <c r="B58" s="8" t="s">
        <v>4216</v>
      </c>
      <c r="C58" s="8" t="s">
        <v>653</v>
      </c>
      <c r="D58" s="8" t="s">
        <v>1420</v>
      </c>
      <c r="E58" s="8" t="s">
        <v>3278</v>
      </c>
      <c r="F58" s="8" t="s">
        <v>1731</v>
      </c>
      <c r="G58" s="7">
        <v>20660252.710000001</v>
      </c>
      <c r="H58" s="8" t="s">
        <v>5664</v>
      </c>
      <c r="I58" s="8" t="s">
        <v>5664</v>
      </c>
    </row>
    <row r="59" spans="1:9" ht="25.5" thickBot="1" x14ac:dyDescent="0.4">
      <c r="A59" s="88" t="s">
        <v>4217</v>
      </c>
      <c r="B59" s="8" t="s">
        <v>4218</v>
      </c>
      <c r="C59" s="8" t="s">
        <v>653</v>
      </c>
      <c r="D59" s="8" t="s">
        <v>1420</v>
      </c>
      <c r="E59" s="8" t="s">
        <v>3278</v>
      </c>
      <c r="F59" s="8" t="s">
        <v>1744</v>
      </c>
      <c r="G59" s="7">
        <v>20660252.710000001</v>
      </c>
      <c r="H59" s="8" t="s">
        <v>5664</v>
      </c>
      <c r="I59" s="8" t="s">
        <v>5664</v>
      </c>
    </row>
    <row r="60" spans="1:9" ht="25.5" thickBot="1" x14ac:dyDescent="0.4">
      <c r="A60" s="88" t="s">
        <v>4219</v>
      </c>
      <c r="B60" s="8" t="s">
        <v>4220</v>
      </c>
      <c r="C60" s="8" t="s">
        <v>653</v>
      </c>
      <c r="D60" s="8" t="s">
        <v>1420</v>
      </c>
      <c r="E60" s="8" t="s">
        <v>3278</v>
      </c>
      <c r="F60" s="8" t="s">
        <v>1712</v>
      </c>
      <c r="G60" s="7">
        <v>20660252.710000001</v>
      </c>
      <c r="H60" s="8" t="s">
        <v>5664</v>
      </c>
      <c r="I60" s="8" t="s">
        <v>5664</v>
      </c>
    </row>
    <row r="61" spans="1:9" ht="25.5" thickBot="1" x14ac:dyDescent="0.4">
      <c r="A61" s="88" t="s">
        <v>4221</v>
      </c>
      <c r="B61" s="8" t="s">
        <v>4222</v>
      </c>
      <c r="C61" s="8" t="s">
        <v>653</v>
      </c>
      <c r="D61" s="8" t="s">
        <v>1420</v>
      </c>
      <c r="E61" s="8" t="s">
        <v>3278</v>
      </c>
      <c r="F61" s="8" t="s">
        <v>1422</v>
      </c>
      <c r="G61" s="8" t="s">
        <v>5664</v>
      </c>
      <c r="H61" s="7">
        <v>490000</v>
      </c>
      <c r="I61" s="7">
        <v>1750000</v>
      </c>
    </row>
    <row r="62" spans="1:9" x14ac:dyDescent="0.35">
      <c r="A62" s="89" t="s">
        <v>4223</v>
      </c>
      <c r="B62" s="84" t="s">
        <v>4216</v>
      </c>
      <c r="C62" s="84" t="s">
        <v>653</v>
      </c>
      <c r="D62" s="84" t="s">
        <v>1420</v>
      </c>
      <c r="E62" s="84" t="s">
        <v>3278</v>
      </c>
      <c r="F62" s="84" t="s">
        <v>1422</v>
      </c>
      <c r="G62" s="86">
        <v>18218449.469999999</v>
      </c>
      <c r="H62" s="84" t="s">
        <v>5664</v>
      </c>
      <c r="I62" s="84" t="s">
        <v>5664</v>
      </c>
    </row>
    <row r="63" spans="1:9" ht="15" thickBot="1" x14ac:dyDescent="0.4">
      <c r="A63" s="88" t="s">
        <v>4224</v>
      </c>
      <c r="B63" s="85"/>
      <c r="C63" s="85"/>
      <c r="D63" s="85"/>
      <c r="E63" s="85"/>
      <c r="F63" s="85"/>
      <c r="G63" s="87"/>
      <c r="H63" s="85"/>
      <c r="I63" s="85"/>
    </row>
    <row r="64" spans="1:9" ht="25.5" thickBot="1" x14ac:dyDescent="0.4">
      <c r="A64" s="88" t="s">
        <v>4225</v>
      </c>
      <c r="B64" s="8" t="s">
        <v>4218</v>
      </c>
      <c r="C64" s="8" t="s">
        <v>653</v>
      </c>
      <c r="D64" s="8" t="s">
        <v>1420</v>
      </c>
      <c r="E64" s="8" t="s">
        <v>3278</v>
      </c>
      <c r="F64" s="8" t="s">
        <v>1630</v>
      </c>
      <c r="G64" s="7">
        <v>21962547.77</v>
      </c>
      <c r="H64" s="8" t="s">
        <v>5664</v>
      </c>
      <c r="I64" s="8" t="s">
        <v>5664</v>
      </c>
    </row>
    <row r="65" spans="1:9" ht="25.5" thickBot="1" x14ac:dyDescent="0.4">
      <c r="A65" s="88" t="s">
        <v>4226</v>
      </c>
      <c r="B65" s="8" t="s">
        <v>4220</v>
      </c>
      <c r="C65" s="8" t="s">
        <v>653</v>
      </c>
      <c r="D65" s="8" t="s">
        <v>1420</v>
      </c>
      <c r="E65" s="8" t="s">
        <v>3278</v>
      </c>
      <c r="F65" s="8" t="s">
        <v>1497</v>
      </c>
      <c r="G65" s="7">
        <v>20660252.710000001</v>
      </c>
      <c r="H65" s="8" t="s">
        <v>5664</v>
      </c>
      <c r="I65" s="8" t="s">
        <v>5664</v>
      </c>
    </row>
    <row r="66" spans="1:9" x14ac:dyDescent="0.35">
      <c r="A66" s="89" t="s">
        <v>4223</v>
      </c>
      <c r="B66" s="84" t="s">
        <v>4222</v>
      </c>
      <c r="C66" s="84" t="s">
        <v>653</v>
      </c>
      <c r="D66" s="84" t="s">
        <v>1420</v>
      </c>
      <c r="E66" s="84" t="s">
        <v>3278</v>
      </c>
      <c r="F66" s="84" t="s">
        <v>1422</v>
      </c>
      <c r="G66" s="86">
        <v>20660252.710000001</v>
      </c>
      <c r="H66" s="84" t="s">
        <v>5664</v>
      </c>
      <c r="I66" s="84" t="s">
        <v>5664</v>
      </c>
    </row>
    <row r="67" spans="1:9" ht="15" thickBot="1" x14ac:dyDescent="0.4">
      <c r="A67" s="88" t="s">
        <v>4227</v>
      </c>
      <c r="B67" s="85"/>
      <c r="C67" s="85"/>
      <c r="D67" s="85"/>
      <c r="E67" s="85"/>
      <c r="F67" s="85"/>
      <c r="G67" s="87"/>
      <c r="H67" s="85"/>
      <c r="I67" s="85"/>
    </row>
    <row r="68" spans="1:9" x14ac:dyDescent="0.35">
      <c r="A68" s="89" t="s">
        <v>4223</v>
      </c>
      <c r="B68" s="84" t="s">
        <v>4229</v>
      </c>
      <c r="C68" s="84" t="s">
        <v>653</v>
      </c>
      <c r="D68" s="84" t="s">
        <v>1420</v>
      </c>
      <c r="E68" s="84" t="s">
        <v>3278</v>
      </c>
      <c r="F68" s="84" t="s">
        <v>2466</v>
      </c>
      <c r="G68" s="86">
        <v>20660252.710000001</v>
      </c>
      <c r="H68" s="84" t="s">
        <v>5664</v>
      </c>
      <c r="I68" s="84" t="s">
        <v>5664</v>
      </c>
    </row>
    <row r="69" spans="1:9" ht="15" thickBot="1" x14ac:dyDescent="0.4">
      <c r="A69" s="88" t="s">
        <v>4228</v>
      </c>
      <c r="B69" s="85"/>
      <c r="C69" s="85"/>
      <c r="D69" s="85"/>
      <c r="E69" s="85"/>
      <c r="F69" s="85"/>
      <c r="G69" s="87"/>
      <c r="H69" s="85"/>
      <c r="I69" s="85"/>
    </row>
    <row r="70" spans="1:9" x14ac:dyDescent="0.35">
      <c r="A70" s="89" t="s">
        <v>4223</v>
      </c>
      <c r="B70" s="84" t="s">
        <v>4231</v>
      </c>
      <c r="C70" s="84" t="s">
        <v>653</v>
      </c>
      <c r="D70" s="84" t="s">
        <v>1420</v>
      </c>
      <c r="E70" s="84" t="s">
        <v>3278</v>
      </c>
      <c r="F70" s="84" t="s">
        <v>1967</v>
      </c>
      <c r="G70" s="86">
        <v>21962547.77</v>
      </c>
      <c r="H70" s="84" t="s">
        <v>5664</v>
      </c>
      <c r="I70" s="84" t="s">
        <v>5664</v>
      </c>
    </row>
    <row r="71" spans="1:9" ht="15" thickBot="1" x14ac:dyDescent="0.4">
      <c r="A71" s="88" t="s">
        <v>4230</v>
      </c>
      <c r="B71" s="85"/>
      <c r="C71" s="85"/>
      <c r="D71" s="85"/>
      <c r="E71" s="85"/>
      <c r="F71" s="85"/>
      <c r="G71" s="87"/>
      <c r="H71" s="85"/>
      <c r="I71" s="85"/>
    </row>
    <row r="72" spans="1:9" x14ac:dyDescent="0.35">
      <c r="A72" s="89" t="s">
        <v>4223</v>
      </c>
      <c r="B72" s="84" t="s">
        <v>4233</v>
      </c>
      <c r="C72" s="84" t="s">
        <v>653</v>
      </c>
      <c r="D72" s="84" t="s">
        <v>1420</v>
      </c>
      <c r="E72" s="84" t="s">
        <v>3278</v>
      </c>
      <c r="F72" s="84" t="s">
        <v>1712</v>
      </c>
      <c r="G72" s="86">
        <v>21962547.77</v>
      </c>
      <c r="H72" s="84" t="s">
        <v>5664</v>
      </c>
      <c r="I72" s="84" t="s">
        <v>5664</v>
      </c>
    </row>
    <row r="73" spans="1:9" ht="15" thickBot="1" x14ac:dyDescent="0.4">
      <c r="A73" s="88" t="s">
        <v>4232</v>
      </c>
      <c r="B73" s="85"/>
      <c r="C73" s="85"/>
      <c r="D73" s="85"/>
      <c r="E73" s="85"/>
      <c r="F73" s="85"/>
      <c r="G73" s="87"/>
      <c r="H73" s="85"/>
      <c r="I73" s="85"/>
    </row>
    <row r="74" spans="1:9" ht="25.5" thickBot="1" x14ac:dyDescent="0.4">
      <c r="A74" s="88" t="s">
        <v>4234</v>
      </c>
      <c r="B74" s="8" t="s">
        <v>4235</v>
      </c>
      <c r="C74" s="8" t="s">
        <v>653</v>
      </c>
      <c r="D74" s="8" t="s">
        <v>1420</v>
      </c>
      <c r="E74" s="8" t="s">
        <v>3278</v>
      </c>
      <c r="F74" s="8" t="s">
        <v>1422</v>
      </c>
      <c r="G74" s="7">
        <v>20660252.710000001</v>
      </c>
      <c r="H74" s="8" t="s">
        <v>5664</v>
      </c>
      <c r="I74" s="8" t="s">
        <v>5664</v>
      </c>
    </row>
    <row r="75" spans="1:9" ht="25.5" thickBot="1" x14ac:dyDescent="0.4">
      <c r="A75" s="88" t="s">
        <v>4236</v>
      </c>
      <c r="B75" s="8" t="s">
        <v>4237</v>
      </c>
      <c r="C75" s="8" t="s">
        <v>653</v>
      </c>
      <c r="D75" s="8" t="s">
        <v>1420</v>
      </c>
      <c r="E75" s="8" t="s">
        <v>3278</v>
      </c>
      <c r="F75" s="8" t="s">
        <v>1422</v>
      </c>
      <c r="G75" s="7">
        <v>23264842.829999998</v>
      </c>
      <c r="H75" s="8" t="s">
        <v>5664</v>
      </c>
      <c r="I75" s="8" t="s">
        <v>5664</v>
      </c>
    </row>
    <row r="76" spans="1:9" ht="25.5" thickBot="1" x14ac:dyDescent="0.4">
      <c r="A76" s="88" t="s">
        <v>4238</v>
      </c>
      <c r="B76" s="8" t="s">
        <v>4239</v>
      </c>
      <c r="C76" s="8" t="s">
        <v>653</v>
      </c>
      <c r="D76" s="8" t="s">
        <v>1420</v>
      </c>
      <c r="E76" s="8" t="s">
        <v>3278</v>
      </c>
      <c r="F76" s="8" t="s">
        <v>1422</v>
      </c>
      <c r="G76" s="7">
        <v>21962547.77</v>
      </c>
      <c r="H76" s="8" t="s">
        <v>5664</v>
      </c>
      <c r="I76" s="8" t="s">
        <v>5664</v>
      </c>
    </row>
    <row r="77" spans="1:9" ht="25.5" thickBot="1" x14ac:dyDescent="0.4">
      <c r="A77" s="88" t="s">
        <v>4240</v>
      </c>
      <c r="B77" s="8" t="s">
        <v>4241</v>
      </c>
      <c r="C77" s="8" t="s">
        <v>653</v>
      </c>
      <c r="D77" s="8" t="s">
        <v>1420</v>
      </c>
      <c r="E77" s="8" t="s">
        <v>3278</v>
      </c>
      <c r="F77" s="8" t="s">
        <v>1630</v>
      </c>
      <c r="G77" s="7">
        <v>20660252.710000001</v>
      </c>
      <c r="H77" s="8" t="s">
        <v>5664</v>
      </c>
      <c r="I77" s="8" t="s">
        <v>5664</v>
      </c>
    </row>
    <row r="78" spans="1:9" ht="25.5" thickBot="1" x14ac:dyDescent="0.4">
      <c r="A78" s="88" t="s">
        <v>4242</v>
      </c>
      <c r="B78" s="8" t="s">
        <v>4243</v>
      </c>
      <c r="C78" s="8" t="s">
        <v>653</v>
      </c>
      <c r="D78" s="8" t="s">
        <v>1420</v>
      </c>
      <c r="E78" s="8" t="s">
        <v>3278</v>
      </c>
      <c r="F78" s="8" t="s">
        <v>1497</v>
      </c>
      <c r="G78" s="7">
        <v>20660252.710000001</v>
      </c>
      <c r="H78" s="8" t="s">
        <v>5664</v>
      </c>
      <c r="I78" s="8" t="s">
        <v>5664</v>
      </c>
    </row>
    <row r="79" spans="1:9" x14ac:dyDescent="0.35">
      <c r="A79" s="89" t="s">
        <v>4244</v>
      </c>
      <c r="B79" s="84" t="s">
        <v>4246</v>
      </c>
      <c r="C79" s="84" t="s">
        <v>653</v>
      </c>
      <c r="D79" s="84" t="s">
        <v>1420</v>
      </c>
      <c r="E79" s="84" t="s">
        <v>3278</v>
      </c>
      <c r="F79" s="84" t="s">
        <v>1422</v>
      </c>
      <c r="G79" s="86">
        <v>20660252.710000001</v>
      </c>
      <c r="H79" s="84" t="s">
        <v>5664</v>
      </c>
      <c r="I79" s="84" t="s">
        <v>5664</v>
      </c>
    </row>
    <row r="80" spans="1:9" ht="15" thickBot="1" x14ac:dyDescent="0.4">
      <c r="A80" s="88" t="s">
        <v>4245</v>
      </c>
      <c r="B80" s="85"/>
      <c r="C80" s="85"/>
      <c r="D80" s="85"/>
      <c r="E80" s="85"/>
      <c r="F80" s="85"/>
      <c r="G80" s="87"/>
      <c r="H80" s="85"/>
      <c r="I80" s="85"/>
    </row>
    <row r="81" spans="1:9" x14ac:dyDescent="0.35">
      <c r="A81" s="89" t="s">
        <v>4244</v>
      </c>
      <c r="B81" s="84" t="s">
        <v>4248</v>
      </c>
      <c r="C81" s="84" t="s">
        <v>653</v>
      </c>
      <c r="D81" s="84" t="s">
        <v>1420</v>
      </c>
      <c r="E81" s="84" t="s">
        <v>3278</v>
      </c>
      <c r="F81" s="84" t="s">
        <v>2466</v>
      </c>
      <c r="G81" s="86">
        <v>21962547.77</v>
      </c>
      <c r="H81" s="84" t="s">
        <v>5664</v>
      </c>
      <c r="I81" s="84" t="s">
        <v>5664</v>
      </c>
    </row>
    <row r="82" spans="1:9" ht="15" thickBot="1" x14ac:dyDescent="0.4">
      <c r="A82" s="88" t="s">
        <v>4247</v>
      </c>
      <c r="B82" s="85"/>
      <c r="C82" s="85"/>
      <c r="D82" s="85"/>
      <c r="E82" s="85"/>
      <c r="F82" s="85"/>
      <c r="G82" s="87"/>
      <c r="H82" s="85"/>
      <c r="I82" s="85"/>
    </row>
    <row r="83" spans="1:9" ht="25.5" thickBot="1" x14ac:dyDescent="0.4">
      <c r="A83" s="88" t="s">
        <v>4249</v>
      </c>
      <c r="B83" s="8" t="s">
        <v>4250</v>
      </c>
      <c r="C83" s="8" t="s">
        <v>653</v>
      </c>
      <c r="D83" s="8" t="s">
        <v>1420</v>
      </c>
      <c r="E83" s="8" t="s">
        <v>3278</v>
      </c>
      <c r="F83" s="8" t="s">
        <v>1967</v>
      </c>
      <c r="G83" s="7">
        <v>20660252.710000001</v>
      </c>
      <c r="H83" s="8" t="s">
        <v>5664</v>
      </c>
      <c r="I83" s="8" t="s">
        <v>5664</v>
      </c>
    </row>
    <row r="84" spans="1:9" x14ac:dyDescent="0.35">
      <c r="A84" s="89" t="s">
        <v>4244</v>
      </c>
      <c r="B84" s="84" t="s">
        <v>4252</v>
      </c>
      <c r="C84" s="84" t="s">
        <v>653</v>
      </c>
      <c r="D84" s="84" t="s">
        <v>1420</v>
      </c>
      <c r="E84" s="84" t="s">
        <v>3278</v>
      </c>
      <c r="F84" s="84" t="s">
        <v>1712</v>
      </c>
      <c r="G84" s="86">
        <v>21962547.77</v>
      </c>
      <c r="H84" s="84" t="s">
        <v>5664</v>
      </c>
      <c r="I84" s="84" t="s">
        <v>5664</v>
      </c>
    </row>
    <row r="85" spans="1:9" ht="15" thickBot="1" x14ac:dyDescent="0.4">
      <c r="A85" s="88" t="s">
        <v>4251</v>
      </c>
      <c r="B85" s="85"/>
      <c r="C85" s="85"/>
      <c r="D85" s="85"/>
      <c r="E85" s="85"/>
      <c r="F85" s="85"/>
      <c r="G85" s="87"/>
      <c r="H85" s="85"/>
      <c r="I85" s="85"/>
    </row>
    <row r="86" spans="1:9" ht="25.5" thickBot="1" x14ac:dyDescent="0.4">
      <c r="A86" s="88" t="s">
        <v>4253</v>
      </c>
      <c r="B86" s="8" t="s">
        <v>4254</v>
      </c>
      <c r="C86" s="8" t="s">
        <v>653</v>
      </c>
      <c r="D86" s="8" t="s">
        <v>1420</v>
      </c>
      <c r="E86" s="8" t="s">
        <v>3278</v>
      </c>
      <c r="F86" s="8" t="s">
        <v>1630</v>
      </c>
      <c r="G86" s="7">
        <v>20660252.710000001</v>
      </c>
      <c r="H86" s="8" t="s">
        <v>5664</v>
      </c>
      <c r="I86" s="8" t="s">
        <v>5664</v>
      </c>
    </row>
    <row r="87" spans="1:9" ht="25.5" thickBot="1" x14ac:dyDescent="0.4">
      <c r="A87" s="88" t="s">
        <v>4255</v>
      </c>
      <c r="B87" s="8" t="s">
        <v>4256</v>
      </c>
      <c r="C87" s="8" t="s">
        <v>653</v>
      </c>
      <c r="D87" s="8" t="s">
        <v>1420</v>
      </c>
      <c r="E87" s="8" t="s">
        <v>3278</v>
      </c>
      <c r="F87" s="8" t="s">
        <v>3832</v>
      </c>
      <c r="G87" s="7">
        <v>21962547.77</v>
      </c>
      <c r="H87" s="8" t="s">
        <v>5664</v>
      </c>
      <c r="I87" s="8" t="s">
        <v>5664</v>
      </c>
    </row>
    <row r="88" spans="1:9" ht="25.5" thickBot="1" x14ac:dyDescent="0.4">
      <c r="A88" s="88" t="s">
        <v>4257</v>
      </c>
      <c r="B88" s="8" t="s">
        <v>4258</v>
      </c>
      <c r="C88" s="8" t="s">
        <v>653</v>
      </c>
      <c r="D88" s="8" t="s">
        <v>1420</v>
      </c>
      <c r="E88" s="8" t="s">
        <v>3278</v>
      </c>
      <c r="F88" s="8" t="s">
        <v>1967</v>
      </c>
      <c r="G88" s="7">
        <v>20660252.710000001</v>
      </c>
      <c r="H88" s="8" t="s">
        <v>5664</v>
      </c>
      <c r="I88" s="8" t="s">
        <v>5664</v>
      </c>
    </row>
    <row r="89" spans="1:9" ht="25.5" thickBot="1" x14ac:dyDescent="0.4">
      <c r="A89" s="88" t="s">
        <v>4259</v>
      </c>
      <c r="B89" s="8" t="s">
        <v>4260</v>
      </c>
      <c r="C89" s="8" t="s">
        <v>653</v>
      </c>
      <c r="D89" s="8" t="s">
        <v>1420</v>
      </c>
      <c r="E89" s="8" t="s">
        <v>3278</v>
      </c>
      <c r="F89" s="8" t="s">
        <v>1633</v>
      </c>
      <c r="G89" s="7">
        <v>21962547.77</v>
      </c>
      <c r="H89" s="8" t="s">
        <v>5664</v>
      </c>
      <c r="I89" s="8" t="s">
        <v>5664</v>
      </c>
    </row>
    <row r="90" spans="1:9" ht="25.5" thickBot="1" x14ac:dyDescent="0.4">
      <c r="A90" s="88" t="s">
        <v>4261</v>
      </c>
      <c r="B90" s="8" t="s">
        <v>4262</v>
      </c>
      <c r="C90" s="8" t="s">
        <v>653</v>
      </c>
      <c r="D90" s="8" t="s">
        <v>1420</v>
      </c>
      <c r="E90" s="8" t="s">
        <v>3278</v>
      </c>
      <c r="F90" s="8" t="s">
        <v>4166</v>
      </c>
      <c r="G90" s="7">
        <v>20660252.710000001</v>
      </c>
      <c r="H90" s="8" t="s">
        <v>5664</v>
      </c>
      <c r="I90" s="8" t="s">
        <v>5664</v>
      </c>
    </row>
    <row r="91" spans="1:9" ht="25.5" thickBot="1" x14ac:dyDescent="0.4">
      <c r="A91" s="88" t="s">
        <v>4263</v>
      </c>
      <c r="B91" s="8" t="s">
        <v>4264</v>
      </c>
      <c r="C91" s="8" t="s">
        <v>653</v>
      </c>
      <c r="D91" s="8" t="s">
        <v>1420</v>
      </c>
      <c r="E91" s="8" t="s">
        <v>3278</v>
      </c>
      <c r="F91" s="8" t="s">
        <v>1497</v>
      </c>
      <c r="G91" s="7">
        <v>20660252.710000001</v>
      </c>
      <c r="H91" s="8" t="s">
        <v>5664</v>
      </c>
      <c r="I91" s="8" t="s">
        <v>5664</v>
      </c>
    </row>
    <row r="92" spans="1:9" ht="25.5" thickBot="1" x14ac:dyDescent="0.4">
      <c r="A92" s="88" t="s">
        <v>4265</v>
      </c>
      <c r="B92" s="8" t="s">
        <v>4266</v>
      </c>
      <c r="C92" s="8" t="s">
        <v>653</v>
      </c>
      <c r="D92" s="8" t="s">
        <v>1420</v>
      </c>
      <c r="E92" s="8" t="s">
        <v>3278</v>
      </c>
      <c r="F92" s="8" t="s">
        <v>1712</v>
      </c>
      <c r="G92" s="7">
        <v>20660252.710000001</v>
      </c>
      <c r="H92" s="8" t="s">
        <v>5664</v>
      </c>
      <c r="I92" s="8" t="s">
        <v>5664</v>
      </c>
    </row>
    <row r="93" spans="1:9" ht="25.5" thickBot="1" x14ac:dyDescent="0.4">
      <c r="A93" s="88" t="s">
        <v>4267</v>
      </c>
      <c r="B93" s="8" t="s">
        <v>4268</v>
      </c>
      <c r="C93" s="8" t="s">
        <v>653</v>
      </c>
      <c r="D93" s="8" t="s">
        <v>1420</v>
      </c>
      <c r="E93" s="8" t="s">
        <v>3278</v>
      </c>
      <c r="F93" s="8" t="s">
        <v>1422</v>
      </c>
      <c r="G93" s="7">
        <v>20660252.710000001</v>
      </c>
      <c r="H93" s="8" t="s">
        <v>5664</v>
      </c>
      <c r="I93" s="8" t="s">
        <v>5664</v>
      </c>
    </row>
    <row r="94" spans="1:9" ht="25.5" thickBot="1" x14ac:dyDescent="0.4">
      <c r="A94" s="88" t="s">
        <v>4269</v>
      </c>
      <c r="B94" s="8" t="s">
        <v>4270</v>
      </c>
      <c r="C94" s="8" t="s">
        <v>653</v>
      </c>
      <c r="D94" s="8" t="s">
        <v>1420</v>
      </c>
      <c r="E94" s="8" t="s">
        <v>3278</v>
      </c>
      <c r="F94" s="8" t="s">
        <v>1435</v>
      </c>
      <c r="G94" s="7">
        <v>374368308.25</v>
      </c>
      <c r="H94" s="8" t="s">
        <v>5664</v>
      </c>
      <c r="I94" s="8" t="s">
        <v>5664</v>
      </c>
    </row>
    <row r="95" spans="1:9" ht="25.5" thickBot="1" x14ac:dyDescent="0.4">
      <c r="A95" s="88" t="s">
        <v>4271</v>
      </c>
      <c r="B95" s="8" t="s">
        <v>4272</v>
      </c>
      <c r="C95" s="8" t="s">
        <v>653</v>
      </c>
      <c r="D95" s="8" t="s">
        <v>1420</v>
      </c>
      <c r="E95" s="8" t="s">
        <v>3278</v>
      </c>
      <c r="F95" s="8" t="s">
        <v>1435</v>
      </c>
      <c r="G95" s="7">
        <v>4045080794.25</v>
      </c>
      <c r="H95" s="7">
        <v>20232736.199999999</v>
      </c>
      <c r="I95" s="7">
        <v>9630794.9499999993</v>
      </c>
    </row>
    <row r="96" spans="1:9" ht="25.5" thickBot="1" x14ac:dyDescent="0.4">
      <c r="A96" s="88" t="s">
        <v>4273</v>
      </c>
      <c r="B96" s="8" t="s">
        <v>4274</v>
      </c>
      <c r="C96" s="8" t="s">
        <v>653</v>
      </c>
      <c r="D96" s="8" t="s">
        <v>1420</v>
      </c>
      <c r="E96" s="8" t="s">
        <v>3278</v>
      </c>
      <c r="F96" s="8" t="s">
        <v>1435</v>
      </c>
      <c r="G96" s="8" t="s">
        <v>5664</v>
      </c>
      <c r="H96" s="7">
        <v>7210000</v>
      </c>
      <c r="I96" s="8" t="s">
        <v>5664</v>
      </c>
    </row>
    <row r="97" spans="1:9" ht="15" thickBot="1" x14ac:dyDescent="0.4">
      <c r="A97" s="88" t="s">
        <v>4275</v>
      </c>
      <c r="B97" s="8" t="s">
        <v>4276</v>
      </c>
      <c r="C97" s="8" t="s">
        <v>653</v>
      </c>
      <c r="D97" s="8" t="s">
        <v>1425</v>
      </c>
      <c r="E97" s="8" t="s">
        <v>3278</v>
      </c>
      <c r="F97" s="8" t="s">
        <v>1422</v>
      </c>
      <c r="G97" s="7">
        <v>3937443367.25</v>
      </c>
      <c r="H97" s="7">
        <v>69310000</v>
      </c>
      <c r="I97" s="7">
        <v>890000000</v>
      </c>
    </row>
    <row r="98" spans="1:9" ht="25.5" thickBot="1" x14ac:dyDescent="0.4">
      <c r="A98" s="88" t="s">
        <v>4277</v>
      </c>
      <c r="B98" s="8" t="s">
        <v>4278</v>
      </c>
      <c r="C98" s="8" t="s">
        <v>653</v>
      </c>
      <c r="D98" s="8" t="s">
        <v>1425</v>
      </c>
      <c r="E98" s="8" t="s">
        <v>3278</v>
      </c>
      <c r="F98" s="8" t="s">
        <v>1630</v>
      </c>
      <c r="G98" s="7">
        <v>21962547.77</v>
      </c>
      <c r="H98" s="8" t="s">
        <v>5664</v>
      </c>
      <c r="I98" s="8" t="s">
        <v>5664</v>
      </c>
    </row>
    <row r="99" spans="1:9" ht="25.5" thickBot="1" x14ac:dyDescent="0.4">
      <c r="A99" s="88" t="s">
        <v>4279</v>
      </c>
      <c r="B99" s="8" t="s">
        <v>4280</v>
      </c>
      <c r="C99" s="8" t="s">
        <v>653</v>
      </c>
      <c r="D99" s="8" t="s">
        <v>1425</v>
      </c>
      <c r="E99" s="8" t="s">
        <v>3278</v>
      </c>
      <c r="F99" s="8" t="s">
        <v>1497</v>
      </c>
      <c r="G99" s="7">
        <v>20660252.710000001</v>
      </c>
      <c r="H99" s="8" t="s">
        <v>5664</v>
      </c>
      <c r="I99" s="8" t="s">
        <v>5664</v>
      </c>
    </row>
    <row r="100" spans="1:9" ht="25.5" thickBot="1" x14ac:dyDescent="0.4">
      <c r="A100" s="88" t="s">
        <v>4281</v>
      </c>
      <c r="B100" s="8" t="s">
        <v>4282</v>
      </c>
      <c r="C100" s="8" t="s">
        <v>653</v>
      </c>
      <c r="D100" s="8" t="s">
        <v>1425</v>
      </c>
      <c r="E100" s="8" t="s">
        <v>3278</v>
      </c>
      <c r="F100" s="8" t="s">
        <v>1422</v>
      </c>
      <c r="G100" s="7">
        <v>20660252.710000001</v>
      </c>
      <c r="H100" s="8" t="s">
        <v>5664</v>
      </c>
      <c r="I100" s="8" t="s">
        <v>5664</v>
      </c>
    </row>
    <row r="101" spans="1:9" ht="25.5" thickBot="1" x14ac:dyDescent="0.4">
      <c r="A101" s="88" t="s">
        <v>4283</v>
      </c>
      <c r="B101" s="8" t="s">
        <v>4284</v>
      </c>
      <c r="C101" s="8" t="s">
        <v>653</v>
      </c>
      <c r="D101" s="8" t="s">
        <v>1425</v>
      </c>
      <c r="E101" s="8" t="s">
        <v>3278</v>
      </c>
      <c r="F101" s="8" t="s">
        <v>2466</v>
      </c>
      <c r="G101" s="7">
        <v>20660252.710000001</v>
      </c>
      <c r="H101" s="8" t="s">
        <v>5664</v>
      </c>
      <c r="I101" s="8" t="s">
        <v>5664</v>
      </c>
    </row>
    <row r="102" spans="1:9" ht="25.5" thickBot="1" x14ac:dyDescent="0.4">
      <c r="A102" s="88" t="s">
        <v>4285</v>
      </c>
      <c r="B102" s="8" t="s">
        <v>4286</v>
      </c>
      <c r="C102" s="8" t="s">
        <v>653</v>
      </c>
      <c r="D102" s="8" t="s">
        <v>1425</v>
      </c>
      <c r="E102" s="8" t="s">
        <v>3278</v>
      </c>
      <c r="F102" s="8" t="s">
        <v>1967</v>
      </c>
      <c r="G102" s="7">
        <v>21962547.77</v>
      </c>
      <c r="H102" s="8" t="s">
        <v>5664</v>
      </c>
      <c r="I102" s="8" t="s">
        <v>5664</v>
      </c>
    </row>
    <row r="103" spans="1:9" ht="25.5" thickBot="1" x14ac:dyDescent="0.4">
      <c r="A103" s="88" t="s">
        <v>4287</v>
      </c>
      <c r="B103" s="8" t="s">
        <v>4288</v>
      </c>
      <c r="C103" s="8" t="s">
        <v>653</v>
      </c>
      <c r="D103" s="8" t="s">
        <v>1425</v>
      </c>
      <c r="E103" s="8" t="s">
        <v>3278</v>
      </c>
      <c r="F103" s="8" t="s">
        <v>1712</v>
      </c>
      <c r="G103" s="7">
        <v>21962547.77</v>
      </c>
      <c r="H103" s="8" t="s">
        <v>5664</v>
      </c>
      <c r="I103" s="8" t="s">
        <v>5664</v>
      </c>
    </row>
    <row r="104" spans="1:9" ht="15" thickBot="1" x14ac:dyDescent="0.4">
      <c r="A104" s="88" t="s">
        <v>4289</v>
      </c>
      <c r="B104" s="8" t="s">
        <v>4290</v>
      </c>
      <c r="C104" s="8" t="s">
        <v>653</v>
      </c>
      <c r="D104" s="8" t="s">
        <v>1425</v>
      </c>
      <c r="E104" s="8" t="s">
        <v>3278</v>
      </c>
      <c r="F104" s="8" t="s">
        <v>2760</v>
      </c>
      <c r="G104" s="7">
        <v>20660252.710000001</v>
      </c>
      <c r="H104" s="8" t="s">
        <v>5664</v>
      </c>
      <c r="I104" s="8" t="s">
        <v>5664</v>
      </c>
    </row>
    <row r="105" spans="1:9" ht="15" thickBot="1" x14ac:dyDescent="0.4">
      <c r="A105" s="88" t="s">
        <v>4291</v>
      </c>
      <c r="B105" s="8" t="s">
        <v>4292</v>
      </c>
      <c r="C105" s="8" t="s">
        <v>653</v>
      </c>
      <c r="D105" s="8" t="s">
        <v>1425</v>
      </c>
      <c r="E105" s="8" t="s">
        <v>3278</v>
      </c>
      <c r="F105" s="8" t="s">
        <v>1623</v>
      </c>
      <c r="G105" s="7">
        <v>20660252.710000001</v>
      </c>
      <c r="H105" s="8" t="s">
        <v>5664</v>
      </c>
      <c r="I105" s="8" t="s">
        <v>5664</v>
      </c>
    </row>
    <row r="106" spans="1:9" ht="15" thickBot="1" x14ac:dyDescent="0.4">
      <c r="A106" s="88" t="s">
        <v>4293</v>
      </c>
      <c r="B106" s="8" t="s">
        <v>4294</v>
      </c>
      <c r="C106" s="8" t="s">
        <v>653</v>
      </c>
      <c r="D106" s="8" t="s">
        <v>1425</v>
      </c>
      <c r="E106" s="8" t="s">
        <v>3278</v>
      </c>
      <c r="F106" s="8" t="s">
        <v>3839</v>
      </c>
      <c r="G106" s="7">
        <v>21962547.77</v>
      </c>
      <c r="H106" s="8" t="s">
        <v>5664</v>
      </c>
      <c r="I106" s="8" t="s">
        <v>5664</v>
      </c>
    </row>
    <row r="107" spans="1:9" ht="15" thickBot="1" x14ac:dyDescent="0.4">
      <c r="A107" s="88" t="s">
        <v>4295</v>
      </c>
      <c r="B107" s="8" t="s">
        <v>4296</v>
      </c>
      <c r="C107" s="8" t="s">
        <v>653</v>
      </c>
      <c r="D107" s="8" t="s">
        <v>1425</v>
      </c>
      <c r="E107" s="8" t="s">
        <v>3278</v>
      </c>
      <c r="F107" s="8" t="s">
        <v>1633</v>
      </c>
      <c r="G107" s="7">
        <v>20660252.710000001</v>
      </c>
      <c r="H107" s="8" t="s">
        <v>5664</v>
      </c>
      <c r="I107" s="8" t="s">
        <v>5664</v>
      </c>
    </row>
    <row r="108" spans="1:9" ht="15" thickBot="1" x14ac:dyDescent="0.4">
      <c r="A108" s="88" t="s">
        <v>4297</v>
      </c>
      <c r="B108" s="8" t="s">
        <v>4298</v>
      </c>
      <c r="C108" s="8" t="s">
        <v>653</v>
      </c>
      <c r="D108" s="8" t="s">
        <v>1425</v>
      </c>
      <c r="E108" s="8" t="s">
        <v>3278</v>
      </c>
      <c r="F108" s="8" t="s">
        <v>1630</v>
      </c>
      <c r="G108" s="7">
        <v>23264843.800000001</v>
      </c>
      <c r="H108" s="8" t="s">
        <v>5664</v>
      </c>
      <c r="I108" s="8" t="s">
        <v>5664</v>
      </c>
    </row>
    <row r="109" spans="1:9" ht="15" thickBot="1" x14ac:dyDescent="0.4">
      <c r="A109" s="88" t="s">
        <v>4299</v>
      </c>
      <c r="B109" s="8" t="s">
        <v>4300</v>
      </c>
      <c r="C109" s="8" t="s">
        <v>653</v>
      </c>
      <c r="D109" s="8" t="s">
        <v>1425</v>
      </c>
      <c r="E109" s="8" t="s">
        <v>3278</v>
      </c>
      <c r="F109" s="8" t="s">
        <v>1734</v>
      </c>
      <c r="G109" s="7">
        <v>20660252.710000001</v>
      </c>
      <c r="H109" s="8" t="s">
        <v>5664</v>
      </c>
      <c r="I109" s="8" t="s">
        <v>5664</v>
      </c>
    </row>
    <row r="110" spans="1:9" ht="15" thickBot="1" x14ac:dyDescent="0.4">
      <c r="A110" s="88" t="s">
        <v>4301</v>
      </c>
      <c r="B110" s="8" t="s">
        <v>4302</v>
      </c>
      <c r="C110" s="8" t="s">
        <v>653</v>
      </c>
      <c r="D110" s="8" t="s">
        <v>1425</v>
      </c>
      <c r="E110" s="8" t="s">
        <v>3278</v>
      </c>
      <c r="F110" s="8" t="s">
        <v>2197</v>
      </c>
      <c r="G110" s="7">
        <v>21962547.77</v>
      </c>
      <c r="H110" s="8" t="s">
        <v>5664</v>
      </c>
      <c r="I110" s="8" t="s">
        <v>5664</v>
      </c>
    </row>
    <row r="111" spans="1:9" ht="15" thickBot="1" x14ac:dyDescent="0.4">
      <c r="A111" s="88" t="s">
        <v>4303</v>
      </c>
      <c r="B111" s="8" t="s">
        <v>4304</v>
      </c>
      <c r="C111" s="8" t="s">
        <v>653</v>
      </c>
      <c r="D111" s="8" t="s">
        <v>1425</v>
      </c>
      <c r="E111" s="8" t="s">
        <v>3278</v>
      </c>
      <c r="F111" s="8" t="s">
        <v>2228</v>
      </c>
      <c r="G111" s="7">
        <v>20660252.710000001</v>
      </c>
      <c r="H111" s="8" t="s">
        <v>5664</v>
      </c>
      <c r="I111" s="8" t="s">
        <v>5664</v>
      </c>
    </row>
    <row r="112" spans="1:9" ht="15" thickBot="1" x14ac:dyDescent="0.4">
      <c r="A112" s="88" t="s">
        <v>4305</v>
      </c>
      <c r="B112" s="8" t="s">
        <v>4306</v>
      </c>
      <c r="C112" s="8" t="s">
        <v>653</v>
      </c>
      <c r="D112" s="8" t="s">
        <v>1425</v>
      </c>
      <c r="E112" s="8" t="s">
        <v>3278</v>
      </c>
      <c r="F112" s="8" t="s">
        <v>1497</v>
      </c>
      <c r="G112" s="7">
        <v>21962547.77</v>
      </c>
      <c r="H112" s="8" t="s">
        <v>5664</v>
      </c>
      <c r="I112" s="8" t="s">
        <v>5664</v>
      </c>
    </row>
    <row r="113" spans="1:9" ht="15" thickBot="1" x14ac:dyDescent="0.4">
      <c r="A113" s="88" t="s">
        <v>4307</v>
      </c>
      <c r="B113" s="8" t="s">
        <v>4308</v>
      </c>
      <c r="C113" s="8" t="s">
        <v>653</v>
      </c>
      <c r="D113" s="8" t="s">
        <v>1425</v>
      </c>
      <c r="E113" s="8" t="s">
        <v>3278</v>
      </c>
      <c r="F113" s="8" t="s">
        <v>1728</v>
      </c>
      <c r="G113" s="7">
        <v>20660252.710000001</v>
      </c>
      <c r="H113" s="8" t="s">
        <v>5664</v>
      </c>
      <c r="I113" s="8" t="s">
        <v>5664</v>
      </c>
    </row>
    <row r="114" spans="1:9" ht="15" thickBot="1" x14ac:dyDescent="0.4">
      <c r="A114" s="88" t="s">
        <v>4309</v>
      </c>
      <c r="B114" s="8" t="s">
        <v>4310</v>
      </c>
      <c r="C114" s="8" t="s">
        <v>653</v>
      </c>
      <c r="D114" s="8" t="s">
        <v>1425</v>
      </c>
      <c r="E114" s="8" t="s">
        <v>3278</v>
      </c>
      <c r="F114" s="8" t="s">
        <v>1741</v>
      </c>
      <c r="G114" s="7">
        <v>21962547.77</v>
      </c>
      <c r="H114" s="8" t="s">
        <v>5664</v>
      </c>
      <c r="I114" s="8" t="s">
        <v>5664</v>
      </c>
    </row>
    <row r="115" spans="1:9" ht="15" thickBot="1" x14ac:dyDescent="0.4">
      <c r="A115" s="88" t="s">
        <v>4311</v>
      </c>
      <c r="B115" s="8" t="s">
        <v>4312</v>
      </c>
      <c r="C115" s="8" t="s">
        <v>653</v>
      </c>
      <c r="D115" s="8" t="s">
        <v>1425</v>
      </c>
      <c r="E115" s="8" t="s">
        <v>3278</v>
      </c>
      <c r="F115" s="8" t="s">
        <v>1620</v>
      </c>
      <c r="G115" s="7">
        <v>20660252.710000001</v>
      </c>
      <c r="H115" s="8" t="s">
        <v>5664</v>
      </c>
      <c r="I115" s="8" t="s">
        <v>5664</v>
      </c>
    </row>
    <row r="116" spans="1:9" ht="15" thickBot="1" x14ac:dyDescent="0.4">
      <c r="A116" s="88" t="s">
        <v>4313</v>
      </c>
      <c r="B116" s="8" t="s">
        <v>4314</v>
      </c>
      <c r="C116" s="8" t="s">
        <v>653</v>
      </c>
      <c r="D116" s="8" t="s">
        <v>1425</v>
      </c>
      <c r="E116" s="8" t="s">
        <v>3278</v>
      </c>
      <c r="F116" s="8" t="s">
        <v>1422</v>
      </c>
      <c r="G116" s="7">
        <v>21962547.77</v>
      </c>
      <c r="H116" s="8" t="s">
        <v>5664</v>
      </c>
      <c r="I116" s="8" t="s">
        <v>5664</v>
      </c>
    </row>
    <row r="117" spans="1:9" ht="15" thickBot="1" x14ac:dyDescent="0.4">
      <c r="A117" s="88" t="s">
        <v>4315</v>
      </c>
      <c r="B117" s="8" t="s">
        <v>4316</v>
      </c>
      <c r="C117" s="8" t="s">
        <v>653</v>
      </c>
      <c r="D117" s="8" t="s">
        <v>1425</v>
      </c>
      <c r="E117" s="8" t="s">
        <v>3278</v>
      </c>
      <c r="F117" s="8" t="s">
        <v>3856</v>
      </c>
      <c r="G117" s="7">
        <v>20660252.710000001</v>
      </c>
      <c r="H117" s="8" t="s">
        <v>5664</v>
      </c>
      <c r="I117" s="8" t="s">
        <v>5664</v>
      </c>
    </row>
    <row r="118" spans="1:9" ht="15" thickBot="1" x14ac:dyDescent="0.4">
      <c r="A118" s="88" t="s">
        <v>4317</v>
      </c>
      <c r="B118" s="8" t="s">
        <v>4318</v>
      </c>
      <c r="C118" s="8" t="s">
        <v>653</v>
      </c>
      <c r="D118" s="8" t="s">
        <v>1425</v>
      </c>
      <c r="E118" s="8" t="s">
        <v>3278</v>
      </c>
      <c r="F118" s="8" t="s">
        <v>1771</v>
      </c>
      <c r="G118" s="7">
        <v>20660252.710000001</v>
      </c>
      <c r="H118" s="8" t="s">
        <v>5664</v>
      </c>
      <c r="I118" s="8" t="s">
        <v>5664</v>
      </c>
    </row>
    <row r="119" spans="1:9" ht="15" thickBot="1" x14ac:dyDescent="0.4">
      <c r="A119" s="88" t="s">
        <v>4319</v>
      </c>
      <c r="B119" s="8" t="s">
        <v>4320</v>
      </c>
      <c r="C119" s="8" t="s">
        <v>653</v>
      </c>
      <c r="D119" s="8" t="s">
        <v>1425</v>
      </c>
      <c r="E119" s="8" t="s">
        <v>3278</v>
      </c>
      <c r="F119" s="8" t="s">
        <v>4157</v>
      </c>
      <c r="G119" s="7">
        <v>20660252.710000001</v>
      </c>
      <c r="H119" s="8" t="s">
        <v>5664</v>
      </c>
      <c r="I119" s="8" t="s">
        <v>5664</v>
      </c>
    </row>
    <row r="120" spans="1:9" ht="15" thickBot="1" x14ac:dyDescent="0.4">
      <c r="A120" s="88" t="s">
        <v>4321</v>
      </c>
      <c r="B120" s="8" t="s">
        <v>4322</v>
      </c>
      <c r="C120" s="8" t="s">
        <v>653</v>
      </c>
      <c r="D120" s="8" t="s">
        <v>1425</v>
      </c>
      <c r="E120" s="8" t="s">
        <v>3278</v>
      </c>
      <c r="F120" s="8" t="s">
        <v>3832</v>
      </c>
      <c r="G120" s="7">
        <v>20660252.710000001</v>
      </c>
      <c r="H120" s="8" t="s">
        <v>5664</v>
      </c>
      <c r="I120" s="8" t="s">
        <v>5664</v>
      </c>
    </row>
    <row r="121" spans="1:9" ht="15" thickBot="1" x14ac:dyDescent="0.4">
      <c r="A121" s="88" t="s">
        <v>4323</v>
      </c>
      <c r="B121" s="8" t="s">
        <v>4324</v>
      </c>
      <c r="C121" s="8" t="s">
        <v>653</v>
      </c>
      <c r="D121" s="8" t="s">
        <v>1425</v>
      </c>
      <c r="E121" s="8" t="s">
        <v>3278</v>
      </c>
      <c r="F121" s="8" t="s">
        <v>2466</v>
      </c>
      <c r="G121" s="7">
        <v>18218449.469999999</v>
      </c>
      <c r="H121" s="8" t="s">
        <v>5664</v>
      </c>
      <c r="I121" s="8" t="s">
        <v>5664</v>
      </c>
    </row>
    <row r="122" spans="1:9" ht="15" thickBot="1" x14ac:dyDescent="0.4">
      <c r="A122" s="88" t="s">
        <v>4325</v>
      </c>
      <c r="B122" s="8" t="s">
        <v>4326</v>
      </c>
      <c r="C122" s="8" t="s">
        <v>653</v>
      </c>
      <c r="D122" s="8" t="s">
        <v>1425</v>
      </c>
      <c r="E122" s="8" t="s">
        <v>3278</v>
      </c>
      <c r="F122" s="8" t="s">
        <v>1967</v>
      </c>
      <c r="G122" s="7">
        <v>17443273.84</v>
      </c>
      <c r="H122" s="8" t="s">
        <v>5664</v>
      </c>
      <c r="I122" s="8" t="s">
        <v>5664</v>
      </c>
    </row>
    <row r="123" spans="1:9" x14ac:dyDescent="0.35">
      <c r="A123" s="89" t="s">
        <v>4327</v>
      </c>
      <c r="B123" s="84" t="s">
        <v>4329</v>
      </c>
      <c r="C123" s="84" t="s">
        <v>653</v>
      </c>
      <c r="D123" s="84" t="s">
        <v>1487</v>
      </c>
      <c r="E123" s="84" t="s">
        <v>3278</v>
      </c>
      <c r="F123" s="84" t="s">
        <v>2760</v>
      </c>
      <c r="G123" s="86">
        <v>21962547.77</v>
      </c>
      <c r="H123" s="84" t="s">
        <v>5664</v>
      </c>
      <c r="I123" s="84" t="s">
        <v>5664</v>
      </c>
    </row>
    <row r="124" spans="1:9" ht="15" thickBot="1" x14ac:dyDescent="0.4">
      <c r="A124" s="88" t="s">
        <v>4328</v>
      </c>
      <c r="B124" s="85"/>
      <c r="C124" s="85"/>
      <c r="D124" s="85"/>
      <c r="E124" s="85"/>
      <c r="F124" s="85"/>
      <c r="G124" s="87"/>
      <c r="H124" s="85"/>
      <c r="I124" s="85"/>
    </row>
    <row r="125" spans="1:9" x14ac:dyDescent="0.35">
      <c r="A125" s="89" t="s">
        <v>4327</v>
      </c>
      <c r="B125" s="84" t="s">
        <v>4331</v>
      </c>
      <c r="C125" s="84" t="s">
        <v>653</v>
      </c>
      <c r="D125" s="84" t="s">
        <v>1487</v>
      </c>
      <c r="E125" s="84" t="s">
        <v>3278</v>
      </c>
      <c r="F125" s="84" t="s">
        <v>1623</v>
      </c>
      <c r="G125" s="86">
        <v>20660252.710000001</v>
      </c>
      <c r="H125" s="84" t="s">
        <v>5664</v>
      </c>
      <c r="I125" s="84" t="s">
        <v>5664</v>
      </c>
    </row>
    <row r="126" spans="1:9" ht="15" thickBot="1" x14ac:dyDescent="0.4">
      <c r="A126" s="88" t="s">
        <v>4330</v>
      </c>
      <c r="B126" s="85"/>
      <c r="C126" s="85"/>
      <c r="D126" s="85"/>
      <c r="E126" s="85"/>
      <c r="F126" s="85"/>
      <c r="G126" s="87"/>
      <c r="H126" s="85"/>
      <c r="I126" s="85"/>
    </row>
    <row r="127" spans="1:9" x14ac:dyDescent="0.35">
      <c r="A127" s="89" t="s">
        <v>4327</v>
      </c>
      <c r="B127" s="84" t="s">
        <v>4333</v>
      </c>
      <c r="C127" s="84" t="s">
        <v>653</v>
      </c>
      <c r="D127" s="84" t="s">
        <v>1487</v>
      </c>
      <c r="E127" s="84" t="s">
        <v>3278</v>
      </c>
      <c r="F127" s="84" t="s">
        <v>3839</v>
      </c>
      <c r="G127" s="86">
        <v>20660252.710000001</v>
      </c>
      <c r="H127" s="84" t="s">
        <v>5664</v>
      </c>
      <c r="I127" s="84" t="s">
        <v>5664</v>
      </c>
    </row>
    <row r="128" spans="1:9" ht="15" thickBot="1" x14ac:dyDescent="0.4">
      <c r="A128" s="88" t="s">
        <v>4332</v>
      </c>
      <c r="B128" s="85"/>
      <c r="C128" s="85"/>
      <c r="D128" s="85"/>
      <c r="E128" s="85"/>
      <c r="F128" s="85"/>
      <c r="G128" s="87"/>
      <c r="H128" s="85"/>
      <c r="I128" s="85"/>
    </row>
    <row r="129" spans="1:9" x14ac:dyDescent="0.35">
      <c r="A129" s="89" t="s">
        <v>4327</v>
      </c>
      <c r="B129" s="84" t="s">
        <v>4335</v>
      </c>
      <c r="C129" s="84" t="s">
        <v>653</v>
      </c>
      <c r="D129" s="84" t="s">
        <v>1487</v>
      </c>
      <c r="E129" s="84" t="s">
        <v>3278</v>
      </c>
      <c r="F129" s="84" t="s">
        <v>1633</v>
      </c>
      <c r="G129" s="86">
        <v>20660252.710000001</v>
      </c>
      <c r="H129" s="84" t="s">
        <v>5664</v>
      </c>
      <c r="I129" s="84" t="s">
        <v>5664</v>
      </c>
    </row>
    <row r="130" spans="1:9" ht="15" thickBot="1" x14ac:dyDescent="0.4">
      <c r="A130" s="88" t="s">
        <v>4334</v>
      </c>
      <c r="B130" s="85"/>
      <c r="C130" s="85"/>
      <c r="D130" s="85"/>
      <c r="E130" s="85"/>
      <c r="F130" s="85"/>
      <c r="G130" s="87"/>
      <c r="H130" s="85"/>
      <c r="I130" s="85"/>
    </row>
    <row r="131" spans="1:9" x14ac:dyDescent="0.35">
      <c r="A131" s="89" t="s">
        <v>4327</v>
      </c>
      <c r="B131" s="84" t="s">
        <v>4337</v>
      </c>
      <c r="C131" s="84" t="s">
        <v>653</v>
      </c>
      <c r="D131" s="84" t="s">
        <v>1487</v>
      </c>
      <c r="E131" s="84" t="s">
        <v>3278</v>
      </c>
      <c r="F131" s="84" t="s">
        <v>1630</v>
      </c>
      <c r="G131" s="86">
        <v>21962547.77</v>
      </c>
      <c r="H131" s="84" t="s">
        <v>5664</v>
      </c>
      <c r="I131" s="84" t="s">
        <v>5664</v>
      </c>
    </row>
    <row r="132" spans="1:9" ht="15" thickBot="1" x14ac:dyDescent="0.4">
      <c r="A132" s="88" t="s">
        <v>4336</v>
      </c>
      <c r="B132" s="85"/>
      <c r="C132" s="85"/>
      <c r="D132" s="85"/>
      <c r="E132" s="85"/>
      <c r="F132" s="85"/>
      <c r="G132" s="87"/>
      <c r="H132" s="85"/>
      <c r="I132" s="85"/>
    </row>
    <row r="133" spans="1:9" x14ac:dyDescent="0.35">
      <c r="A133" s="89" t="s">
        <v>4327</v>
      </c>
      <c r="B133" s="84" t="s">
        <v>4339</v>
      </c>
      <c r="C133" s="84" t="s">
        <v>653</v>
      </c>
      <c r="D133" s="84" t="s">
        <v>1487</v>
      </c>
      <c r="E133" s="84" t="s">
        <v>3278</v>
      </c>
      <c r="F133" s="84" t="s">
        <v>1734</v>
      </c>
      <c r="G133" s="86">
        <v>21962547.77</v>
      </c>
      <c r="H133" s="84" t="s">
        <v>5664</v>
      </c>
      <c r="I133" s="84" t="s">
        <v>5664</v>
      </c>
    </row>
    <row r="134" spans="1:9" ht="15" thickBot="1" x14ac:dyDescent="0.4">
      <c r="A134" s="88" t="s">
        <v>4338</v>
      </c>
      <c r="B134" s="85"/>
      <c r="C134" s="85"/>
      <c r="D134" s="85"/>
      <c r="E134" s="85"/>
      <c r="F134" s="85"/>
      <c r="G134" s="87"/>
      <c r="H134" s="85"/>
      <c r="I134" s="85"/>
    </row>
    <row r="135" spans="1:9" x14ac:dyDescent="0.35">
      <c r="A135" s="89" t="s">
        <v>4327</v>
      </c>
      <c r="B135" s="84" t="s">
        <v>4341</v>
      </c>
      <c r="C135" s="84" t="s">
        <v>653</v>
      </c>
      <c r="D135" s="84" t="s">
        <v>1487</v>
      </c>
      <c r="E135" s="84" t="s">
        <v>3278</v>
      </c>
      <c r="F135" s="84" t="s">
        <v>2197</v>
      </c>
      <c r="G135" s="86">
        <v>20660252.710000001</v>
      </c>
      <c r="H135" s="84" t="s">
        <v>5664</v>
      </c>
      <c r="I135" s="84" t="s">
        <v>5664</v>
      </c>
    </row>
    <row r="136" spans="1:9" ht="15" thickBot="1" x14ac:dyDescent="0.4">
      <c r="A136" s="88" t="s">
        <v>4340</v>
      </c>
      <c r="B136" s="85"/>
      <c r="C136" s="85"/>
      <c r="D136" s="85"/>
      <c r="E136" s="85"/>
      <c r="F136" s="85"/>
      <c r="G136" s="87"/>
      <c r="H136" s="85"/>
      <c r="I136" s="85"/>
    </row>
    <row r="137" spans="1:9" x14ac:dyDescent="0.35">
      <c r="A137" s="89" t="s">
        <v>4327</v>
      </c>
      <c r="B137" s="84" t="s">
        <v>4343</v>
      </c>
      <c r="C137" s="84" t="s">
        <v>653</v>
      </c>
      <c r="D137" s="84" t="s">
        <v>1487</v>
      </c>
      <c r="E137" s="84" t="s">
        <v>3278</v>
      </c>
      <c r="F137" s="84" t="s">
        <v>2228</v>
      </c>
      <c r="G137" s="86">
        <v>20660252.710000001</v>
      </c>
      <c r="H137" s="84" t="s">
        <v>5664</v>
      </c>
      <c r="I137" s="84" t="s">
        <v>5664</v>
      </c>
    </row>
    <row r="138" spans="1:9" ht="15" thickBot="1" x14ac:dyDescent="0.4">
      <c r="A138" s="88" t="s">
        <v>4342</v>
      </c>
      <c r="B138" s="85"/>
      <c r="C138" s="85"/>
      <c r="D138" s="85"/>
      <c r="E138" s="85"/>
      <c r="F138" s="85"/>
      <c r="G138" s="87"/>
      <c r="H138" s="85"/>
      <c r="I138" s="85"/>
    </row>
    <row r="139" spans="1:9" x14ac:dyDescent="0.35">
      <c r="A139" s="89" t="s">
        <v>4327</v>
      </c>
      <c r="B139" s="84" t="s">
        <v>4345</v>
      </c>
      <c r="C139" s="84" t="s">
        <v>653</v>
      </c>
      <c r="D139" s="84" t="s">
        <v>1487</v>
      </c>
      <c r="E139" s="84" t="s">
        <v>3278</v>
      </c>
      <c r="F139" s="84" t="s">
        <v>1497</v>
      </c>
      <c r="G139" s="86">
        <v>21962547.77</v>
      </c>
      <c r="H139" s="84" t="s">
        <v>5664</v>
      </c>
      <c r="I139" s="84" t="s">
        <v>5664</v>
      </c>
    </row>
    <row r="140" spans="1:9" ht="15" thickBot="1" x14ac:dyDescent="0.4">
      <c r="A140" s="88" t="s">
        <v>4344</v>
      </c>
      <c r="B140" s="85"/>
      <c r="C140" s="85"/>
      <c r="D140" s="85"/>
      <c r="E140" s="85"/>
      <c r="F140" s="85"/>
      <c r="G140" s="87"/>
      <c r="H140" s="85"/>
      <c r="I140" s="85"/>
    </row>
    <row r="141" spans="1:9" x14ac:dyDescent="0.35">
      <c r="A141" s="89" t="s">
        <v>4327</v>
      </c>
      <c r="B141" s="84" t="s">
        <v>4347</v>
      </c>
      <c r="C141" s="84" t="s">
        <v>653</v>
      </c>
      <c r="D141" s="84" t="s">
        <v>1487</v>
      </c>
      <c r="E141" s="84" t="s">
        <v>3278</v>
      </c>
      <c r="F141" s="84" t="s">
        <v>1728</v>
      </c>
      <c r="G141" s="86">
        <v>20660252.710000001</v>
      </c>
      <c r="H141" s="84" t="s">
        <v>5664</v>
      </c>
      <c r="I141" s="84" t="s">
        <v>5664</v>
      </c>
    </row>
    <row r="142" spans="1:9" ht="15" thickBot="1" x14ac:dyDescent="0.4">
      <c r="A142" s="88" t="s">
        <v>4346</v>
      </c>
      <c r="B142" s="85"/>
      <c r="C142" s="85"/>
      <c r="D142" s="85"/>
      <c r="E142" s="85"/>
      <c r="F142" s="85"/>
      <c r="G142" s="87"/>
      <c r="H142" s="85"/>
      <c r="I142" s="85"/>
    </row>
    <row r="143" spans="1:9" x14ac:dyDescent="0.35">
      <c r="A143" s="89" t="s">
        <v>4327</v>
      </c>
      <c r="B143" s="84" t="s">
        <v>4349</v>
      </c>
      <c r="C143" s="84" t="s">
        <v>653</v>
      </c>
      <c r="D143" s="84" t="s">
        <v>1487</v>
      </c>
      <c r="E143" s="84" t="s">
        <v>3278</v>
      </c>
      <c r="F143" s="84" t="s">
        <v>1741</v>
      </c>
      <c r="G143" s="86">
        <v>23264842.829999998</v>
      </c>
      <c r="H143" s="84" t="s">
        <v>5664</v>
      </c>
      <c r="I143" s="84" t="s">
        <v>5664</v>
      </c>
    </row>
    <row r="144" spans="1:9" ht="15" thickBot="1" x14ac:dyDescent="0.4">
      <c r="A144" s="88" t="s">
        <v>4348</v>
      </c>
      <c r="B144" s="85"/>
      <c r="C144" s="85"/>
      <c r="D144" s="85"/>
      <c r="E144" s="85"/>
      <c r="F144" s="85"/>
      <c r="G144" s="87"/>
      <c r="H144" s="85"/>
      <c r="I144" s="85"/>
    </row>
    <row r="145" spans="1:9" x14ac:dyDescent="0.35">
      <c r="A145" s="89" t="s">
        <v>4327</v>
      </c>
      <c r="B145" s="84" t="s">
        <v>4351</v>
      </c>
      <c r="C145" s="84" t="s">
        <v>653</v>
      </c>
      <c r="D145" s="84" t="s">
        <v>1487</v>
      </c>
      <c r="E145" s="84" t="s">
        <v>3278</v>
      </c>
      <c r="F145" s="84" t="s">
        <v>1620</v>
      </c>
      <c r="G145" s="86">
        <v>20660252.710000001</v>
      </c>
      <c r="H145" s="84" t="s">
        <v>5664</v>
      </c>
      <c r="I145" s="84" t="s">
        <v>5664</v>
      </c>
    </row>
    <row r="146" spans="1:9" ht="15" thickBot="1" x14ac:dyDescent="0.4">
      <c r="A146" s="88" t="s">
        <v>4350</v>
      </c>
      <c r="B146" s="85"/>
      <c r="C146" s="85"/>
      <c r="D146" s="85"/>
      <c r="E146" s="85"/>
      <c r="F146" s="85"/>
      <c r="G146" s="87"/>
      <c r="H146" s="85"/>
      <c r="I146" s="85"/>
    </row>
    <row r="147" spans="1:9" x14ac:dyDescent="0.35">
      <c r="A147" s="89" t="s">
        <v>4327</v>
      </c>
      <c r="B147" s="84" t="s">
        <v>4353</v>
      </c>
      <c r="C147" s="84" t="s">
        <v>653</v>
      </c>
      <c r="D147" s="84" t="s">
        <v>1487</v>
      </c>
      <c r="E147" s="84" t="s">
        <v>3278</v>
      </c>
      <c r="F147" s="84" t="s">
        <v>1422</v>
      </c>
      <c r="G147" s="86">
        <v>21962547.77</v>
      </c>
      <c r="H147" s="84" t="s">
        <v>5664</v>
      </c>
      <c r="I147" s="84" t="s">
        <v>5664</v>
      </c>
    </row>
    <row r="148" spans="1:9" ht="15" thickBot="1" x14ac:dyDescent="0.4">
      <c r="A148" s="88" t="s">
        <v>4352</v>
      </c>
      <c r="B148" s="85"/>
      <c r="C148" s="85"/>
      <c r="D148" s="85"/>
      <c r="E148" s="85"/>
      <c r="F148" s="85"/>
      <c r="G148" s="87"/>
      <c r="H148" s="85"/>
      <c r="I148" s="85"/>
    </row>
    <row r="149" spans="1:9" x14ac:dyDescent="0.35">
      <c r="A149" s="89" t="s">
        <v>4327</v>
      </c>
      <c r="B149" s="84" t="s">
        <v>4355</v>
      </c>
      <c r="C149" s="84" t="s">
        <v>653</v>
      </c>
      <c r="D149" s="84" t="s">
        <v>1487</v>
      </c>
      <c r="E149" s="84" t="s">
        <v>3278</v>
      </c>
      <c r="F149" s="84" t="s">
        <v>3856</v>
      </c>
      <c r="G149" s="86">
        <v>20660252.710000001</v>
      </c>
      <c r="H149" s="84" t="s">
        <v>5664</v>
      </c>
      <c r="I149" s="84" t="s">
        <v>5664</v>
      </c>
    </row>
    <row r="150" spans="1:9" ht="15" thickBot="1" x14ac:dyDescent="0.4">
      <c r="A150" s="88" t="s">
        <v>4354</v>
      </c>
      <c r="B150" s="85"/>
      <c r="C150" s="85"/>
      <c r="D150" s="85"/>
      <c r="E150" s="85"/>
      <c r="F150" s="85"/>
      <c r="G150" s="87"/>
      <c r="H150" s="85"/>
      <c r="I150" s="85"/>
    </row>
    <row r="151" spans="1:9" x14ac:dyDescent="0.35">
      <c r="A151" s="89" t="s">
        <v>4327</v>
      </c>
      <c r="B151" s="84" t="s">
        <v>4357</v>
      </c>
      <c r="C151" s="84" t="s">
        <v>653</v>
      </c>
      <c r="D151" s="84" t="s">
        <v>1487</v>
      </c>
      <c r="E151" s="84" t="s">
        <v>3278</v>
      </c>
      <c r="F151" s="84" t="s">
        <v>1771</v>
      </c>
      <c r="G151" s="86">
        <v>21962547.77</v>
      </c>
      <c r="H151" s="84" t="s">
        <v>5664</v>
      </c>
      <c r="I151" s="84" t="s">
        <v>5664</v>
      </c>
    </row>
    <row r="152" spans="1:9" ht="15" thickBot="1" x14ac:dyDescent="0.4">
      <c r="A152" s="88" t="s">
        <v>4356</v>
      </c>
      <c r="B152" s="85"/>
      <c r="C152" s="85"/>
      <c r="D152" s="85"/>
      <c r="E152" s="85"/>
      <c r="F152" s="85"/>
      <c r="G152" s="87"/>
      <c r="H152" s="85"/>
      <c r="I152" s="85"/>
    </row>
    <row r="153" spans="1:9" x14ac:dyDescent="0.35">
      <c r="A153" s="89" t="s">
        <v>4327</v>
      </c>
      <c r="B153" s="84" t="s">
        <v>4359</v>
      </c>
      <c r="C153" s="84" t="s">
        <v>653</v>
      </c>
      <c r="D153" s="84" t="s">
        <v>1487</v>
      </c>
      <c r="E153" s="84" t="s">
        <v>3278</v>
      </c>
      <c r="F153" s="84" t="s">
        <v>4157</v>
      </c>
      <c r="G153" s="86">
        <v>20660252.710000001</v>
      </c>
      <c r="H153" s="84" t="s">
        <v>5664</v>
      </c>
      <c r="I153" s="84" t="s">
        <v>5664</v>
      </c>
    </row>
    <row r="154" spans="1:9" ht="15" thickBot="1" x14ac:dyDescent="0.4">
      <c r="A154" s="88" t="s">
        <v>4358</v>
      </c>
      <c r="B154" s="85"/>
      <c r="C154" s="85"/>
      <c r="D154" s="85"/>
      <c r="E154" s="85"/>
      <c r="F154" s="85"/>
      <c r="G154" s="87"/>
      <c r="H154" s="85"/>
      <c r="I154" s="85"/>
    </row>
    <row r="155" spans="1:9" x14ac:dyDescent="0.35">
      <c r="A155" s="89" t="s">
        <v>4327</v>
      </c>
      <c r="B155" s="84" t="s">
        <v>4361</v>
      </c>
      <c r="C155" s="84" t="s">
        <v>653</v>
      </c>
      <c r="D155" s="84" t="s">
        <v>1487</v>
      </c>
      <c r="E155" s="84" t="s">
        <v>3278</v>
      </c>
      <c r="F155" s="84" t="s">
        <v>3832</v>
      </c>
      <c r="G155" s="86">
        <v>21962547.77</v>
      </c>
      <c r="H155" s="84" t="s">
        <v>5664</v>
      </c>
      <c r="I155" s="84" t="s">
        <v>5664</v>
      </c>
    </row>
    <row r="156" spans="1:9" ht="15" thickBot="1" x14ac:dyDescent="0.4">
      <c r="A156" s="88" t="s">
        <v>4360</v>
      </c>
      <c r="B156" s="85"/>
      <c r="C156" s="85"/>
      <c r="D156" s="85"/>
      <c r="E156" s="85"/>
      <c r="F156" s="85"/>
      <c r="G156" s="87"/>
      <c r="H156" s="85"/>
      <c r="I156" s="85"/>
    </row>
    <row r="157" spans="1:9" ht="25.5" thickBot="1" x14ac:dyDescent="0.4">
      <c r="A157" s="88" t="s">
        <v>4362</v>
      </c>
      <c r="B157" s="8" t="s">
        <v>4363</v>
      </c>
      <c r="C157" s="8" t="s">
        <v>653</v>
      </c>
      <c r="D157" s="8" t="s">
        <v>1487</v>
      </c>
      <c r="E157" s="8" t="s">
        <v>3278</v>
      </c>
      <c r="F157" s="8" t="s">
        <v>2466</v>
      </c>
      <c r="G157" s="7">
        <v>20660252.710000001</v>
      </c>
      <c r="H157" s="8" t="s">
        <v>5664</v>
      </c>
      <c r="I157" s="8" t="s">
        <v>5664</v>
      </c>
    </row>
    <row r="158" spans="1:9" x14ac:dyDescent="0.35">
      <c r="A158" s="89" t="s">
        <v>4327</v>
      </c>
      <c r="B158" s="84" t="s">
        <v>4365</v>
      </c>
      <c r="C158" s="84" t="s">
        <v>653</v>
      </c>
      <c r="D158" s="84" t="s">
        <v>1487</v>
      </c>
      <c r="E158" s="84" t="s">
        <v>3278</v>
      </c>
      <c r="F158" s="84" t="s">
        <v>1967</v>
      </c>
      <c r="G158" s="86">
        <v>21962547.77</v>
      </c>
      <c r="H158" s="84" t="s">
        <v>5664</v>
      </c>
      <c r="I158" s="84" t="s">
        <v>5664</v>
      </c>
    </row>
    <row r="159" spans="1:9" ht="15" thickBot="1" x14ac:dyDescent="0.4">
      <c r="A159" s="88" t="s">
        <v>4364</v>
      </c>
      <c r="B159" s="85"/>
      <c r="C159" s="85"/>
      <c r="D159" s="85"/>
      <c r="E159" s="85"/>
      <c r="F159" s="85"/>
      <c r="G159" s="87"/>
      <c r="H159" s="85"/>
      <c r="I159" s="85"/>
    </row>
    <row r="160" spans="1:9" x14ac:dyDescent="0.35">
      <c r="A160" s="89" t="s">
        <v>4327</v>
      </c>
      <c r="B160" s="84" t="s">
        <v>4367</v>
      </c>
      <c r="C160" s="84" t="s">
        <v>653</v>
      </c>
      <c r="D160" s="84" t="s">
        <v>1487</v>
      </c>
      <c r="E160" s="84" t="s">
        <v>3278</v>
      </c>
      <c r="F160" s="84" t="s">
        <v>4166</v>
      </c>
      <c r="G160" s="86">
        <v>20660252.710000001</v>
      </c>
      <c r="H160" s="84" t="s">
        <v>5664</v>
      </c>
      <c r="I160" s="84" t="s">
        <v>5664</v>
      </c>
    </row>
    <row r="161" spans="1:9" ht="15" thickBot="1" x14ac:dyDescent="0.4">
      <c r="A161" s="88" t="s">
        <v>4366</v>
      </c>
      <c r="B161" s="85"/>
      <c r="C161" s="85"/>
      <c r="D161" s="85"/>
      <c r="E161" s="85"/>
      <c r="F161" s="85"/>
      <c r="G161" s="87"/>
      <c r="H161" s="85"/>
      <c r="I161" s="85"/>
    </row>
    <row r="162" spans="1:9" x14ac:dyDescent="0.35">
      <c r="A162" s="89" t="s">
        <v>4327</v>
      </c>
      <c r="B162" s="84" t="s">
        <v>4369</v>
      </c>
      <c r="C162" s="84" t="s">
        <v>653</v>
      </c>
      <c r="D162" s="84" t="s">
        <v>1487</v>
      </c>
      <c r="E162" s="84" t="s">
        <v>3278</v>
      </c>
      <c r="F162" s="84" t="s">
        <v>1731</v>
      </c>
      <c r="G162" s="86">
        <v>20660252.710000001</v>
      </c>
      <c r="H162" s="84" t="s">
        <v>5664</v>
      </c>
      <c r="I162" s="84" t="s">
        <v>5664</v>
      </c>
    </row>
    <row r="163" spans="1:9" ht="15" thickBot="1" x14ac:dyDescent="0.4">
      <c r="A163" s="88" t="s">
        <v>4368</v>
      </c>
      <c r="B163" s="85"/>
      <c r="C163" s="85"/>
      <c r="D163" s="85"/>
      <c r="E163" s="85"/>
      <c r="F163" s="85"/>
      <c r="G163" s="87"/>
      <c r="H163" s="85"/>
      <c r="I163" s="85"/>
    </row>
    <row r="164" spans="1:9" x14ac:dyDescent="0.35">
      <c r="A164" s="89" t="s">
        <v>4327</v>
      </c>
      <c r="B164" s="84" t="s">
        <v>4371</v>
      </c>
      <c r="C164" s="84" t="s">
        <v>653</v>
      </c>
      <c r="D164" s="84" t="s">
        <v>1487</v>
      </c>
      <c r="E164" s="84" t="s">
        <v>3278</v>
      </c>
      <c r="F164" s="84" t="s">
        <v>1744</v>
      </c>
      <c r="G164" s="86">
        <v>20660252.710000001</v>
      </c>
      <c r="H164" s="84" t="s">
        <v>5664</v>
      </c>
      <c r="I164" s="84" t="s">
        <v>5664</v>
      </c>
    </row>
    <row r="165" spans="1:9" ht="15" thickBot="1" x14ac:dyDescent="0.4">
      <c r="A165" s="88" t="s">
        <v>4370</v>
      </c>
      <c r="B165" s="85"/>
      <c r="C165" s="85"/>
      <c r="D165" s="85"/>
      <c r="E165" s="85"/>
      <c r="F165" s="85"/>
      <c r="G165" s="87"/>
      <c r="H165" s="85"/>
      <c r="I165" s="85"/>
    </row>
    <row r="166" spans="1:9" x14ac:dyDescent="0.35">
      <c r="A166" s="89" t="s">
        <v>4327</v>
      </c>
      <c r="B166" s="84" t="s">
        <v>4373</v>
      </c>
      <c r="C166" s="84" t="s">
        <v>653</v>
      </c>
      <c r="D166" s="84" t="s">
        <v>1487</v>
      </c>
      <c r="E166" s="84" t="s">
        <v>3278</v>
      </c>
      <c r="F166" s="84" t="s">
        <v>1712</v>
      </c>
      <c r="G166" s="86">
        <v>20660252.710000001</v>
      </c>
      <c r="H166" s="84" t="s">
        <v>5664</v>
      </c>
      <c r="I166" s="84" t="s">
        <v>5664</v>
      </c>
    </row>
    <row r="167" spans="1:9" ht="15" thickBot="1" x14ac:dyDescent="0.4">
      <c r="A167" s="88" t="s">
        <v>4372</v>
      </c>
      <c r="B167" s="85"/>
      <c r="C167" s="85"/>
      <c r="D167" s="85"/>
      <c r="E167" s="85"/>
      <c r="F167" s="85"/>
      <c r="G167" s="87"/>
      <c r="H167" s="85"/>
      <c r="I167" s="85"/>
    </row>
    <row r="168" spans="1:9" ht="38" thickBot="1" x14ac:dyDescent="0.4">
      <c r="A168" s="88" t="s">
        <v>4374</v>
      </c>
      <c r="B168" s="8" t="s">
        <v>4375</v>
      </c>
      <c r="C168" s="8" t="s">
        <v>653</v>
      </c>
      <c r="D168" s="8" t="s">
        <v>1487</v>
      </c>
      <c r="E168" s="8" t="s">
        <v>3278</v>
      </c>
      <c r="F168" s="8" t="s">
        <v>1630</v>
      </c>
      <c r="G168" s="8" t="s">
        <v>5664</v>
      </c>
      <c r="H168" s="7">
        <v>3613357.06</v>
      </c>
      <c r="I168" s="8" t="s">
        <v>5664</v>
      </c>
    </row>
    <row r="169" spans="1:9" ht="38" thickBot="1" x14ac:dyDescent="0.4">
      <c r="A169" s="88" t="s">
        <v>4376</v>
      </c>
      <c r="B169" s="8" t="s">
        <v>4377</v>
      </c>
      <c r="C169" s="8" t="s">
        <v>653</v>
      </c>
      <c r="D169" s="8" t="s">
        <v>1487</v>
      </c>
      <c r="E169" s="8" t="s">
        <v>3278</v>
      </c>
      <c r="F169" s="8" t="s">
        <v>1630</v>
      </c>
      <c r="G169" s="8" t="s">
        <v>5664</v>
      </c>
      <c r="H169" s="7">
        <v>3613357.06</v>
      </c>
      <c r="I169" s="8" t="s">
        <v>5664</v>
      </c>
    </row>
    <row r="170" spans="1:9" ht="38" thickBot="1" x14ac:dyDescent="0.4">
      <c r="A170" s="88" t="s">
        <v>4378</v>
      </c>
      <c r="B170" s="8" t="s">
        <v>4379</v>
      </c>
      <c r="C170" s="8" t="s">
        <v>653</v>
      </c>
      <c r="D170" s="8" t="s">
        <v>1487</v>
      </c>
      <c r="E170" s="8" t="s">
        <v>3278</v>
      </c>
      <c r="F170" s="8" t="s">
        <v>2228</v>
      </c>
      <c r="G170" s="8" t="s">
        <v>5664</v>
      </c>
      <c r="H170" s="7">
        <v>3763357.06</v>
      </c>
      <c r="I170" s="8" t="s">
        <v>5664</v>
      </c>
    </row>
    <row r="171" spans="1:9" ht="38" thickBot="1" x14ac:dyDescent="0.4">
      <c r="A171" s="88" t="s">
        <v>4380</v>
      </c>
      <c r="B171" s="8" t="s">
        <v>4381</v>
      </c>
      <c r="C171" s="8" t="s">
        <v>653</v>
      </c>
      <c r="D171" s="8" t="s">
        <v>1487</v>
      </c>
      <c r="E171" s="8" t="s">
        <v>3278</v>
      </c>
      <c r="F171" s="8" t="s">
        <v>1967</v>
      </c>
      <c r="G171" s="8" t="s">
        <v>5664</v>
      </c>
      <c r="H171" s="8" t="s">
        <v>5664</v>
      </c>
      <c r="I171" s="8" t="s">
        <v>5664</v>
      </c>
    </row>
    <row r="172" spans="1:9" ht="38" thickBot="1" x14ac:dyDescent="0.4">
      <c r="A172" s="88" t="s">
        <v>4382</v>
      </c>
      <c r="B172" s="8" t="s">
        <v>4383</v>
      </c>
      <c r="C172" s="8" t="s">
        <v>653</v>
      </c>
      <c r="D172" s="8" t="s">
        <v>1487</v>
      </c>
      <c r="E172" s="8" t="s">
        <v>3278</v>
      </c>
      <c r="F172" s="8" t="s">
        <v>1712</v>
      </c>
      <c r="G172" s="8" t="s">
        <v>5664</v>
      </c>
      <c r="H172" s="7">
        <v>3463357.06</v>
      </c>
      <c r="I172" s="8" t="s">
        <v>5664</v>
      </c>
    </row>
    <row r="173" spans="1:9" ht="38" thickBot="1" x14ac:dyDescent="0.4">
      <c r="A173" s="88" t="s">
        <v>4384</v>
      </c>
      <c r="B173" s="8" t="s">
        <v>4385</v>
      </c>
      <c r="C173" s="8" t="s">
        <v>653</v>
      </c>
      <c r="D173" s="8" t="s">
        <v>1487</v>
      </c>
      <c r="E173" s="8" t="s">
        <v>3278</v>
      </c>
      <c r="F173" s="8" t="s">
        <v>1712</v>
      </c>
      <c r="G173" s="8" t="s">
        <v>5664</v>
      </c>
      <c r="H173" s="7">
        <v>11082742.6</v>
      </c>
      <c r="I173" s="8" t="s">
        <v>5664</v>
      </c>
    </row>
    <row r="174" spans="1:9" ht="38" thickBot="1" x14ac:dyDescent="0.4">
      <c r="A174" s="88" t="s">
        <v>4386</v>
      </c>
      <c r="B174" s="8" t="s">
        <v>4387</v>
      </c>
      <c r="C174" s="8" t="s">
        <v>653</v>
      </c>
      <c r="D174" s="8" t="s">
        <v>1487</v>
      </c>
      <c r="E174" s="8" t="s">
        <v>3278</v>
      </c>
      <c r="F174" s="8" t="s">
        <v>1712</v>
      </c>
      <c r="G174" s="8" t="s">
        <v>5664</v>
      </c>
      <c r="H174" s="7">
        <v>12042742.6</v>
      </c>
      <c r="I174" s="8" t="s">
        <v>5664</v>
      </c>
    </row>
    <row r="175" spans="1:9" ht="38" thickBot="1" x14ac:dyDescent="0.4">
      <c r="A175" s="88" t="s">
        <v>4388</v>
      </c>
      <c r="B175" s="8" t="s">
        <v>4389</v>
      </c>
      <c r="C175" s="8" t="s">
        <v>653</v>
      </c>
      <c r="D175" s="8" t="s">
        <v>1487</v>
      </c>
      <c r="E175" s="8" t="s">
        <v>3278</v>
      </c>
      <c r="F175" s="8" t="s">
        <v>1731</v>
      </c>
      <c r="G175" s="8" t="s">
        <v>5664</v>
      </c>
      <c r="H175" s="7">
        <v>12042742.6</v>
      </c>
      <c r="I175" s="8" t="s">
        <v>5664</v>
      </c>
    </row>
    <row r="176" spans="1:9" ht="38" thickBot="1" x14ac:dyDescent="0.4">
      <c r="A176" s="88" t="s">
        <v>4390</v>
      </c>
      <c r="B176" s="8" t="s">
        <v>4391</v>
      </c>
      <c r="C176" s="8" t="s">
        <v>653</v>
      </c>
      <c r="D176" s="8" t="s">
        <v>1487</v>
      </c>
      <c r="E176" s="8" t="s">
        <v>3278</v>
      </c>
      <c r="F176" s="8" t="s">
        <v>1422</v>
      </c>
      <c r="G176" s="8" t="s">
        <v>5664</v>
      </c>
      <c r="H176" s="7">
        <v>11562742.6</v>
      </c>
      <c r="I176" s="8" t="s">
        <v>5664</v>
      </c>
    </row>
    <row r="177" spans="1:9" ht="38" thickBot="1" x14ac:dyDescent="0.4">
      <c r="A177" s="88" t="s">
        <v>4392</v>
      </c>
      <c r="B177" s="8" t="s">
        <v>4393</v>
      </c>
      <c r="C177" s="8" t="s">
        <v>653</v>
      </c>
      <c r="D177" s="8" t="s">
        <v>1487</v>
      </c>
      <c r="E177" s="8" t="s">
        <v>3278</v>
      </c>
      <c r="F177" s="8" t="s">
        <v>1630</v>
      </c>
      <c r="G177" s="8" t="s">
        <v>5664</v>
      </c>
      <c r="H177" s="7">
        <v>11562742.6</v>
      </c>
      <c r="I177" s="8" t="s">
        <v>5664</v>
      </c>
    </row>
    <row r="178" spans="1:9" ht="38" thickBot="1" x14ac:dyDescent="0.4">
      <c r="A178" s="88" t="s">
        <v>4394</v>
      </c>
      <c r="B178" s="8" t="s">
        <v>4395</v>
      </c>
      <c r="C178" s="8" t="s">
        <v>653</v>
      </c>
      <c r="D178" s="8" t="s">
        <v>1487</v>
      </c>
      <c r="E178" s="8" t="s">
        <v>3278</v>
      </c>
      <c r="F178" s="8" t="s">
        <v>1712</v>
      </c>
      <c r="G178" s="8" t="s">
        <v>5664</v>
      </c>
      <c r="H178" s="7">
        <v>11082742.6</v>
      </c>
      <c r="I178" s="8" t="s">
        <v>5664</v>
      </c>
    </row>
    <row r="179" spans="1:9" ht="38" thickBot="1" x14ac:dyDescent="0.4">
      <c r="A179" s="88" t="s">
        <v>4396</v>
      </c>
      <c r="B179" s="8" t="s">
        <v>4397</v>
      </c>
      <c r="C179" s="8" t="s">
        <v>653</v>
      </c>
      <c r="D179" s="8" t="s">
        <v>1487</v>
      </c>
      <c r="E179" s="8" t="s">
        <v>3278</v>
      </c>
      <c r="F179" s="8" t="s">
        <v>1712</v>
      </c>
      <c r="G179" s="8" t="s">
        <v>5664</v>
      </c>
      <c r="H179" s="7">
        <v>11082742.6</v>
      </c>
      <c r="I179" s="8" t="s">
        <v>5664</v>
      </c>
    </row>
    <row r="180" spans="1:9" ht="38" thickBot="1" x14ac:dyDescent="0.4">
      <c r="A180" s="88" t="s">
        <v>4398</v>
      </c>
      <c r="B180" s="8" t="s">
        <v>4399</v>
      </c>
      <c r="C180" s="8" t="s">
        <v>653</v>
      </c>
      <c r="D180" s="8" t="s">
        <v>1487</v>
      </c>
      <c r="E180" s="8" t="s">
        <v>3278</v>
      </c>
      <c r="F180" s="8" t="s">
        <v>1728</v>
      </c>
      <c r="G180" s="8" t="s">
        <v>5664</v>
      </c>
      <c r="H180" s="7">
        <v>11082743</v>
      </c>
      <c r="I180" s="8" t="s">
        <v>5664</v>
      </c>
    </row>
    <row r="181" spans="1:9" ht="25.5" thickBot="1" x14ac:dyDescent="0.4">
      <c r="A181" s="88" t="s">
        <v>4400</v>
      </c>
      <c r="B181" s="8" t="s">
        <v>4401</v>
      </c>
      <c r="C181" s="8" t="s">
        <v>653</v>
      </c>
      <c r="D181" s="8" t="s">
        <v>1420</v>
      </c>
      <c r="E181" s="8" t="s">
        <v>3278</v>
      </c>
      <c r="F181" s="8" t="s">
        <v>1435</v>
      </c>
      <c r="G181" s="8" t="s">
        <v>5664</v>
      </c>
      <c r="H181" s="8" t="s">
        <v>5664</v>
      </c>
      <c r="I181" s="8" t="s">
        <v>5664</v>
      </c>
    </row>
    <row r="182" spans="1:9" ht="25.5" thickBot="1" x14ac:dyDescent="0.4">
      <c r="A182" s="88" t="s">
        <v>4402</v>
      </c>
      <c r="B182" s="8" t="s">
        <v>4403</v>
      </c>
      <c r="C182" s="8" t="s">
        <v>653</v>
      </c>
      <c r="D182" s="8" t="s">
        <v>1420</v>
      </c>
      <c r="E182" s="8" t="s">
        <v>3278</v>
      </c>
      <c r="F182" s="8" t="s">
        <v>1435</v>
      </c>
      <c r="G182" s="8" t="s">
        <v>5664</v>
      </c>
      <c r="H182" s="7">
        <v>7439425</v>
      </c>
      <c r="I182" s="8" t="s">
        <v>5664</v>
      </c>
    </row>
    <row r="183" spans="1:9" ht="25.5" thickBot="1" x14ac:dyDescent="0.4">
      <c r="A183" s="88" t="s">
        <v>4404</v>
      </c>
      <c r="B183" s="8" t="s">
        <v>4405</v>
      </c>
      <c r="C183" s="8" t="s">
        <v>653</v>
      </c>
      <c r="D183" s="8" t="s">
        <v>1420</v>
      </c>
      <c r="E183" s="8" t="s">
        <v>3278</v>
      </c>
      <c r="F183" s="8" t="s">
        <v>1435</v>
      </c>
      <c r="G183" s="8" t="s">
        <v>5664</v>
      </c>
      <c r="H183" s="7">
        <v>26758620</v>
      </c>
      <c r="I183" s="8" t="s">
        <v>5664</v>
      </c>
    </row>
    <row r="184" spans="1:9" ht="25.5" thickBot="1" x14ac:dyDescent="0.4">
      <c r="A184" s="88" t="s">
        <v>4406</v>
      </c>
      <c r="B184" s="8" t="s">
        <v>4407</v>
      </c>
      <c r="C184" s="8" t="s">
        <v>653</v>
      </c>
      <c r="D184" s="8" t="s">
        <v>1420</v>
      </c>
      <c r="E184" s="8" t="s">
        <v>3278</v>
      </c>
      <c r="F184" s="8" t="s">
        <v>1435</v>
      </c>
      <c r="G184" s="8" t="s">
        <v>5664</v>
      </c>
      <c r="H184" s="8" t="s">
        <v>5664</v>
      </c>
      <c r="I184" s="8" t="s">
        <v>5664</v>
      </c>
    </row>
    <row r="185" spans="1:9" ht="25.5" thickBot="1" x14ac:dyDescent="0.4">
      <c r="A185" s="88" t="s">
        <v>4408</v>
      </c>
      <c r="B185" s="8" t="s">
        <v>4409</v>
      </c>
      <c r="C185" s="8" t="s">
        <v>653</v>
      </c>
      <c r="D185" s="8" t="s">
        <v>1420</v>
      </c>
      <c r="E185" s="8" t="s">
        <v>3278</v>
      </c>
      <c r="F185" s="8" t="s">
        <v>1435</v>
      </c>
      <c r="G185" s="8" t="s">
        <v>5664</v>
      </c>
      <c r="H185" s="7">
        <v>10313679.199999999</v>
      </c>
      <c r="I185" s="8" t="s">
        <v>5664</v>
      </c>
    </row>
    <row r="186" spans="1:9" ht="25.5" thickBot="1" x14ac:dyDescent="0.4">
      <c r="A186" s="88" t="s">
        <v>4410</v>
      </c>
      <c r="B186" s="8" t="s">
        <v>4411</v>
      </c>
      <c r="C186" s="8" t="s">
        <v>653</v>
      </c>
      <c r="D186" s="8" t="s">
        <v>1420</v>
      </c>
      <c r="E186" s="8" t="s">
        <v>3278</v>
      </c>
      <c r="F186" s="8" t="s">
        <v>1435</v>
      </c>
      <c r="G186" s="8" t="s">
        <v>5664</v>
      </c>
      <c r="H186" s="7">
        <v>10619280</v>
      </c>
      <c r="I186" s="8" t="s">
        <v>5664</v>
      </c>
    </row>
    <row r="187" spans="1:9" ht="25.5" thickBot="1" x14ac:dyDescent="0.4">
      <c r="A187" s="88" t="s">
        <v>4412</v>
      </c>
      <c r="B187" s="8" t="s">
        <v>4413</v>
      </c>
      <c r="C187" s="8" t="s">
        <v>653</v>
      </c>
      <c r="D187" s="8" t="s">
        <v>1420</v>
      </c>
      <c r="E187" s="8" t="s">
        <v>3278</v>
      </c>
      <c r="F187" s="8" t="s">
        <v>1435</v>
      </c>
      <c r="G187" s="8" t="s">
        <v>5664</v>
      </c>
      <c r="H187" s="7">
        <v>11799200</v>
      </c>
      <c r="I187" s="8" t="s">
        <v>5664</v>
      </c>
    </row>
    <row r="188" spans="1:9" ht="25.5" thickBot="1" x14ac:dyDescent="0.4">
      <c r="A188" s="88" t="s">
        <v>4414</v>
      </c>
      <c r="B188" s="8" t="s">
        <v>4415</v>
      </c>
      <c r="C188" s="8" t="s">
        <v>653</v>
      </c>
      <c r="D188" s="8" t="s">
        <v>1420</v>
      </c>
      <c r="E188" s="8" t="s">
        <v>3278</v>
      </c>
      <c r="F188" s="8" t="s">
        <v>1435</v>
      </c>
      <c r="G188" s="8" t="s">
        <v>5664</v>
      </c>
      <c r="H188" s="7">
        <v>651730455.13999999</v>
      </c>
      <c r="I188" s="8" t="s">
        <v>5664</v>
      </c>
    </row>
    <row r="189" spans="1:9" ht="25.5" thickBot="1" x14ac:dyDescent="0.4">
      <c r="A189" s="88" t="s">
        <v>4416</v>
      </c>
      <c r="B189" s="8" t="s">
        <v>4417</v>
      </c>
      <c r="C189" s="8" t="s">
        <v>653</v>
      </c>
      <c r="D189" s="8" t="s">
        <v>1420</v>
      </c>
      <c r="E189" s="8" t="s">
        <v>3278</v>
      </c>
      <c r="F189" s="8" t="s">
        <v>1435</v>
      </c>
      <c r="G189" s="8" t="s">
        <v>5664</v>
      </c>
      <c r="H189" s="7">
        <v>252819724.50999999</v>
      </c>
      <c r="I189" s="8" t="s">
        <v>5664</v>
      </c>
    </row>
    <row r="190" spans="1:9" ht="25.5" thickBot="1" x14ac:dyDescent="0.4">
      <c r="A190" s="88" t="s">
        <v>4418</v>
      </c>
      <c r="B190" s="8" t="s">
        <v>4419</v>
      </c>
      <c r="C190" s="8" t="s">
        <v>653</v>
      </c>
      <c r="D190" s="8" t="s">
        <v>1420</v>
      </c>
      <c r="E190" s="8" t="s">
        <v>3278</v>
      </c>
      <c r="F190" s="8" t="s">
        <v>1435</v>
      </c>
      <c r="G190" s="8" t="s">
        <v>5664</v>
      </c>
      <c r="H190" s="7">
        <v>23333310</v>
      </c>
      <c r="I190" s="8" t="s">
        <v>5664</v>
      </c>
    </row>
    <row r="191" spans="1:9" ht="25.5" thickBot="1" x14ac:dyDescent="0.4">
      <c r="A191" s="88" t="s">
        <v>4420</v>
      </c>
      <c r="B191" s="8" t="s">
        <v>4421</v>
      </c>
      <c r="C191" s="8" t="s">
        <v>653</v>
      </c>
      <c r="D191" s="8" t="s">
        <v>1420</v>
      </c>
      <c r="E191" s="8" t="s">
        <v>3278</v>
      </c>
      <c r="F191" s="8" t="s">
        <v>1435</v>
      </c>
      <c r="G191" s="8" t="s">
        <v>5664</v>
      </c>
      <c r="H191" s="8" t="s">
        <v>5664</v>
      </c>
      <c r="I191" s="8" t="s">
        <v>5664</v>
      </c>
    </row>
    <row r="192" spans="1:9" ht="25.5" thickBot="1" x14ac:dyDescent="0.4">
      <c r="A192" s="88" t="s">
        <v>4422</v>
      </c>
      <c r="B192" s="8" t="s">
        <v>4423</v>
      </c>
      <c r="C192" s="8" t="s">
        <v>653</v>
      </c>
      <c r="D192" s="8" t="s">
        <v>1420</v>
      </c>
      <c r="E192" s="8" t="s">
        <v>3278</v>
      </c>
      <c r="F192" s="8" t="s">
        <v>1435</v>
      </c>
      <c r="G192" s="8" t="s">
        <v>5664</v>
      </c>
      <c r="H192" s="8" t="s">
        <v>5664</v>
      </c>
      <c r="I192" s="8" t="s">
        <v>5664</v>
      </c>
    </row>
    <row r="193" spans="1:9" ht="25.5" thickBot="1" x14ac:dyDescent="0.4">
      <c r="A193" s="88" t="s">
        <v>4424</v>
      </c>
      <c r="B193" s="8" t="s">
        <v>4425</v>
      </c>
      <c r="C193" s="8" t="s">
        <v>653</v>
      </c>
      <c r="D193" s="8" t="s">
        <v>1420</v>
      </c>
      <c r="E193" s="8" t="s">
        <v>3278</v>
      </c>
      <c r="F193" s="8" t="s">
        <v>1435</v>
      </c>
      <c r="G193" s="8" t="s">
        <v>5664</v>
      </c>
      <c r="H193" s="8" t="s">
        <v>5664</v>
      </c>
      <c r="I193" s="8" t="s">
        <v>5664</v>
      </c>
    </row>
    <row r="194" spans="1:9" ht="25.5" thickBot="1" x14ac:dyDescent="0.4">
      <c r="A194" s="88" t="s">
        <v>4426</v>
      </c>
      <c r="B194" s="8" t="s">
        <v>4427</v>
      </c>
      <c r="C194" s="8" t="s">
        <v>653</v>
      </c>
      <c r="D194" s="8" t="s">
        <v>1420</v>
      </c>
      <c r="E194" s="8" t="s">
        <v>3278</v>
      </c>
      <c r="F194" s="8" t="s">
        <v>1435</v>
      </c>
      <c r="G194" s="8" t="s">
        <v>5664</v>
      </c>
      <c r="H194" s="8" t="s">
        <v>5664</v>
      </c>
      <c r="I194" s="8" t="s">
        <v>5664</v>
      </c>
    </row>
    <row r="195" spans="1:9" ht="15" thickBot="1" x14ac:dyDescent="0.4">
      <c r="A195" s="88" t="s">
        <v>4428</v>
      </c>
      <c r="B195" s="8" t="s">
        <v>4429</v>
      </c>
      <c r="C195" s="8" t="s">
        <v>653</v>
      </c>
      <c r="D195" s="8" t="s">
        <v>1443</v>
      </c>
      <c r="E195" s="8" t="s">
        <v>3278</v>
      </c>
      <c r="F195" s="8" t="s">
        <v>1422</v>
      </c>
      <c r="G195" s="7">
        <v>1074808092.6800001</v>
      </c>
      <c r="H195" s="8" t="s">
        <v>5664</v>
      </c>
      <c r="I195" s="8" t="s">
        <v>5664</v>
      </c>
    </row>
    <row r="196" spans="1:9" ht="25.5" thickBot="1" x14ac:dyDescent="0.4">
      <c r="A196" s="88" t="s">
        <v>4430</v>
      </c>
      <c r="B196" s="8" t="s">
        <v>4431</v>
      </c>
      <c r="C196" s="8" t="s">
        <v>653</v>
      </c>
      <c r="D196" s="8" t="s">
        <v>2376</v>
      </c>
      <c r="E196" s="8" t="s">
        <v>3278</v>
      </c>
      <c r="F196" s="8" t="s">
        <v>1422</v>
      </c>
      <c r="G196" s="8" t="s">
        <v>5664</v>
      </c>
      <c r="H196" s="7">
        <v>72747161.680000007</v>
      </c>
      <c r="I196" s="8" t="s">
        <v>5664</v>
      </c>
    </row>
    <row r="197" spans="1:9" ht="15" thickBot="1" x14ac:dyDescent="0.4">
      <c r="A197" s="88" t="s">
        <v>4432</v>
      </c>
      <c r="B197" s="8" t="s">
        <v>4433</v>
      </c>
      <c r="C197" s="8" t="s">
        <v>653</v>
      </c>
      <c r="D197" s="8" t="s">
        <v>1504</v>
      </c>
      <c r="E197" s="8" t="s">
        <v>3278</v>
      </c>
      <c r="F197" s="8" t="s">
        <v>2228</v>
      </c>
      <c r="G197" s="8" t="s">
        <v>5664</v>
      </c>
      <c r="H197" s="7">
        <v>45659910.770000003</v>
      </c>
      <c r="I197" s="8" t="s">
        <v>5664</v>
      </c>
    </row>
    <row r="198" spans="1:9" ht="25.5" thickBot="1" x14ac:dyDescent="0.4">
      <c r="A198" s="88" t="s">
        <v>4434</v>
      </c>
      <c r="B198" s="8" t="s">
        <v>4435</v>
      </c>
      <c r="C198" s="8" t="s">
        <v>653</v>
      </c>
      <c r="D198" s="8" t="s">
        <v>1504</v>
      </c>
      <c r="E198" s="8" t="s">
        <v>3278</v>
      </c>
      <c r="F198" s="8" t="s">
        <v>2228</v>
      </c>
      <c r="G198" s="8" t="s">
        <v>5664</v>
      </c>
      <c r="H198" s="7">
        <v>96453315.420000002</v>
      </c>
      <c r="I198" s="8" t="s">
        <v>5664</v>
      </c>
    </row>
    <row r="199" spans="1:9" ht="38" thickBot="1" x14ac:dyDescent="0.4">
      <c r="A199" s="88" t="s">
        <v>4436</v>
      </c>
      <c r="B199" s="8" t="s">
        <v>4437</v>
      </c>
      <c r="C199" s="8" t="s">
        <v>653</v>
      </c>
      <c r="D199" s="8" t="s">
        <v>1493</v>
      </c>
      <c r="E199" s="8" t="s">
        <v>3278</v>
      </c>
      <c r="F199" s="8" t="s">
        <v>1712</v>
      </c>
      <c r="G199" s="8" t="s">
        <v>5664</v>
      </c>
      <c r="H199" s="8" t="s">
        <v>5664</v>
      </c>
      <c r="I199" s="8" t="s">
        <v>5664</v>
      </c>
    </row>
    <row r="200" spans="1:9" ht="38" thickBot="1" x14ac:dyDescent="0.4">
      <c r="A200" s="88" t="s">
        <v>4438</v>
      </c>
      <c r="B200" s="8" t="s">
        <v>4439</v>
      </c>
      <c r="C200" s="8" t="s">
        <v>653</v>
      </c>
      <c r="D200" s="8" t="s">
        <v>1493</v>
      </c>
      <c r="E200" s="8" t="s">
        <v>3278</v>
      </c>
      <c r="F200" s="8" t="s">
        <v>1630</v>
      </c>
      <c r="G200" s="8" t="s">
        <v>5664</v>
      </c>
      <c r="H200" s="7">
        <v>34161176.490000002</v>
      </c>
      <c r="I200" s="8" t="s">
        <v>5664</v>
      </c>
    </row>
    <row r="201" spans="1:9" ht="38" thickBot="1" x14ac:dyDescent="0.4">
      <c r="A201" s="88" t="s">
        <v>4440</v>
      </c>
      <c r="B201" s="8" t="s">
        <v>4441</v>
      </c>
      <c r="C201" s="8" t="s">
        <v>653</v>
      </c>
      <c r="D201" s="8" t="s">
        <v>1493</v>
      </c>
      <c r="E201" s="8" t="s">
        <v>3278</v>
      </c>
      <c r="F201" s="8" t="s">
        <v>1422</v>
      </c>
      <c r="G201" s="8" t="s">
        <v>5664</v>
      </c>
      <c r="H201" s="7">
        <v>109780666.98</v>
      </c>
      <c r="I201" s="8" t="s">
        <v>5664</v>
      </c>
    </row>
    <row r="202" spans="1:9" ht="38" thickBot="1" x14ac:dyDescent="0.4">
      <c r="A202" s="88" t="s">
        <v>4442</v>
      </c>
      <c r="B202" s="8" t="s">
        <v>4443</v>
      </c>
      <c r="C202" s="8" t="s">
        <v>653</v>
      </c>
      <c r="D202" s="8" t="s">
        <v>1493</v>
      </c>
      <c r="E202" s="8" t="s">
        <v>3278</v>
      </c>
      <c r="F202" s="8" t="s">
        <v>1967</v>
      </c>
      <c r="G202" s="8" t="s">
        <v>5664</v>
      </c>
      <c r="H202" s="7">
        <v>66170896.170000002</v>
      </c>
      <c r="I202" s="8" t="s">
        <v>5664</v>
      </c>
    </row>
    <row r="203" spans="1:9" ht="38" thickBot="1" x14ac:dyDescent="0.4">
      <c r="A203" s="88" t="s">
        <v>4444</v>
      </c>
      <c r="B203" s="8" t="s">
        <v>4445</v>
      </c>
      <c r="C203" s="8" t="s">
        <v>653</v>
      </c>
      <c r="D203" s="8" t="s">
        <v>1493</v>
      </c>
      <c r="E203" s="8" t="s">
        <v>3278</v>
      </c>
      <c r="F203" s="8" t="s">
        <v>1712</v>
      </c>
      <c r="G203" s="8" t="s">
        <v>5664</v>
      </c>
      <c r="H203" s="7">
        <v>109780666.98</v>
      </c>
      <c r="I203" s="8" t="s">
        <v>5664</v>
      </c>
    </row>
    <row r="204" spans="1:9" ht="38" thickBot="1" x14ac:dyDescent="0.4">
      <c r="A204" s="88" t="s">
        <v>4446</v>
      </c>
      <c r="B204" s="8" t="s">
        <v>4447</v>
      </c>
      <c r="C204" s="8" t="s">
        <v>653</v>
      </c>
      <c r="D204" s="8" t="s">
        <v>1493</v>
      </c>
      <c r="E204" s="8" t="s">
        <v>3278</v>
      </c>
      <c r="F204" s="8" t="s">
        <v>1630</v>
      </c>
      <c r="G204" s="8" t="s">
        <v>5664</v>
      </c>
      <c r="H204" s="7">
        <v>109780667.03</v>
      </c>
      <c r="I204" s="8" t="s">
        <v>5664</v>
      </c>
    </row>
    <row r="205" spans="1:9" ht="38" thickBot="1" x14ac:dyDescent="0.4">
      <c r="A205" s="88" t="s">
        <v>4448</v>
      </c>
      <c r="B205" s="8" t="s">
        <v>4449</v>
      </c>
      <c r="C205" s="8" t="s">
        <v>653</v>
      </c>
      <c r="D205" s="8" t="s">
        <v>1493</v>
      </c>
      <c r="E205" s="8" t="s">
        <v>3278</v>
      </c>
      <c r="F205" s="8" t="s">
        <v>1630</v>
      </c>
      <c r="G205" s="8" t="s">
        <v>5664</v>
      </c>
      <c r="H205" s="8" t="s">
        <v>5664</v>
      </c>
      <c r="I205" s="8" t="s">
        <v>5664</v>
      </c>
    </row>
    <row r="206" spans="1:9" ht="38" thickBot="1" x14ac:dyDescent="0.4">
      <c r="A206" s="88" t="s">
        <v>4450</v>
      </c>
      <c r="B206" s="8" t="s">
        <v>4451</v>
      </c>
      <c r="C206" s="8" t="s">
        <v>653</v>
      </c>
      <c r="D206" s="8" t="s">
        <v>1493</v>
      </c>
      <c r="E206" s="8" t="s">
        <v>3278</v>
      </c>
      <c r="F206" s="8" t="s">
        <v>1497</v>
      </c>
      <c r="G206" s="8" t="s">
        <v>5664</v>
      </c>
      <c r="H206" s="8" t="s">
        <v>5664</v>
      </c>
      <c r="I206" s="8" t="s">
        <v>5664</v>
      </c>
    </row>
    <row r="207" spans="1:9" ht="38" thickBot="1" x14ac:dyDescent="0.4">
      <c r="A207" s="88" t="s">
        <v>4452</v>
      </c>
      <c r="B207" s="8" t="s">
        <v>4453</v>
      </c>
      <c r="C207" s="8" t="s">
        <v>653</v>
      </c>
      <c r="D207" s="8" t="s">
        <v>1493</v>
      </c>
      <c r="E207" s="8" t="s">
        <v>3278</v>
      </c>
      <c r="F207" s="8" t="s">
        <v>1728</v>
      </c>
      <c r="G207" s="8" t="s">
        <v>5664</v>
      </c>
      <c r="H207" s="7">
        <v>38332478.359999999</v>
      </c>
      <c r="I207" s="8" t="s">
        <v>5664</v>
      </c>
    </row>
    <row r="208" spans="1:9" ht="38" thickBot="1" x14ac:dyDescent="0.4">
      <c r="A208" s="88" t="s">
        <v>4454</v>
      </c>
      <c r="B208" s="8" t="s">
        <v>4455</v>
      </c>
      <c r="C208" s="8" t="s">
        <v>653</v>
      </c>
      <c r="D208" s="8" t="s">
        <v>1493</v>
      </c>
      <c r="E208" s="8" t="s">
        <v>3278</v>
      </c>
      <c r="F208" s="8" t="s">
        <v>1422</v>
      </c>
      <c r="G208" s="8" t="s">
        <v>5664</v>
      </c>
      <c r="H208" s="7">
        <v>109780666.98</v>
      </c>
      <c r="I208" s="8" t="s">
        <v>5664</v>
      </c>
    </row>
    <row r="209" spans="1:9" ht="38" thickBot="1" x14ac:dyDescent="0.4">
      <c r="A209" s="88" t="s">
        <v>4456</v>
      </c>
      <c r="B209" s="8" t="s">
        <v>4457</v>
      </c>
      <c r="C209" s="8" t="s">
        <v>653</v>
      </c>
      <c r="D209" s="8" t="s">
        <v>1493</v>
      </c>
      <c r="E209" s="8" t="s">
        <v>3278</v>
      </c>
      <c r="F209" s="8" t="s">
        <v>1712</v>
      </c>
      <c r="G209" s="8" t="s">
        <v>5664</v>
      </c>
      <c r="H209" s="7">
        <v>62387107.450000003</v>
      </c>
      <c r="I209" s="8" t="s">
        <v>5664</v>
      </c>
    </row>
    <row r="210" spans="1:9" ht="38" thickBot="1" x14ac:dyDescent="0.4">
      <c r="A210" s="88" t="s">
        <v>4458</v>
      </c>
      <c r="B210" s="8" t="s">
        <v>4459</v>
      </c>
      <c r="C210" s="8" t="s">
        <v>653</v>
      </c>
      <c r="D210" s="8" t="s">
        <v>1493</v>
      </c>
      <c r="E210" s="8" t="s">
        <v>3278</v>
      </c>
      <c r="F210" s="8" t="s">
        <v>1712</v>
      </c>
      <c r="G210" s="8" t="s">
        <v>5664</v>
      </c>
      <c r="H210" s="7">
        <v>37448774.68</v>
      </c>
      <c r="I210" s="8" t="s">
        <v>5664</v>
      </c>
    </row>
    <row r="211" spans="1:9" ht="38" thickBot="1" x14ac:dyDescent="0.4">
      <c r="A211" s="88" t="s">
        <v>4460</v>
      </c>
      <c r="B211" s="8" t="s">
        <v>4461</v>
      </c>
      <c r="C211" s="8" t="s">
        <v>653</v>
      </c>
      <c r="D211" s="8" t="s">
        <v>1493</v>
      </c>
      <c r="E211" s="8" t="s">
        <v>3278</v>
      </c>
      <c r="F211" s="8" t="s">
        <v>1728</v>
      </c>
      <c r="G211" s="8" t="s">
        <v>5664</v>
      </c>
      <c r="H211" s="7">
        <v>1274823.5</v>
      </c>
      <c r="I211" s="8" t="s">
        <v>5664</v>
      </c>
    </row>
    <row r="212" spans="1:9" ht="25.5" thickBot="1" x14ac:dyDescent="0.4">
      <c r="A212" s="88" t="s">
        <v>4462</v>
      </c>
      <c r="B212" s="8" t="s">
        <v>4463</v>
      </c>
      <c r="C212" s="8" t="s">
        <v>653</v>
      </c>
      <c r="D212" s="8" t="s">
        <v>1493</v>
      </c>
      <c r="E212" s="8" t="s">
        <v>3278</v>
      </c>
      <c r="F212" s="8" t="s">
        <v>1712</v>
      </c>
      <c r="G212" s="8" t="s">
        <v>5664</v>
      </c>
      <c r="H212" s="7">
        <v>26718001.57</v>
      </c>
      <c r="I212" s="8" t="s">
        <v>5664</v>
      </c>
    </row>
    <row r="213" spans="1:9" ht="25.5" thickBot="1" x14ac:dyDescent="0.4">
      <c r="A213" s="88" t="s">
        <v>4464</v>
      </c>
      <c r="B213" s="8" t="s">
        <v>4465</v>
      </c>
      <c r="C213" s="8" t="s">
        <v>653</v>
      </c>
      <c r="D213" s="8" t="s">
        <v>1493</v>
      </c>
      <c r="E213" s="8" t="s">
        <v>3278</v>
      </c>
      <c r="F213" s="8" t="s">
        <v>1630</v>
      </c>
      <c r="G213" s="8" t="s">
        <v>5664</v>
      </c>
      <c r="H213" s="7">
        <v>26732670</v>
      </c>
      <c r="I213" s="8" t="s">
        <v>5664</v>
      </c>
    </row>
    <row r="214" spans="1:9" ht="25.5" thickBot="1" x14ac:dyDescent="0.4">
      <c r="A214" s="88" t="s">
        <v>4466</v>
      </c>
      <c r="B214" s="8" t="s">
        <v>4467</v>
      </c>
      <c r="C214" s="8" t="s">
        <v>653</v>
      </c>
      <c r="D214" s="8" t="s">
        <v>1493</v>
      </c>
      <c r="E214" s="8" t="s">
        <v>3278</v>
      </c>
      <c r="F214" s="8" t="s">
        <v>2197</v>
      </c>
      <c r="G214" s="8" t="s">
        <v>5664</v>
      </c>
      <c r="H214" s="7">
        <v>26057951.629999999</v>
      </c>
      <c r="I214" s="8" t="s">
        <v>5664</v>
      </c>
    </row>
    <row r="215" spans="1:9" ht="25.5" thickBot="1" x14ac:dyDescent="0.4">
      <c r="A215" s="88" t="s">
        <v>4468</v>
      </c>
      <c r="B215" s="8" t="s">
        <v>4469</v>
      </c>
      <c r="C215" s="8" t="s">
        <v>653</v>
      </c>
      <c r="D215" s="8" t="s">
        <v>1493</v>
      </c>
      <c r="E215" s="8" t="s">
        <v>3278</v>
      </c>
      <c r="F215" s="8" t="s">
        <v>1422</v>
      </c>
      <c r="G215" s="8" t="s">
        <v>5664</v>
      </c>
      <c r="H215" s="7">
        <v>26644899.129999999</v>
      </c>
      <c r="I215" s="8" t="s">
        <v>5664</v>
      </c>
    </row>
    <row r="216" spans="1:9" ht="25.5" thickBot="1" x14ac:dyDescent="0.4">
      <c r="A216" s="88" t="s">
        <v>4470</v>
      </c>
      <c r="B216" s="8" t="s">
        <v>4471</v>
      </c>
      <c r="C216" s="8" t="s">
        <v>653</v>
      </c>
      <c r="D216" s="8" t="s">
        <v>1493</v>
      </c>
      <c r="E216" s="8" t="s">
        <v>3278</v>
      </c>
      <c r="F216" s="8" t="s">
        <v>1633</v>
      </c>
      <c r="G216" s="8" t="s">
        <v>5664</v>
      </c>
      <c r="H216" s="7">
        <v>25671177.379999999</v>
      </c>
      <c r="I216" s="8" t="s">
        <v>5664</v>
      </c>
    </row>
    <row r="217" spans="1:9" ht="25.5" thickBot="1" x14ac:dyDescent="0.4">
      <c r="A217" s="88" t="s">
        <v>4472</v>
      </c>
      <c r="B217" s="8" t="s">
        <v>4473</v>
      </c>
      <c r="C217" s="8" t="s">
        <v>653</v>
      </c>
      <c r="D217" s="8" t="s">
        <v>1493</v>
      </c>
      <c r="E217" s="8" t="s">
        <v>3278</v>
      </c>
      <c r="F217" s="8" t="s">
        <v>1620</v>
      </c>
      <c r="G217" s="8" t="s">
        <v>5664</v>
      </c>
      <c r="H217" s="7">
        <v>26681492.48</v>
      </c>
      <c r="I217" s="8" t="s">
        <v>5664</v>
      </c>
    </row>
    <row r="218" spans="1:9" ht="25.5" thickBot="1" x14ac:dyDescent="0.4">
      <c r="A218" s="88" t="s">
        <v>4474</v>
      </c>
      <c r="B218" s="8" t="s">
        <v>4475</v>
      </c>
      <c r="C218" s="8" t="s">
        <v>653</v>
      </c>
      <c r="D218" s="8" t="s">
        <v>1493</v>
      </c>
      <c r="E218" s="8" t="s">
        <v>3278</v>
      </c>
      <c r="F218" s="8" t="s">
        <v>1771</v>
      </c>
      <c r="G218" s="8" t="s">
        <v>5664</v>
      </c>
      <c r="H218" s="7">
        <v>24609475.129999999</v>
      </c>
      <c r="I218" s="8" t="s">
        <v>5664</v>
      </c>
    </row>
    <row r="219" spans="1:9" ht="25.5" thickBot="1" x14ac:dyDescent="0.4">
      <c r="A219" s="88" t="s">
        <v>4476</v>
      </c>
      <c r="B219" s="8" t="s">
        <v>4477</v>
      </c>
      <c r="C219" s="8" t="s">
        <v>653</v>
      </c>
      <c r="D219" s="8" t="s">
        <v>1493</v>
      </c>
      <c r="E219" s="8" t="s">
        <v>3278</v>
      </c>
      <c r="F219" s="8" t="s">
        <v>3832</v>
      </c>
      <c r="G219" s="8" t="s">
        <v>5664</v>
      </c>
      <c r="H219" s="7">
        <v>25694752.129999999</v>
      </c>
      <c r="I219" s="8" t="s">
        <v>5664</v>
      </c>
    </row>
    <row r="220" spans="1:9" ht="25.5" thickBot="1" x14ac:dyDescent="0.4">
      <c r="A220" s="88" t="s">
        <v>4478</v>
      </c>
      <c r="B220" s="8" t="s">
        <v>4479</v>
      </c>
      <c r="C220" s="8" t="s">
        <v>653</v>
      </c>
      <c r="D220" s="8" t="s">
        <v>1493</v>
      </c>
      <c r="E220" s="8" t="s">
        <v>3278</v>
      </c>
      <c r="F220" s="8" t="s">
        <v>1741</v>
      </c>
      <c r="G220" s="8" t="s">
        <v>5664</v>
      </c>
      <c r="H220" s="7">
        <v>25865749.5</v>
      </c>
      <c r="I220" s="8" t="s">
        <v>5664</v>
      </c>
    </row>
    <row r="221" spans="1:9" ht="25.5" thickBot="1" x14ac:dyDescent="0.4">
      <c r="A221" s="88" t="s">
        <v>4480</v>
      </c>
      <c r="B221" s="8" t="s">
        <v>4481</v>
      </c>
      <c r="C221" s="8" t="s">
        <v>653</v>
      </c>
      <c r="D221" s="8" t="s">
        <v>1493</v>
      </c>
      <c r="E221" s="8" t="s">
        <v>3278</v>
      </c>
      <c r="F221" s="8" t="s">
        <v>2760</v>
      </c>
      <c r="G221" s="8" t="s">
        <v>5664</v>
      </c>
      <c r="H221" s="7">
        <v>26131691.25</v>
      </c>
      <c r="I221" s="8" t="s">
        <v>5664</v>
      </c>
    </row>
    <row r="222" spans="1:9" ht="38" thickBot="1" x14ac:dyDescent="0.4">
      <c r="A222" s="88" t="s">
        <v>4482</v>
      </c>
      <c r="B222" s="8" t="s">
        <v>4483</v>
      </c>
      <c r="C222" s="8" t="s">
        <v>653</v>
      </c>
      <c r="D222" s="8" t="s">
        <v>1493</v>
      </c>
      <c r="E222" s="8" t="s">
        <v>3278</v>
      </c>
      <c r="F222" s="8" t="s">
        <v>1734</v>
      </c>
      <c r="G222" s="8" t="s">
        <v>5664</v>
      </c>
      <c r="H222" s="7">
        <v>26586577.5</v>
      </c>
      <c r="I222" s="8" t="s">
        <v>5664</v>
      </c>
    </row>
    <row r="223" spans="1:9" ht="25.5" thickBot="1" x14ac:dyDescent="0.4">
      <c r="A223" s="88" t="s">
        <v>4484</v>
      </c>
      <c r="B223" s="8" t="s">
        <v>4485</v>
      </c>
      <c r="C223" s="8" t="s">
        <v>653</v>
      </c>
      <c r="D223" s="8" t="s">
        <v>1493</v>
      </c>
      <c r="E223" s="8" t="s">
        <v>3278</v>
      </c>
      <c r="F223" s="8" t="s">
        <v>2466</v>
      </c>
      <c r="G223" s="8" t="s">
        <v>5664</v>
      </c>
      <c r="H223" s="7">
        <v>26144591.25</v>
      </c>
      <c r="I223" s="8" t="s">
        <v>5664</v>
      </c>
    </row>
    <row r="224" spans="1:9" ht="25.5" thickBot="1" x14ac:dyDescent="0.4">
      <c r="A224" s="88" t="s">
        <v>4486</v>
      </c>
      <c r="B224" s="8" t="s">
        <v>4487</v>
      </c>
      <c r="C224" s="8" t="s">
        <v>653</v>
      </c>
      <c r="D224" s="8" t="s">
        <v>1493</v>
      </c>
      <c r="E224" s="8" t="s">
        <v>3278</v>
      </c>
      <c r="F224" s="8" t="s">
        <v>1712</v>
      </c>
      <c r="G224" s="8" t="s">
        <v>5664</v>
      </c>
      <c r="H224" s="7">
        <v>26320531.129999999</v>
      </c>
      <c r="I224" s="8" t="s">
        <v>5664</v>
      </c>
    </row>
    <row r="225" spans="1:9" ht="25.5" thickBot="1" x14ac:dyDescent="0.4">
      <c r="A225" s="88" t="s">
        <v>4488</v>
      </c>
      <c r="B225" s="8" t="s">
        <v>4489</v>
      </c>
      <c r="C225" s="8" t="s">
        <v>653</v>
      </c>
      <c r="D225" s="8" t="s">
        <v>1493</v>
      </c>
      <c r="E225" s="8" t="s">
        <v>3278</v>
      </c>
      <c r="F225" s="8" t="s">
        <v>2228</v>
      </c>
      <c r="G225" s="8" t="s">
        <v>5664</v>
      </c>
      <c r="H225" s="7">
        <v>26707515</v>
      </c>
      <c r="I225" s="8" t="s">
        <v>5664</v>
      </c>
    </row>
    <row r="226" spans="1:9" ht="25.5" thickBot="1" x14ac:dyDescent="0.4">
      <c r="A226" s="88" t="s">
        <v>4490</v>
      </c>
      <c r="B226" s="8" t="s">
        <v>4491</v>
      </c>
      <c r="C226" s="8" t="s">
        <v>653</v>
      </c>
      <c r="D226" s="8" t="s">
        <v>1493</v>
      </c>
      <c r="E226" s="8" t="s">
        <v>3278</v>
      </c>
      <c r="F226" s="8" t="s">
        <v>1728</v>
      </c>
      <c r="G226" s="8" t="s">
        <v>5664</v>
      </c>
      <c r="H226" s="7">
        <v>26390110.5</v>
      </c>
      <c r="I226" s="8" t="s">
        <v>5664</v>
      </c>
    </row>
    <row r="227" spans="1:9" ht="25.5" thickBot="1" x14ac:dyDescent="0.4">
      <c r="A227" s="88" t="s">
        <v>4492</v>
      </c>
      <c r="B227" s="8" t="s">
        <v>4493</v>
      </c>
      <c r="C227" s="8" t="s">
        <v>653</v>
      </c>
      <c r="D227" s="8" t="s">
        <v>1493</v>
      </c>
      <c r="E227" s="8" t="s">
        <v>3278</v>
      </c>
      <c r="F227" s="8" t="s">
        <v>1741</v>
      </c>
      <c r="G227" s="8" t="s">
        <v>5664</v>
      </c>
      <c r="H227" s="7">
        <v>26732360.399999999</v>
      </c>
      <c r="I227" s="8" t="s">
        <v>5664</v>
      </c>
    </row>
    <row r="228" spans="1:9" ht="25.5" thickBot="1" x14ac:dyDescent="0.4">
      <c r="A228" s="88" t="s">
        <v>4494</v>
      </c>
      <c r="B228" s="8" t="s">
        <v>4495</v>
      </c>
      <c r="C228" s="8" t="s">
        <v>653</v>
      </c>
      <c r="D228" s="8" t="s">
        <v>1493</v>
      </c>
      <c r="E228" s="8" t="s">
        <v>3278</v>
      </c>
      <c r="F228" s="8" t="s">
        <v>3856</v>
      </c>
      <c r="G228" s="8" t="s">
        <v>5664</v>
      </c>
      <c r="H228" s="7">
        <v>25161659.629999999</v>
      </c>
      <c r="I228" s="8" t="s">
        <v>5664</v>
      </c>
    </row>
    <row r="229" spans="1:9" ht="25.5" thickBot="1" x14ac:dyDescent="0.4">
      <c r="A229" s="88" t="s">
        <v>4496</v>
      </c>
      <c r="B229" s="8" t="s">
        <v>4497</v>
      </c>
      <c r="C229" s="8" t="s">
        <v>653</v>
      </c>
      <c r="D229" s="8" t="s">
        <v>1493</v>
      </c>
      <c r="E229" s="8" t="s">
        <v>3278</v>
      </c>
      <c r="F229" s="8" t="s">
        <v>1712</v>
      </c>
      <c r="G229" s="8" t="s">
        <v>5664</v>
      </c>
      <c r="H229" s="7">
        <v>24654205.879999999</v>
      </c>
      <c r="I229" s="8" t="s">
        <v>5664</v>
      </c>
    </row>
    <row r="230" spans="1:9" ht="25.5" thickBot="1" x14ac:dyDescent="0.4">
      <c r="A230" s="88" t="s">
        <v>4498</v>
      </c>
      <c r="B230" s="8" t="s">
        <v>4499</v>
      </c>
      <c r="C230" s="8" t="s">
        <v>653</v>
      </c>
      <c r="D230" s="8" t="s">
        <v>1493</v>
      </c>
      <c r="E230" s="8" t="s">
        <v>3278</v>
      </c>
      <c r="F230" s="8" t="s">
        <v>1712</v>
      </c>
      <c r="G230" s="8" t="s">
        <v>5664</v>
      </c>
      <c r="H230" s="7">
        <v>6103696.0499999998</v>
      </c>
      <c r="I230" s="8" t="s">
        <v>5664</v>
      </c>
    </row>
    <row r="231" spans="1:9" ht="25.5" thickBot="1" x14ac:dyDescent="0.4">
      <c r="A231" s="88" t="s">
        <v>4500</v>
      </c>
      <c r="B231" s="8" t="s">
        <v>4501</v>
      </c>
      <c r="C231" s="8" t="s">
        <v>653</v>
      </c>
      <c r="D231" s="8" t="s">
        <v>1493</v>
      </c>
      <c r="E231" s="8" t="s">
        <v>3278</v>
      </c>
      <c r="F231" s="8" t="s">
        <v>1771</v>
      </c>
      <c r="G231" s="8" t="s">
        <v>5664</v>
      </c>
      <c r="H231" s="7">
        <v>11691192.1</v>
      </c>
      <c r="I231" s="8" t="s">
        <v>5664</v>
      </c>
    </row>
    <row r="232" spans="1:9" ht="25.5" thickBot="1" x14ac:dyDescent="0.4">
      <c r="A232" s="88" t="s">
        <v>4502</v>
      </c>
      <c r="B232" s="8" t="s">
        <v>4503</v>
      </c>
      <c r="C232" s="8" t="s">
        <v>653</v>
      </c>
      <c r="D232" s="8" t="s">
        <v>2006</v>
      </c>
      <c r="E232" s="8" t="s">
        <v>3278</v>
      </c>
      <c r="F232" s="8" t="s">
        <v>1712</v>
      </c>
      <c r="G232" s="8" t="s">
        <v>5664</v>
      </c>
      <c r="H232" s="7">
        <v>6132031.6500000004</v>
      </c>
      <c r="I232" s="8" t="s">
        <v>5664</v>
      </c>
    </row>
    <row r="233" spans="1:9" ht="15" thickBot="1" x14ac:dyDescent="0.4">
      <c r="A233" s="88" t="s">
        <v>4504</v>
      </c>
      <c r="B233" s="8" t="s">
        <v>4505</v>
      </c>
      <c r="C233" s="8" t="s">
        <v>653</v>
      </c>
      <c r="D233" s="8" t="s">
        <v>2006</v>
      </c>
      <c r="E233" s="8" t="s">
        <v>3278</v>
      </c>
      <c r="F233" s="8" t="s">
        <v>1630</v>
      </c>
      <c r="G233" s="8" t="s">
        <v>5664</v>
      </c>
      <c r="H233" s="7">
        <v>6130759.6699999999</v>
      </c>
      <c r="I233" s="8" t="s">
        <v>5664</v>
      </c>
    </row>
    <row r="234" spans="1:9" ht="25.5" thickBot="1" x14ac:dyDescent="0.4">
      <c r="A234" s="88" t="s">
        <v>4506</v>
      </c>
      <c r="B234" s="8" t="s">
        <v>4507</v>
      </c>
      <c r="C234" s="8" t="s">
        <v>653</v>
      </c>
      <c r="D234" s="8" t="s">
        <v>2006</v>
      </c>
      <c r="E234" s="8" t="s">
        <v>3278</v>
      </c>
      <c r="F234" s="8" t="s">
        <v>1712</v>
      </c>
      <c r="G234" s="8" t="s">
        <v>5664</v>
      </c>
      <c r="H234" s="7">
        <v>6106728.2800000003</v>
      </c>
      <c r="I234" s="8" t="s">
        <v>5664</v>
      </c>
    </row>
    <row r="235" spans="1:9" ht="25.5" thickBot="1" x14ac:dyDescent="0.4">
      <c r="A235" s="88" t="s">
        <v>4508</v>
      </c>
      <c r="B235" s="8" t="s">
        <v>4509</v>
      </c>
      <c r="C235" s="8" t="s">
        <v>653</v>
      </c>
      <c r="D235" s="8" t="s">
        <v>2006</v>
      </c>
      <c r="E235" s="8" t="s">
        <v>3278</v>
      </c>
      <c r="F235" s="8" t="s">
        <v>1712</v>
      </c>
      <c r="G235" s="8" t="s">
        <v>5664</v>
      </c>
      <c r="H235" s="7">
        <v>6135090</v>
      </c>
      <c r="I235" s="8" t="s">
        <v>5664</v>
      </c>
    </row>
    <row r="236" spans="1:9" ht="15" thickBot="1" x14ac:dyDescent="0.4">
      <c r="A236" s="88" t="s">
        <v>4510</v>
      </c>
      <c r="B236" s="8" t="s">
        <v>4511</v>
      </c>
      <c r="C236" s="8" t="s">
        <v>653</v>
      </c>
      <c r="D236" s="8" t="s">
        <v>2006</v>
      </c>
      <c r="E236" s="8" t="s">
        <v>3278</v>
      </c>
      <c r="F236" s="8" t="s">
        <v>1712</v>
      </c>
      <c r="G236" s="8" t="s">
        <v>5664</v>
      </c>
      <c r="H236" s="7">
        <v>6135181.5</v>
      </c>
      <c r="I236" s="8" t="s">
        <v>5664</v>
      </c>
    </row>
    <row r="237" spans="1:9" ht="25.5" thickBot="1" x14ac:dyDescent="0.4">
      <c r="A237" s="88" t="s">
        <v>4512</v>
      </c>
      <c r="B237" s="8" t="s">
        <v>4513</v>
      </c>
      <c r="C237" s="8" t="s">
        <v>653</v>
      </c>
      <c r="D237" s="8" t="s">
        <v>2006</v>
      </c>
      <c r="E237" s="8" t="s">
        <v>3278</v>
      </c>
      <c r="F237" s="8" t="s">
        <v>1967</v>
      </c>
      <c r="G237" s="8" t="s">
        <v>5664</v>
      </c>
      <c r="H237" s="7">
        <v>6128584.4199999999</v>
      </c>
      <c r="I237" s="8" t="s">
        <v>5664</v>
      </c>
    </row>
    <row r="238" spans="1:9" ht="15" thickBot="1" x14ac:dyDescent="0.4">
      <c r="A238" s="88" t="s">
        <v>4514</v>
      </c>
      <c r="B238" s="8" t="s">
        <v>4515</v>
      </c>
      <c r="C238" s="8" t="s">
        <v>653</v>
      </c>
      <c r="D238" s="8" t="s">
        <v>2006</v>
      </c>
      <c r="E238" s="8" t="s">
        <v>3278</v>
      </c>
      <c r="F238" s="8" t="s">
        <v>1712</v>
      </c>
      <c r="G238" s="8" t="s">
        <v>5664</v>
      </c>
      <c r="H238" s="7">
        <v>6123069.6699999999</v>
      </c>
      <c r="I238" s="8" t="s">
        <v>5664</v>
      </c>
    </row>
    <row r="239" spans="1:9" ht="25.5" thickBot="1" x14ac:dyDescent="0.4">
      <c r="A239" s="88" t="s">
        <v>4516</v>
      </c>
      <c r="B239" s="8" t="s">
        <v>4517</v>
      </c>
      <c r="C239" s="8" t="s">
        <v>653</v>
      </c>
      <c r="D239" s="8" t="s">
        <v>2006</v>
      </c>
      <c r="E239" s="8" t="s">
        <v>3278</v>
      </c>
      <c r="F239" s="8" t="s">
        <v>1422</v>
      </c>
      <c r="G239" s="8" t="s">
        <v>5664</v>
      </c>
      <c r="H239" s="7">
        <v>37184390.549999997</v>
      </c>
      <c r="I239" s="8" t="s">
        <v>5664</v>
      </c>
    </row>
    <row r="240" spans="1:9" ht="25.5" thickBot="1" x14ac:dyDescent="0.4">
      <c r="A240" s="88" t="s">
        <v>4518</v>
      </c>
      <c r="B240" s="8" t="s">
        <v>4519</v>
      </c>
      <c r="C240" s="8" t="s">
        <v>653</v>
      </c>
      <c r="D240" s="8" t="s">
        <v>2006</v>
      </c>
      <c r="E240" s="8" t="s">
        <v>3278</v>
      </c>
      <c r="F240" s="8" t="s">
        <v>1497</v>
      </c>
      <c r="G240" s="8" t="s">
        <v>5664</v>
      </c>
      <c r="H240" s="7">
        <v>12726649.08</v>
      </c>
      <c r="I240" s="8" t="s">
        <v>5664</v>
      </c>
    </row>
    <row r="241" spans="1:9" ht="25.5" thickBot="1" x14ac:dyDescent="0.4">
      <c r="A241" s="88" t="s">
        <v>4520</v>
      </c>
      <c r="B241" s="8" t="s">
        <v>4521</v>
      </c>
      <c r="C241" s="8" t="s">
        <v>653</v>
      </c>
      <c r="D241" s="8" t="s">
        <v>2006</v>
      </c>
      <c r="E241" s="8" t="s">
        <v>3278</v>
      </c>
      <c r="F241" s="8" t="s">
        <v>1422</v>
      </c>
      <c r="G241" s="8" t="s">
        <v>5664</v>
      </c>
      <c r="H241" s="7">
        <v>10724457.550000001</v>
      </c>
      <c r="I241" s="8" t="s">
        <v>5664</v>
      </c>
    </row>
    <row r="242" spans="1:9" ht="25.5" thickBot="1" x14ac:dyDescent="0.4">
      <c r="A242" s="88" t="s">
        <v>4522</v>
      </c>
      <c r="B242" s="8" t="s">
        <v>4523</v>
      </c>
      <c r="C242" s="8" t="s">
        <v>653</v>
      </c>
      <c r="D242" s="8" t="s">
        <v>2006</v>
      </c>
      <c r="E242" s="8" t="s">
        <v>3278</v>
      </c>
      <c r="F242" s="8" t="s">
        <v>1712</v>
      </c>
      <c r="G242" s="8" t="s">
        <v>5664</v>
      </c>
      <c r="H242" s="7">
        <v>42611638.619999997</v>
      </c>
      <c r="I242" s="8" t="s">
        <v>5664</v>
      </c>
    </row>
    <row r="243" spans="1:9" ht="25.5" thickBot="1" x14ac:dyDescent="0.4">
      <c r="A243" s="88" t="s">
        <v>4524</v>
      </c>
      <c r="B243" s="8" t="s">
        <v>4525</v>
      </c>
      <c r="C243" s="8" t="s">
        <v>653</v>
      </c>
      <c r="D243" s="8" t="s">
        <v>2006</v>
      </c>
      <c r="E243" s="8" t="s">
        <v>3278</v>
      </c>
      <c r="F243" s="8" t="s">
        <v>1422</v>
      </c>
      <c r="G243" s="8" t="s">
        <v>5664</v>
      </c>
      <c r="H243" s="7">
        <v>38282948.420000002</v>
      </c>
      <c r="I243" s="8" t="s">
        <v>5664</v>
      </c>
    </row>
    <row r="244" spans="1:9" ht="25.5" thickBot="1" x14ac:dyDescent="0.4">
      <c r="A244" s="88" t="s">
        <v>4526</v>
      </c>
      <c r="B244" s="8" t="s">
        <v>4527</v>
      </c>
      <c r="C244" s="8" t="s">
        <v>653</v>
      </c>
      <c r="D244" s="8" t="s">
        <v>2006</v>
      </c>
      <c r="E244" s="8" t="s">
        <v>3278</v>
      </c>
      <c r="F244" s="8" t="s">
        <v>1422</v>
      </c>
      <c r="G244" s="8" t="s">
        <v>5664</v>
      </c>
      <c r="H244" s="7">
        <v>42837899.399999999</v>
      </c>
      <c r="I244" s="8" t="s">
        <v>5664</v>
      </c>
    </row>
    <row r="245" spans="1:9" ht="25.5" thickBot="1" x14ac:dyDescent="0.4">
      <c r="A245" s="88" t="s">
        <v>4528</v>
      </c>
      <c r="B245" s="8" t="s">
        <v>4529</v>
      </c>
      <c r="C245" s="8" t="s">
        <v>653</v>
      </c>
      <c r="D245" s="8" t="s">
        <v>2006</v>
      </c>
      <c r="E245" s="8" t="s">
        <v>3278</v>
      </c>
      <c r="F245" s="8" t="s">
        <v>1712</v>
      </c>
      <c r="G245" s="8" t="s">
        <v>5664</v>
      </c>
      <c r="H245" s="7">
        <v>23175241.59</v>
      </c>
      <c r="I245" s="8" t="s">
        <v>5664</v>
      </c>
    </row>
    <row r="246" spans="1:9" ht="25.5" thickBot="1" x14ac:dyDescent="0.4">
      <c r="A246" s="88" t="s">
        <v>4530</v>
      </c>
      <c r="B246" s="8" t="s">
        <v>4531</v>
      </c>
      <c r="C246" s="8" t="s">
        <v>653</v>
      </c>
      <c r="D246" s="8" t="s">
        <v>2006</v>
      </c>
      <c r="E246" s="8" t="s">
        <v>3278</v>
      </c>
      <c r="F246" s="8" t="s">
        <v>1712</v>
      </c>
      <c r="G246" s="8" t="s">
        <v>5664</v>
      </c>
      <c r="H246" s="8" t="s">
        <v>5664</v>
      </c>
      <c r="I246" s="8" t="s">
        <v>5664</v>
      </c>
    </row>
    <row r="247" spans="1:9" ht="25.5" thickBot="1" x14ac:dyDescent="0.4">
      <c r="A247" s="88" t="s">
        <v>4532</v>
      </c>
      <c r="B247" s="8" t="s">
        <v>4533</v>
      </c>
      <c r="C247" s="8" t="s">
        <v>653</v>
      </c>
      <c r="D247" s="8" t="s">
        <v>2006</v>
      </c>
      <c r="E247" s="8" t="s">
        <v>3278</v>
      </c>
      <c r="F247" s="8" t="s">
        <v>1630</v>
      </c>
      <c r="G247" s="8" t="s">
        <v>5664</v>
      </c>
      <c r="H247" s="8" t="s">
        <v>5664</v>
      </c>
      <c r="I247" s="8" t="s">
        <v>5664</v>
      </c>
    </row>
    <row r="248" spans="1:9" ht="25.5" thickBot="1" x14ac:dyDescent="0.4">
      <c r="A248" s="88" t="s">
        <v>4534</v>
      </c>
      <c r="B248" s="8" t="s">
        <v>4535</v>
      </c>
      <c r="C248" s="8" t="s">
        <v>653</v>
      </c>
      <c r="D248" s="8" t="s">
        <v>2006</v>
      </c>
      <c r="E248" s="8" t="s">
        <v>3278</v>
      </c>
      <c r="F248" s="8" t="s">
        <v>1712</v>
      </c>
      <c r="G248" s="8" t="s">
        <v>5664</v>
      </c>
      <c r="H248" s="8" t="s">
        <v>5664</v>
      </c>
      <c r="I248" s="8" t="s">
        <v>5664</v>
      </c>
    </row>
    <row r="249" spans="1:9" ht="25.5" thickBot="1" x14ac:dyDescent="0.4">
      <c r="A249" s="88" t="s">
        <v>4536</v>
      </c>
      <c r="B249" s="8" t="s">
        <v>4537</v>
      </c>
      <c r="C249" s="8" t="s">
        <v>653</v>
      </c>
      <c r="D249" s="8" t="s">
        <v>2006</v>
      </c>
      <c r="E249" s="8" t="s">
        <v>3278</v>
      </c>
      <c r="F249" s="8" t="s">
        <v>1422</v>
      </c>
      <c r="G249" s="8" t="s">
        <v>5664</v>
      </c>
      <c r="H249" s="8" t="s">
        <v>5664</v>
      </c>
      <c r="I249" s="8" t="s">
        <v>5664</v>
      </c>
    </row>
    <row r="250" spans="1:9" ht="15" thickBot="1" x14ac:dyDescent="0.4">
      <c r="A250" s="88" t="s">
        <v>952</v>
      </c>
      <c r="B250" s="8" t="s">
        <v>4538</v>
      </c>
      <c r="C250" s="8" t="s">
        <v>653</v>
      </c>
      <c r="D250" s="8" t="s">
        <v>1496</v>
      </c>
      <c r="E250" s="8" t="s">
        <v>3278</v>
      </c>
      <c r="F250" s="8" t="s">
        <v>1435</v>
      </c>
      <c r="G250" s="8" t="s">
        <v>5664</v>
      </c>
      <c r="H250" s="7">
        <v>72809665.920000002</v>
      </c>
      <c r="I250" s="8" t="s">
        <v>5664</v>
      </c>
    </row>
    <row r="251" spans="1:9" ht="25.5" thickBot="1" x14ac:dyDescent="0.4">
      <c r="A251" s="88" t="s">
        <v>4539</v>
      </c>
      <c r="B251" s="8" t="s">
        <v>4540</v>
      </c>
      <c r="C251" s="8" t="s">
        <v>653</v>
      </c>
      <c r="D251" s="8" t="s">
        <v>1719</v>
      </c>
      <c r="E251" s="8" t="s">
        <v>3278</v>
      </c>
      <c r="F251" s="8" t="s">
        <v>1422</v>
      </c>
      <c r="G251" s="8" t="s">
        <v>5664</v>
      </c>
      <c r="H251" s="7">
        <v>21118272.030000001</v>
      </c>
      <c r="I251" s="8" t="s">
        <v>5664</v>
      </c>
    </row>
    <row r="252" spans="1:9" ht="25.5" thickBot="1" x14ac:dyDescent="0.4">
      <c r="A252" s="88" t="s">
        <v>4541</v>
      </c>
      <c r="B252" s="8" t="s">
        <v>4542</v>
      </c>
      <c r="C252" s="8" t="s">
        <v>653</v>
      </c>
      <c r="D252" s="8" t="s">
        <v>1719</v>
      </c>
      <c r="E252" s="8" t="s">
        <v>3278</v>
      </c>
      <c r="F252" s="8" t="s">
        <v>3856</v>
      </c>
      <c r="G252" s="8" t="s">
        <v>5664</v>
      </c>
      <c r="H252" s="7">
        <v>27357498.789999999</v>
      </c>
      <c r="I252" s="8" t="s">
        <v>5664</v>
      </c>
    </row>
    <row r="253" spans="1:9" ht="25.5" thickBot="1" x14ac:dyDescent="0.4">
      <c r="A253" s="88" t="s">
        <v>4543</v>
      </c>
      <c r="B253" s="8" t="s">
        <v>4544</v>
      </c>
      <c r="C253" s="8" t="s">
        <v>653</v>
      </c>
      <c r="D253" s="8" t="s">
        <v>1719</v>
      </c>
      <c r="E253" s="8" t="s">
        <v>3278</v>
      </c>
      <c r="F253" s="8" t="s">
        <v>1633</v>
      </c>
      <c r="G253" s="8" t="s">
        <v>5664</v>
      </c>
      <c r="H253" s="7">
        <v>18182627.59</v>
      </c>
      <c r="I253" s="8" t="s">
        <v>5664</v>
      </c>
    </row>
    <row r="254" spans="1:9" ht="25.5" thickBot="1" x14ac:dyDescent="0.4">
      <c r="A254" s="88" t="s">
        <v>4545</v>
      </c>
      <c r="B254" s="8" t="s">
        <v>4546</v>
      </c>
      <c r="C254" s="8" t="s">
        <v>653</v>
      </c>
      <c r="D254" s="8" t="s">
        <v>1719</v>
      </c>
      <c r="E254" s="8" t="s">
        <v>3278</v>
      </c>
      <c r="F254" s="8" t="s">
        <v>1422</v>
      </c>
      <c r="G254" s="8" t="s">
        <v>5664</v>
      </c>
      <c r="H254" s="7">
        <v>18921832.870000001</v>
      </c>
      <c r="I254" s="8" t="s">
        <v>5664</v>
      </c>
    </row>
    <row r="255" spans="1:9" ht="25.5" thickBot="1" x14ac:dyDescent="0.4">
      <c r="A255" s="88" t="s">
        <v>4547</v>
      </c>
      <c r="B255" s="8" t="s">
        <v>4548</v>
      </c>
      <c r="C255" s="8" t="s">
        <v>653</v>
      </c>
      <c r="D255" s="8" t="s">
        <v>1719</v>
      </c>
      <c r="E255" s="8" t="s">
        <v>3278</v>
      </c>
      <c r="F255" s="8" t="s">
        <v>1497</v>
      </c>
      <c r="G255" s="8" t="s">
        <v>5664</v>
      </c>
      <c r="H255" s="7">
        <v>13941720</v>
      </c>
      <c r="I255" s="8" t="s">
        <v>5664</v>
      </c>
    </row>
    <row r="256" spans="1:9" ht="25.5" thickBot="1" x14ac:dyDescent="0.4">
      <c r="A256" s="88" t="s">
        <v>4549</v>
      </c>
      <c r="B256" s="8" t="s">
        <v>4550</v>
      </c>
      <c r="C256" s="8" t="s">
        <v>653</v>
      </c>
      <c r="D256" s="8" t="s">
        <v>1719</v>
      </c>
      <c r="E256" s="8" t="s">
        <v>3278</v>
      </c>
      <c r="F256" s="8" t="s">
        <v>2760</v>
      </c>
      <c r="G256" s="8" t="s">
        <v>5664</v>
      </c>
      <c r="H256" s="7">
        <v>22195508.640000001</v>
      </c>
      <c r="I256" s="8" t="s">
        <v>5664</v>
      </c>
    </row>
    <row r="257" spans="1:9" ht="25.5" thickBot="1" x14ac:dyDescent="0.4">
      <c r="A257" s="88" t="s">
        <v>4551</v>
      </c>
      <c r="B257" s="8" t="s">
        <v>4552</v>
      </c>
      <c r="C257" s="8" t="s">
        <v>653</v>
      </c>
      <c r="D257" s="8" t="s">
        <v>1719</v>
      </c>
      <c r="E257" s="8" t="s">
        <v>3278</v>
      </c>
      <c r="F257" s="8" t="s">
        <v>1633</v>
      </c>
      <c r="G257" s="8" t="s">
        <v>5664</v>
      </c>
      <c r="H257" s="7">
        <v>21403492.27</v>
      </c>
      <c r="I257" s="8" t="s">
        <v>5664</v>
      </c>
    </row>
    <row r="258" spans="1:9" ht="15" thickBot="1" x14ac:dyDescent="0.4">
      <c r="A258" s="88" t="s">
        <v>4553</v>
      </c>
      <c r="B258" s="8" t="s">
        <v>4554</v>
      </c>
      <c r="C258" s="8" t="s">
        <v>653</v>
      </c>
      <c r="D258" s="8" t="s">
        <v>1719</v>
      </c>
      <c r="E258" s="8" t="s">
        <v>3278</v>
      </c>
      <c r="F258" s="8" t="s">
        <v>1422</v>
      </c>
      <c r="G258" s="8" t="s">
        <v>5664</v>
      </c>
      <c r="H258" s="8" t="s">
        <v>5664</v>
      </c>
      <c r="I258" s="8" t="s">
        <v>5664</v>
      </c>
    </row>
    <row r="259" spans="1:9" ht="15" thickBot="1" x14ac:dyDescent="0.4">
      <c r="A259" s="88" t="s">
        <v>4555</v>
      </c>
      <c r="B259" s="8" t="s">
        <v>4556</v>
      </c>
      <c r="C259" s="8" t="s">
        <v>653</v>
      </c>
      <c r="D259" s="8" t="s">
        <v>1719</v>
      </c>
      <c r="E259" s="8" t="s">
        <v>3278</v>
      </c>
      <c r="F259" s="8" t="s">
        <v>1712</v>
      </c>
      <c r="G259" s="8" t="s">
        <v>5664</v>
      </c>
      <c r="H259" s="7">
        <v>12354113.93</v>
      </c>
      <c r="I259" s="8" t="s">
        <v>5664</v>
      </c>
    </row>
    <row r="260" spans="1:9" ht="25.5" thickBot="1" x14ac:dyDescent="0.4">
      <c r="A260" s="88" t="s">
        <v>4557</v>
      </c>
      <c r="B260" s="8" t="s">
        <v>4558</v>
      </c>
      <c r="C260" s="8" t="s">
        <v>653</v>
      </c>
      <c r="D260" s="8" t="s">
        <v>1719</v>
      </c>
      <c r="E260" s="8" t="s">
        <v>3278</v>
      </c>
      <c r="F260" s="8" t="s">
        <v>3832</v>
      </c>
      <c r="G260" s="8" t="s">
        <v>5664</v>
      </c>
      <c r="H260" s="7">
        <v>9564012.4299999997</v>
      </c>
      <c r="I260" s="8" t="s">
        <v>5664</v>
      </c>
    </row>
    <row r="261" spans="1:9" ht="15" thickBot="1" x14ac:dyDescent="0.4">
      <c r="A261" s="88" t="s">
        <v>4559</v>
      </c>
      <c r="B261" s="8" t="s">
        <v>4560</v>
      </c>
      <c r="C261" s="8" t="s">
        <v>653</v>
      </c>
      <c r="D261" s="8" t="s">
        <v>1719</v>
      </c>
      <c r="E261" s="8" t="s">
        <v>3278</v>
      </c>
      <c r="F261" s="8" t="s">
        <v>1728</v>
      </c>
      <c r="G261" s="8" t="s">
        <v>5664</v>
      </c>
      <c r="H261" s="7">
        <v>8088171.5700000003</v>
      </c>
      <c r="I261" s="8" t="s">
        <v>5664</v>
      </c>
    </row>
    <row r="262" spans="1:9" ht="15" thickBot="1" x14ac:dyDescent="0.4">
      <c r="A262" s="88" t="s">
        <v>4561</v>
      </c>
      <c r="B262" s="8" t="s">
        <v>4562</v>
      </c>
      <c r="C262" s="8" t="s">
        <v>653</v>
      </c>
      <c r="D262" s="8" t="s">
        <v>1719</v>
      </c>
      <c r="E262" s="8" t="s">
        <v>3278</v>
      </c>
      <c r="F262" s="8" t="s">
        <v>1741</v>
      </c>
      <c r="G262" s="8" t="s">
        <v>5664</v>
      </c>
      <c r="H262" s="7">
        <v>9099060.1500000004</v>
      </c>
      <c r="I262" s="8" t="s">
        <v>5664</v>
      </c>
    </row>
    <row r="263" spans="1:9" ht="25.5" thickBot="1" x14ac:dyDescent="0.4">
      <c r="A263" s="88" t="s">
        <v>4563</v>
      </c>
      <c r="B263" s="8" t="s">
        <v>4564</v>
      </c>
      <c r="C263" s="8" t="s">
        <v>653</v>
      </c>
      <c r="D263" s="8" t="s">
        <v>1719</v>
      </c>
      <c r="E263" s="8" t="s">
        <v>3278</v>
      </c>
      <c r="F263" s="8" t="s">
        <v>1734</v>
      </c>
      <c r="G263" s="8" t="s">
        <v>5664</v>
      </c>
      <c r="H263" s="7">
        <v>7878077.0899999999</v>
      </c>
      <c r="I263" s="8" t="s">
        <v>5664</v>
      </c>
    </row>
    <row r="264" spans="1:9" ht="25.5" thickBot="1" x14ac:dyDescent="0.4">
      <c r="A264" s="88" t="s">
        <v>4565</v>
      </c>
      <c r="B264" s="8" t="s">
        <v>4566</v>
      </c>
      <c r="C264" s="8" t="s">
        <v>653</v>
      </c>
      <c r="D264" s="8" t="s">
        <v>1719</v>
      </c>
      <c r="E264" s="8" t="s">
        <v>3278</v>
      </c>
      <c r="F264" s="8" t="s">
        <v>1771</v>
      </c>
      <c r="G264" s="8" t="s">
        <v>5664</v>
      </c>
      <c r="H264" s="7">
        <v>19254421.719999999</v>
      </c>
      <c r="I264" s="8" t="s">
        <v>5664</v>
      </c>
    </row>
    <row r="265" spans="1:9" ht="25.5" thickBot="1" x14ac:dyDescent="0.4">
      <c r="A265" s="88" t="s">
        <v>4567</v>
      </c>
      <c r="B265" s="8" t="s">
        <v>4568</v>
      </c>
      <c r="C265" s="8" t="s">
        <v>653</v>
      </c>
      <c r="D265" s="8" t="s">
        <v>1719</v>
      </c>
      <c r="E265" s="8" t="s">
        <v>3278</v>
      </c>
      <c r="F265" s="8" t="s">
        <v>1633</v>
      </c>
      <c r="G265" s="8" t="s">
        <v>5664</v>
      </c>
      <c r="H265" s="8" t="s">
        <v>5664</v>
      </c>
      <c r="I265" s="8" t="s">
        <v>5664</v>
      </c>
    </row>
    <row r="266" spans="1:9" ht="25.5" thickBot="1" x14ac:dyDescent="0.4">
      <c r="A266" s="88" t="s">
        <v>4569</v>
      </c>
      <c r="B266" s="8" t="s">
        <v>4570</v>
      </c>
      <c r="C266" s="8" t="s">
        <v>653</v>
      </c>
      <c r="D266" s="8" t="s">
        <v>1719</v>
      </c>
      <c r="E266" s="8" t="s">
        <v>3278</v>
      </c>
      <c r="F266" s="8" t="s">
        <v>1712</v>
      </c>
      <c r="G266" s="8" t="s">
        <v>5664</v>
      </c>
      <c r="H266" s="7">
        <v>19807501.719999999</v>
      </c>
      <c r="I266" s="8" t="s">
        <v>5664</v>
      </c>
    </row>
    <row r="267" spans="1:9" ht="25.5" thickBot="1" x14ac:dyDescent="0.4">
      <c r="A267" s="88" t="s">
        <v>4571</v>
      </c>
      <c r="B267" s="8" t="s">
        <v>4572</v>
      </c>
      <c r="C267" s="8" t="s">
        <v>653</v>
      </c>
      <c r="D267" s="8" t="s">
        <v>1719</v>
      </c>
      <c r="E267" s="8" t="s">
        <v>3278</v>
      </c>
      <c r="F267" s="8" t="s">
        <v>1630</v>
      </c>
      <c r="G267" s="8" t="s">
        <v>5664</v>
      </c>
      <c r="H267" s="7">
        <v>19502832.850000001</v>
      </c>
      <c r="I267" s="8" t="s">
        <v>5664</v>
      </c>
    </row>
    <row r="268" spans="1:9" ht="25.5" thickBot="1" x14ac:dyDescent="0.4">
      <c r="A268" s="88" t="s">
        <v>4573</v>
      </c>
      <c r="B268" s="8" t="s">
        <v>4574</v>
      </c>
      <c r="C268" s="8" t="s">
        <v>653</v>
      </c>
      <c r="D268" s="8" t="s">
        <v>1719</v>
      </c>
      <c r="E268" s="8" t="s">
        <v>3278</v>
      </c>
      <c r="F268" s="8" t="s">
        <v>1630</v>
      </c>
      <c r="G268" s="8" t="s">
        <v>5664</v>
      </c>
      <c r="H268" s="7">
        <v>18842652.670000002</v>
      </c>
      <c r="I268" s="8" t="s">
        <v>5664</v>
      </c>
    </row>
    <row r="269" spans="1:9" ht="25.5" thickBot="1" x14ac:dyDescent="0.4">
      <c r="A269" s="88" t="s">
        <v>4575</v>
      </c>
      <c r="B269" s="8" t="s">
        <v>4576</v>
      </c>
      <c r="C269" s="8" t="s">
        <v>653</v>
      </c>
      <c r="D269" s="8" t="s">
        <v>1719</v>
      </c>
      <c r="E269" s="8" t="s">
        <v>3278</v>
      </c>
      <c r="F269" s="8" t="s">
        <v>1422</v>
      </c>
      <c r="G269" s="8" t="s">
        <v>5664</v>
      </c>
      <c r="H269" s="7">
        <v>24009906.359999999</v>
      </c>
      <c r="I269" s="8" t="s">
        <v>5664</v>
      </c>
    </row>
    <row r="270" spans="1:9" ht="25.5" thickBot="1" x14ac:dyDescent="0.4">
      <c r="A270" s="88" t="s">
        <v>4577</v>
      </c>
      <c r="B270" s="8" t="s">
        <v>4578</v>
      </c>
      <c r="C270" s="8" t="s">
        <v>653</v>
      </c>
      <c r="D270" s="8" t="s">
        <v>1719</v>
      </c>
      <c r="E270" s="8" t="s">
        <v>3278</v>
      </c>
      <c r="F270" s="8" t="s">
        <v>1422</v>
      </c>
      <c r="G270" s="8" t="s">
        <v>5664</v>
      </c>
      <c r="H270" s="7">
        <v>4831840.12</v>
      </c>
      <c r="I270" s="8" t="s">
        <v>5664</v>
      </c>
    </row>
    <row r="271" spans="1:9" ht="15" thickBot="1" x14ac:dyDescent="0.4">
      <c r="A271" s="88" t="s">
        <v>4579</v>
      </c>
      <c r="B271" s="8" t="s">
        <v>4580</v>
      </c>
      <c r="C271" s="8" t="s">
        <v>653</v>
      </c>
      <c r="D271" s="8" t="s">
        <v>1719</v>
      </c>
      <c r="E271" s="8" t="s">
        <v>3278</v>
      </c>
      <c r="F271" s="8" t="s">
        <v>1967</v>
      </c>
      <c r="G271" s="8" t="s">
        <v>5664</v>
      </c>
      <c r="H271" s="7">
        <v>21154122.84</v>
      </c>
      <c r="I271" s="8" t="s">
        <v>5664</v>
      </c>
    </row>
    <row r="272" spans="1:9" ht="25.5" thickBot="1" x14ac:dyDescent="0.4">
      <c r="A272" s="88" t="s">
        <v>4581</v>
      </c>
      <c r="B272" s="8" t="s">
        <v>4582</v>
      </c>
      <c r="C272" s="8" t="s">
        <v>653</v>
      </c>
      <c r="D272" s="8" t="s">
        <v>1719</v>
      </c>
      <c r="E272" s="8" t="s">
        <v>3278</v>
      </c>
      <c r="F272" s="8" t="s">
        <v>1497</v>
      </c>
      <c r="G272" s="8" t="s">
        <v>5664</v>
      </c>
      <c r="H272" s="7">
        <v>22568095.27</v>
      </c>
      <c r="I272" s="8" t="s">
        <v>5664</v>
      </c>
    </row>
    <row r="273" spans="1:9" ht="15" thickBot="1" x14ac:dyDescent="0.4">
      <c r="A273" s="88" t="s">
        <v>4583</v>
      </c>
      <c r="B273" s="8" t="s">
        <v>4584</v>
      </c>
      <c r="C273" s="8" t="s">
        <v>653</v>
      </c>
      <c r="D273" s="8" t="s">
        <v>1719</v>
      </c>
      <c r="E273" s="8" t="s">
        <v>3278</v>
      </c>
      <c r="F273" s="8" t="s">
        <v>4166</v>
      </c>
      <c r="G273" s="8" t="s">
        <v>5664</v>
      </c>
      <c r="H273" s="7">
        <v>12249442.52</v>
      </c>
      <c r="I273" s="8" t="s">
        <v>5664</v>
      </c>
    </row>
    <row r="274" spans="1:9" ht="25.5" thickBot="1" x14ac:dyDescent="0.4">
      <c r="A274" s="88" t="s">
        <v>4585</v>
      </c>
      <c r="B274" s="8" t="s">
        <v>4586</v>
      </c>
      <c r="C274" s="8" t="s">
        <v>653</v>
      </c>
      <c r="D274" s="8" t="s">
        <v>1719</v>
      </c>
      <c r="E274" s="8" t="s">
        <v>3278</v>
      </c>
      <c r="F274" s="8" t="s">
        <v>1731</v>
      </c>
      <c r="G274" s="8" t="s">
        <v>5664</v>
      </c>
      <c r="H274" s="7">
        <v>13802186.82</v>
      </c>
      <c r="I274" s="8" t="s">
        <v>5664</v>
      </c>
    </row>
    <row r="275" spans="1:9" ht="25.5" thickBot="1" x14ac:dyDescent="0.4">
      <c r="A275" s="88" t="s">
        <v>4587</v>
      </c>
      <c r="B275" s="8" t="s">
        <v>4588</v>
      </c>
      <c r="C275" s="8" t="s">
        <v>653</v>
      </c>
      <c r="D275" s="8" t="s">
        <v>1719</v>
      </c>
      <c r="E275" s="8" t="s">
        <v>3278</v>
      </c>
      <c r="F275" s="8" t="s">
        <v>1712</v>
      </c>
      <c r="G275" s="8" t="s">
        <v>5664</v>
      </c>
      <c r="H275" s="7">
        <v>22430913.449999999</v>
      </c>
      <c r="I275" s="8" t="s">
        <v>5664</v>
      </c>
    </row>
    <row r="276" spans="1:9" ht="25.5" thickBot="1" x14ac:dyDescent="0.4">
      <c r="A276" s="88" t="s">
        <v>4589</v>
      </c>
      <c r="B276" s="8" t="s">
        <v>4590</v>
      </c>
      <c r="C276" s="8" t="s">
        <v>653</v>
      </c>
      <c r="D276" s="8" t="s">
        <v>1719</v>
      </c>
      <c r="E276" s="8" t="s">
        <v>3278</v>
      </c>
      <c r="F276" s="8" t="s">
        <v>1712</v>
      </c>
      <c r="G276" s="8" t="s">
        <v>5664</v>
      </c>
      <c r="H276" s="7">
        <v>32400039.050000001</v>
      </c>
      <c r="I276" s="8" t="s">
        <v>5664</v>
      </c>
    </row>
    <row r="277" spans="1:9" ht="25.5" thickBot="1" x14ac:dyDescent="0.4">
      <c r="A277" s="88" t="s">
        <v>4591</v>
      </c>
      <c r="B277" s="8" t="s">
        <v>4592</v>
      </c>
      <c r="C277" s="8" t="s">
        <v>653</v>
      </c>
      <c r="D277" s="8" t="s">
        <v>1719</v>
      </c>
      <c r="E277" s="8" t="s">
        <v>3278</v>
      </c>
      <c r="F277" s="8" t="s">
        <v>1712</v>
      </c>
      <c r="G277" s="8" t="s">
        <v>5664</v>
      </c>
      <c r="H277" s="7">
        <v>12040527.83</v>
      </c>
      <c r="I277" s="8" t="s">
        <v>5664</v>
      </c>
    </row>
    <row r="278" spans="1:9" ht="25.5" thickBot="1" x14ac:dyDescent="0.4">
      <c r="A278" s="88" t="s">
        <v>4593</v>
      </c>
      <c r="B278" s="8" t="s">
        <v>4594</v>
      </c>
      <c r="C278" s="8" t="s">
        <v>653</v>
      </c>
      <c r="D278" s="8" t="s">
        <v>1719</v>
      </c>
      <c r="E278" s="8" t="s">
        <v>3278</v>
      </c>
      <c r="F278" s="8" t="s">
        <v>4166</v>
      </c>
      <c r="G278" s="8" t="s">
        <v>5664</v>
      </c>
      <c r="H278" s="7">
        <v>9756165.2599999998</v>
      </c>
      <c r="I278" s="8" t="s">
        <v>5664</v>
      </c>
    </row>
    <row r="279" spans="1:9" ht="25.5" thickBot="1" x14ac:dyDescent="0.4">
      <c r="A279" s="88" t="s">
        <v>4595</v>
      </c>
      <c r="B279" s="8" t="s">
        <v>4596</v>
      </c>
      <c r="C279" s="8" t="s">
        <v>653</v>
      </c>
      <c r="D279" s="8" t="s">
        <v>1719</v>
      </c>
      <c r="E279" s="8" t="s">
        <v>3278</v>
      </c>
      <c r="F279" s="8" t="s">
        <v>1422</v>
      </c>
      <c r="G279" s="8" t="s">
        <v>5664</v>
      </c>
      <c r="H279" s="8" t="s">
        <v>5664</v>
      </c>
      <c r="I279" s="8" t="s">
        <v>5664</v>
      </c>
    </row>
    <row r="280" spans="1:9" ht="25.5" thickBot="1" x14ac:dyDescent="0.4">
      <c r="A280" s="88" t="s">
        <v>4597</v>
      </c>
      <c r="B280" s="8" t="s">
        <v>4598</v>
      </c>
      <c r="C280" s="8" t="s">
        <v>653</v>
      </c>
      <c r="D280" s="8" t="s">
        <v>1719</v>
      </c>
      <c r="E280" s="8" t="s">
        <v>3278</v>
      </c>
      <c r="F280" s="8" t="s">
        <v>1967</v>
      </c>
      <c r="G280" s="8" t="s">
        <v>5664</v>
      </c>
      <c r="H280" s="7">
        <v>18871991.420000002</v>
      </c>
      <c r="I280" s="8" t="s">
        <v>5664</v>
      </c>
    </row>
    <row r="281" spans="1:9" ht="15" thickBot="1" x14ac:dyDescent="0.4">
      <c r="A281" s="88" t="s">
        <v>4599</v>
      </c>
      <c r="B281" s="8" t="s">
        <v>4600</v>
      </c>
      <c r="C281" s="8" t="s">
        <v>653</v>
      </c>
      <c r="D281" s="8" t="s">
        <v>1719</v>
      </c>
      <c r="E281" s="8" t="s">
        <v>3278</v>
      </c>
      <c r="F281" s="8" t="s">
        <v>1712</v>
      </c>
      <c r="G281" s="8" t="s">
        <v>5664</v>
      </c>
      <c r="H281" s="7">
        <v>16539154.5</v>
      </c>
      <c r="I281" s="8" t="s">
        <v>5664</v>
      </c>
    </row>
    <row r="282" spans="1:9" ht="25.5" thickBot="1" x14ac:dyDescent="0.4">
      <c r="A282" s="88" t="s">
        <v>4601</v>
      </c>
      <c r="B282" s="8" t="s">
        <v>4602</v>
      </c>
      <c r="C282" s="8" t="s">
        <v>653</v>
      </c>
      <c r="D282" s="8" t="s">
        <v>1719</v>
      </c>
      <c r="E282" s="8" t="s">
        <v>3278</v>
      </c>
      <c r="F282" s="8" t="s">
        <v>1422</v>
      </c>
      <c r="G282" s="8" t="s">
        <v>5664</v>
      </c>
      <c r="H282" s="7">
        <v>7196652</v>
      </c>
      <c r="I282" s="8" t="s">
        <v>5664</v>
      </c>
    </row>
    <row r="283" spans="1:9" ht="25.5" thickBot="1" x14ac:dyDescent="0.4">
      <c r="A283" s="88" t="s">
        <v>4603</v>
      </c>
      <c r="B283" s="8" t="s">
        <v>4604</v>
      </c>
      <c r="C283" s="8" t="s">
        <v>653</v>
      </c>
      <c r="D283" s="8" t="s">
        <v>1719</v>
      </c>
      <c r="E283" s="8" t="s">
        <v>3278</v>
      </c>
      <c r="F283" s="8" t="s">
        <v>1422</v>
      </c>
      <c r="G283" s="8" t="s">
        <v>5664</v>
      </c>
      <c r="H283" s="7">
        <v>4811048.55</v>
      </c>
      <c r="I283" s="8" t="s">
        <v>5664</v>
      </c>
    </row>
    <row r="284" spans="1:9" ht="25.5" thickBot="1" x14ac:dyDescent="0.4">
      <c r="A284" s="88" t="s">
        <v>4605</v>
      </c>
      <c r="B284" s="8" t="s">
        <v>4606</v>
      </c>
      <c r="C284" s="8" t="s">
        <v>653</v>
      </c>
      <c r="D284" s="8" t="s">
        <v>1719</v>
      </c>
      <c r="E284" s="8" t="s">
        <v>3278</v>
      </c>
      <c r="F284" s="8" t="s">
        <v>1422</v>
      </c>
      <c r="G284" s="8" t="s">
        <v>5664</v>
      </c>
      <c r="H284" s="7">
        <v>6614278.2699999996</v>
      </c>
      <c r="I284" s="8" t="s">
        <v>5664</v>
      </c>
    </row>
    <row r="285" spans="1:9" ht="25.5" thickBot="1" x14ac:dyDescent="0.4">
      <c r="A285" s="88" t="s">
        <v>4607</v>
      </c>
      <c r="B285" s="8" t="s">
        <v>4608</v>
      </c>
      <c r="C285" s="8" t="s">
        <v>653</v>
      </c>
      <c r="D285" s="8" t="s">
        <v>1719</v>
      </c>
      <c r="E285" s="8" t="s">
        <v>3278</v>
      </c>
      <c r="F285" s="8" t="s">
        <v>1422</v>
      </c>
      <c r="G285" s="8" t="s">
        <v>5664</v>
      </c>
      <c r="H285" s="8" t="s">
        <v>5664</v>
      </c>
      <c r="I285" s="8" t="s">
        <v>5664</v>
      </c>
    </row>
    <row r="286" spans="1:9" ht="25.5" thickBot="1" x14ac:dyDescent="0.4">
      <c r="A286" s="88" t="s">
        <v>4609</v>
      </c>
      <c r="B286" s="8" t="s">
        <v>4610</v>
      </c>
      <c r="C286" s="8" t="s">
        <v>653</v>
      </c>
      <c r="D286" s="8" t="s">
        <v>1719</v>
      </c>
      <c r="E286" s="8" t="s">
        <v>3278</v>
      </c>
      <c r="F286" s="8" t="s">
        <v>1422</v>
      </c>
      <c r="G286" s="8" t="s">
        <v>5664</v>
      </c>
      <c r="H286" s="7">
        <v>4804361.75</v>
      </c>
      <c r="I286" s="8" t="s">
        <v>5664</v>
      </c>
    </row>
    <row r="287" spans="1:9" ht="15" thickBot="1" x14ac:dyDescent="0.4">
      <c r="A287" s="88" t="s">
        <v>4611</v>
      </c>
      <c r="B287" s="8" t="s">
        <v>4612</v>
      </c>
      <c r="C287" s="8" t="s">
        <v>653</v>
      </c>
      <c r="D287" s="8" t="s">
        <v>1719</v>
      </c>
      <c r="E287" s="8" t="s">
        <v>3278</v>
      </c>
      <c r="F287" s="8" t="s">
        <v>1422</v>
      </c>
      <c r="G287" s="8" t="s">
        <v>5664</v>
      </c>
      <c r="H287" s="8" t="s">
        <v>5664</v>
      </c>
      <c r="I287" s="8" t="s">
        <v>5664</v>
      </c>
    </row>
    <row r="288" spans="1:9" ht="25.5" thickBot="1" x14ac:dyDescent="0.4">
      <c r="A288" s="88" t="s">
        <v>4613</v>
      </c>
      <c r="B288" s="8" t="s">
        <v>4614</v>
      </c>
      <c r="C288" s="8" t="s">
        <v>653</v>
      </c>
      <c r="D288" s="8" t="s">
        <v>1719</v>
      </c>
      <c r="E288" s="8" t="s">
        <v>3278</v>
      </c>
      <c r="F288" s="8" t="s">
        <v>2466</v>
      </c>
      <c r="G288" s="8" t="s">
        <v>5664</v>
      </c>
      <c r="H288" s="7">
        <v>18763324.370000001</v>
      </c>
      <c r="I288" s="8" t="s">
        <v>5664</v>
      </c>
    </row>
    <row r="289" spans="1:9" ht="25.5" thickBot="1" x14ac:dyDescent="0.4">
      <c r="A289" s="88" t="s">
        <v>4607</v>
      </c>
      <c r="B289" s="8" t="s">
        <v>4615</v>
      </c>
      <c r="C289" s="8" t="s">
        <v>653</v>
      </c>
      <c r="D289" s="8" t="s">
        <v>1719</v>
      </c>
      <c r="E289" s="8" t="s">
        <v>3278</v>
      </c>
      <c r="F289" s="8" t="s">
        <v>1422</v>
      </c>
      <c r="G289" s="8" t="s">
        <v>5664</v>
      </c>
      <c r="H289" s="8" t="s">
        <v>5664</v>
      </c>
      <c r="I289" s="8" t="s">
        <v>5664</v>
      </c>
    </row>
    <row r="290" spans="1:9" ht="25.5" thickBot="1" x14ac:dyDescent="0.4">
      <c r="A290" s="88" t="s">
        <v>4616</v>
      </c>
      <c r="B290" s="8" t="s">
        <v>4617</v>
      </c>
      <c r="C290" s="8" t="s">
        <v>653</v>
      </c>
      <c r="D290" s="8" t="s">
        <v>1719</v>
      </c>
      <c r="E290" s="8" t="s">
        <v>3278</v>
      </c>
      <c r="F290" s="8" t="s">
        <v>1422</v>
      </c>
      <c r="G290" s="8" t="s">
        <v>5664</v>
      </c>
      <c r="H290" s="8" t="s">
        <v>5664</v>
      </c>
      <c r="I290" s="8" t="s">
        <v>5664</v>
      </c>
    </row>
    <row r="291" spans="1:9" ht="25.5" thickBot="1" x14ac:dyDescent="0.4">
      <c r="A291" s="88" t="s">
        <v>4618</v>
      </c>
      <c r="B291" s="8" t="s">
        <v>4619</v>
      </c>
      <c r="C291" s="8" t="s">
        <v>653</v>
      </c>
      <c r="D291" s="8" t="s">
        <v>1719</v>
      </c>
      <c r="E291" s="8" t="s">
        <v>3278</v>
      </c>
      <c r="F291" s="8" t="s">
        <v>1422</v>
      </c>
      <c r="G291" s="8" t="s">
        <v>5664</v>
      </c>
      <c r="H291" s="7">
        <v>15086131.5</v>
      </c>
      <c r="I291" s="8" t="s">
        <v>5664</v>
      </c>
    </row>
    <row r="292" spans="1:9" ht="25.5" thickBot="1" x14ac:dyDescent="0.4">
      <c r="A292" s="88" t="s">
        <v>4620</v>
      </c>
      <c r="B292" s="8" t="s">
        <v>4621</v>
      </c>
      <c r="C292" s="8" t="s">
        <v>653</v>
      </c>
      <c r="D292" s="8" t="s">
        <v>1719</v>
      </c>
      <c r="E292" s="8" t="s">
        <v>3278</v>
      </c>
      <c r="F292" s="8" t="s">
        <v>1422</v>
      </c>
      <c r="G292" s="8" t="s">
        <v>5664</v>
      </c>
      <c r="H292" s="7">
        <v>8246139</v>
      </c>
      <c r="I292" s="8" t="s">
        <v>5664</v>
      </c>
    </row>
    <row r="293" spans="1:9" ht="25.5" thickBot="1" x14ac:dyDescent="0.4">
      <c r="A293" s="88" t="s">
        <v>4609</v>
      </c>
      <c r="B293" s="8" t="s">
        <v>4622</v>
      </c>
      <c r="C293" s="8" t="s">
        <v>653</v>
      </c>
      <c r="D293" s="8" t="s">
        <v>1719</v>
      </c>
      <c r="E293" s="8" t="s">
        <v>3278</v>
      </c>
      <c r="F293" s="8" t="s">
        <v>1422</v>
      </c>
      <c r="G293" s="8" t="s">
        <v>5664</v>
      </c>
      <c r="H293" s="7">
        <v>12013368.779999999</v>
      </c>
      <c r="I293" s="8" t="s">
        <v>5664</v>
      </c>
    </row>
    <row r="294" spans="1:9" ht="25.5" thickBot="1" x14ac:dyDescent="0.4">
      <c r="A294" s="88" t="s">
        <v>4623</v>
      </c>
      <c r="B294" s="8" t="s">
        <v>4624</v>
      </c>
      <c r="C294" s="8" t="s">
        <v>653</v>
      </c>
      <c r="D294" s="8" t="s">
        <v>1719</v>
      </c>
      <c r="E294" s="8" t="s">
        <v>3278</v>
      </c>
      <c r="F294" s="8" t="s">
        <v>1728</v>
      </c>
      <c r="G294" s="8" t="s">
        <v>5664</v>
      </c>
      <c r="H294" s="7">
        <v>21062855.379999999</v>
      </c>
      <c r="I294" s="8" t="s">
        <v>5664</v>
      </c>
    </row>
    <row r="295" spans="1:9" ht="25.5" thickBot="1" x14ac:dyDescent="0.4">
      <c r="A295" s="88" t="s">
        <v>4625</v>
      </c>
      <c r="B295" s="8" t="s">
        <v>4626</v>
      </c>
      <c r="C295" s="8" t="s">
        <v>653</v>
      </c>
      <c r="D295" s="8" t="s">
        <v>1719</v>
      </c>
      <c r="E295" s="8" t="s">
        <v>3278</v>
      </c>
      <c r="F295" s="8" t="s">
        <v>1734</v>
      </c>
      <c r="G295" s="8" t="s">
        <v>5664</v>
      </c>
      <c r="H295" s="7">
        <v>37992334.32</v>
      </c>
      <c r="I295" s="8" t="s">
        <v>5664</v>
      </c>
    </row>
    <row r="296" spans="1:9" ht="25.5" thickBot="1" x14ac:dyDescent="0.4">
      <c r="A296" s="88" t="s">
        <v>4627</v>
      </c>
      <c r="B296" s="8" t="s">
        <v>4628</v>
      </c>
      <c r="C296" s="8" t="s">
        <v>653</v>
      </c>
      <c r="D296" s="8" t="s">
        <v>1719</v>
      </c>
      <c r="E296" s="8" t="s">
        <v>3278</v>
      </c>
      <c r="F296" s="8" t="s">
        <v>1422</v>
      </c>
      <c r="G296" s="8" t="s">
        <v>5664</v>
      </c>
      <c r="H296" s="7">
        <v>15405763.720000001</v>
      </c>
      <c r="I296" s="8" t="s">
        <v>5664</v>
      </c>
    </row>
    <row r="297" spans="1:9" ht="25.5" thickBot="1" x14ac:dyDescent="0.4">
      <c r="A297" s="88" t="s">
        <v>4629</v>
      </c>
      <c r="B297" s="8" t="s">
        <v>4630</v>
      </c>
      <c r="C297" s="8" t="s">
        <v>653</v>
      </c>
      <c r="D297" s="8" t="s">
        <v>1719</v>
      </c>
      <c r="E297" s="8" t="s">
        <v>3278</v>
      </c>
      <c r="F297" s="8" t="s">
        <v>1422</v>
      </c>
      <c r="G297" s="8" t="s">
        <v>5664</v>
      </c>
      <c r="H297" s="7">
        <v>51398626.009999998</v>
      </c>
      <c r="I297" s="8" t="s">
        <v>5664</v>
      </c>
    </row>
    <row r="298" spans="1:9" ht="25.5" thickBot="1" x14ac:dyDescent="0.4">
      <c r="A298" s="88" t="s">
        <v>4631</v>
      </c>
      <c r="B298" s="8" t="s">
        <v>4632</v>
      </c>
      <c r="C298" s="8" t="s">
        <v>653</v>
      </c>
      <c r="D298" s="8" t="s">
        <v>1719</v>
      </c>
      <c r="E298" s="8" t="s">
        <v>3278</v>
      </c>
      <c r="F298" s="8" t="s">
        <v>1734</v>
      </c>
      <c r="G298" s="8" t="s">
        <v>5664</v>
      </c>
      <c r="H298" s="7">
        <v>34744808.399999999</v>
      </c>
      <c r="I298" s="8" t="s">
        <v>5664</v>
      </c>
    </row>
    <row r="299" spans="1:9" ht="25.5" thickBot="1" x14ac:dyDescent="0.4">
      <c r="A299" s="88" t="s">
        <v>4633</v>
      </c>
      <c r="B299" s="8" t="s">
        <v>4634</v>
      </c>
      <c r="C299" s="8" t="s">
        <v>653</v>
      </c>
      <c r="D299" s="8" t="s">
        <v>1719</v>
      </c>
      <c r="E299" s="8" t="s">
        <v>3278</v>
      </c>
      <c r="F299" s="8" t="s">
        <v>1712</v>
      </c>
      <c r="G299" s="8" t="s">
        <v>5664</v>
      </c>
      <c r="H299" s="7">
        <v>19985834.550000001</v>
      </c>
      <c r="I299" s="8" t="s">
        <v>5664</v>
      </c>
    </row>
    <row r="300" spans="1:9" ht="25.5" thickBot="1" x14ac:dyDescent="0.4">
      <c r="A300" s="88" t="s">
        <v>4635</v>
      </c>
      <c r="B300" s="8" t="s">
        <v>4636</v>
      </c>
      <c r="C300" s="8" t="s">
        <v>653</v>
      </c>
      <c r="D300" s="8" t="s">
        <v>1719</v>
      </c>
      <c r="E300" s="8" t="s">
        <v>3278</v>
      </c>
      <c r="F300" s="8" t="s">
        <v>1712</v>
      </c>
      <c r="G300" s="8" t="s">
        <v>5664</v>
      </c>
      <c r="H300" s="7">
        <v>32839168.800000001</v>
      </c>
      <c r="I300" s="8" t="s">
        <v>5664</v>
      </c>
    </row>
    <row r="301" spans="1:9" ht="25.5" thickBot="1" x14ac:dyDescent="0.4">
      <c r="A301" s="88" t="s">
        <v>4637</v>
      </c>
      <c r="B301" s="8" t="s">
        <v>4638</v>
      </c>
      <c r="C301" s="8" t="s">
        <v>653</v>
      </c>
      <c r="D301" s="8" t="s">
        <v>1719</v>
      </c>
      <c r="E301" s="8" t="s">
        <v>3278</v>
      </c>
      <c r="F301" s="8" t="s">
        <v>1712</v>
      </c>
      <c r="G301" s="8" t="s">
        <v>5664</v>
      </c>
      <c r="H301" s="7">
        <v>30175251.600000001</v>
      </c>
      <c r="I301" s="8" t="s">
        <v>5664</v>
      </c>
    </row>
    <row r="302" spans="1:9" ht="25.5" thickBot="1" x14ac:dyDescent="0.4">
      <c r="A302" s="88" t="s">
        <v>4639</v>
      </c>
      <c r="B302" s="8" t="s">
        <v>4640</v>
      </c>
      <c r="C302" s="8" t="s">
        <v>653</v>
      </c>
      <c r="D302" s="8" t="s">
        <v>1719</v>
      </c>
      <c r="E302" s="8" t="s">
        <v>3278</v>
      </c>
      <c r="F302" s="8" t="s">
        <v>1728</v>
      </c>
      <c r="G302" s="8" t="s">
        <v>5664</v>
      </c>
      <c r="H302" s="7">
        <v>12693129.960000001</v>
      </c>
      <c r="I302" s="8" t="s">
        <v>5664</v>
      </c>
    </row>
    <row r="303" spans="1:9" ht="25.5" thickBot="1" x14ac:dyDescent="0.4">
      <c r="A303" s="88" t="s">
        <v>4641</v>
      </c>
      <c r="B303" s="8" t="s">
        <v>4642</v>
      </c>
      <c r="C303" s="8" t="s">
        <v>653</v>
      </c>
      <c r="D303" s="8" t="s">
        <v>1719</v>
      </c>
      <c r="E303" s="8" t="s">
        <v>3278</v>
      </c>
      <c r="F303" s="8" t="s">
        <v>1744</v>
      </c>
      <c r="G303" s="8" t="s">
        <v>5664</v>
      </c>
      <c r="H303" s="7">
        <v>13351683.699999999</v>
      </c>
      <c r="I303" s="8" t="s">
        <v>5664</v>
      </c>
    </row>
    <row r="304" spans="1:9" ht="25.5" thickBot="1" x14ac:dyDescent="0.4">
      <c r="A304" s="88" t="s">
        <v>4643</v>
      </c>
      <c r="B304" s="8" t="s">
        <v>4644</v>
      </c>
      <c r="C304" s="8" t="s">
        <v>653</v>
      </c>
      <c r="D304" s="8" t="s">
        <v>1719</v>
      </c>
      <c r="E304" s="8" t="s">
        <v>3278</v>
      </c>
      <c r="F304" s="8" t="s">
        <v>1967</v>
      </c>
      <c r="G304" s="8" t="s">
        <v>5664</v>
      </c>
      <c r="H304" s="7">
        <v>13115535.15</v>
      </c>
      <c r="I304" s="8" t="s">
        <v>5664</v>
      </c>
    </row>
    <row r="305" spans="1:9" ht="15" thickBot="1" x14ac:dyDescent="0.4">
      <c r="A305" s="88" t="s">
        <v>4645</v>
      </c>
      <c r="B305" s="8" t="s">
        <v>4646</v>
      </c>
      <c r="C305" s="8" t="s">
        <v>653</v>
      </c>
      <c r="D305" s="8" t="s">
        <v>1719</v>
      </c>
      <c r="E305" s="8" t="s">
        <v>3278</v>
      </c>
      <c r="F305" s="8" t="s">
        <v>1712</v>
      </c>
      <c r="G305" s="8" t="s">
        <v>5664</v>
      </c>
      <c r="H305" s="7">
        <v>21973285.949999999</v>
      </c>
      <c r="I305" s="8" t="s">
        <v>5664</v>
      </c>
    </row>
    <row r="306" spans="1:9" ht="25.5" thickBot="1" x14ac:dyDescent="0.4">
      <c r="A306" s="88" t="s">
        <v>4647</v>
      </c>
      <c r="B306" s="8" t="s">
        <v>4648</v>
      </c>
      <c r="C306" s="8" t="s">
        <v>653</v>
      </c>
      <c r="D306" s="8" t="s">
        <v>1719</v>
      </c>
      <c r="E306" s="8" t="s">
        <v>3278</v>
      </c>
      <c r="F306" s="8" t="s">
        <v>1712</v>
      </c>
      <c r="G306" s="8" t="s">
        <v>5664</v>
      </c>
      <c r="H306" s="7">
        <v>17139662.399999999</v>
      </c>
      <c r="I306" s="8" t="s">
        <v>5664</v>
      </c>
    </row>
    <row r="307" spans="1:9" ht="25.5" thickBot="1" x14ac:dyDescent="0.4">
      <c r="A307" s="88" t="s">
        <v>4649</v>
      </c>
      <c r="B307" s="8" t="s">
        <v>4650</v>
      </c>
      <c r="C307" s="8" t="s">
        <v>653</v>
      </c>
      <c r="D307" s="8" t="s">
        <v>1719</v>
      </c>
      <c r="E307" s="8" t="s">
        <v>3278</v>
      </c>
      <c r="F307" s="8" t="s">
        <v>1422</v>
      </c>
      <c r="G307" s="8" t="s">
        <v>5664</v>
      </c>
      <c r="H307" s="8" t="s">
        <v>5664</v>
      </c>
      <c r="I307" s="8" t="s">
        <v>5664</v>
      </c>
    </row>
    <row r="308" spans="1:9" ht="25.5" thickBot="1" x14ac:dyDescent="0.4">
      <c r="A308" s="88" t="s">
        <v>4651</v>
      </c>
      <c r="B308" s="8" t="s">
        <v>4652</v>
      </c>
      <c r="C308" s="8" t="s">
        <v>653</v>
      </c>
      <c r="D308" s="8" t="s">
        <v>1719</v>
      </c>
      <c r="E308" s="8" t="s">
        <v>3278</v>
      </c>
      <c r="F308" s="8" t="s">
        <v>1422</v>
      </c>
      <c r="G308" s="8" t="s">
        <v>5664</v>
      </c>
      <c r="H308" s="7">
        <v>21881405.699999999</v>
      </c>
      <c r="I308" s="8" t="s">
        <v>5664</v>
      </c>
    </row>
    <row r="309" spans="1:9" ht="38" thickBot="1" x14ac:dyDescent="0.4">
      <c r="A309" s="88" t="s">
        <v>4653</v>
      </c>
      <c r="B309" s="8" t="s">
        <v>4654</v>
      </c>
      <c r="C309" s="8" t="s">
        <v>653</v>
      </c>
      <c r="D309" s="8" t="s">
        <v>1719</v>
      </c>
      <c r="E309" s="8" t="s">
        <v>3278</v>
      </c>
      <c r="F309" s="8" t="s">
        <v>1422</v>
      </c>
      <c r="G309" s="8" t="s">
        <v>5664</v>
      </c>
      <c r="H309" s="7">
        <v>10838307.529999999</v>
      </c>
      <c r="I309" s="8" t="s">
        <v>5664</v>
      </c>
    </row>
    <row r="310" spans="1:9" ht="25.5" thickBot="1" x14ac:dyDescent="0.4">
      <c r="A310" s="88" t="s">
        <v>4655</v>
      </c>
      <c r="B310" s="8" t="s">
        <v>4656</v>
      </c>
      <c r="C310" s="8" t="s">
        <v>653</v>
      </c>
      <c r="D310" s="8" t="s">
        <v>1719</v>
      </c>
      <c r="E310" s="8" t="s">
        <v>3278</v>
      </c>
      <c r="F310" s="8" t="s">
        <v>1422</v>
      </c>
      <c r="G310" s="8" t="s">
        <v>5664</v>
      </c>
      <c r="H310" s="8" t="s">
        <v>5664</v>
      </c>
      <c r="I310" s="8" t="s">
        <v>5664</v>
      </c>
    </row>
    <row r="311" spans="1:9" ht="25.5" thickBot="1" x14ac:dyDescent="0.4">
      <c r="A311" s="88" t="s">
        <v>4657</v>
      </c>
      <c r="B311" s="8" t="s">
        <v>4658</v>
      </c>
      <c r="C311" s="8" t="s">
        <v>653</v>
      </c>
      <c r="D311" s="8" t="s">
        <v>1719</v>
      </c>
      <c r="E311" s="8" t="s">
        <v>3278</v>
      </c>
      <c r="F311" s="8" t="s">
        <v>1422</v>
      </c>
      <c r="G311" s="8" t="s">
        <v>5664</v>
      </c>
      <c r="H311" s="7">
        <v>23016063.48</v>
      </c>
      <c r="I311" s="8" t="s">
        <v>5664</v>
      </c>
    </row>
    <row r="312" spans="1:9" ht="25.5" thickBot="1" x14ac:dyDescent="0.4">
      <c r="A312" s="88" t="s">
        <v>4659</v>
      </c>
      <c r="B312" s="8" t="s">
        <v>4660</v>
      </c>
      <c r="C312" s="8" t="s">
        <v>653</v>
      </c>
      <c r="D312" s="8" t="s">
        <v>1719</v>
      </c>
      <c r="E312" s="8" t="s">
        <v>3278</v>
      </c>
      <c r="F312" s="8" t="s">
        <v>1712</v>
      </c>
      <c r="G312" s="8" t="s">
        <v>5664</v>
      </c>
      <c r="H312" s="7">
        <v>29921574.129999999</v>
      </c>
      <c r="I312" s="8" t="s">
        <v>5664</v>
      </c>
    </row>
    <row r="313" spans="1:9" ht="25.5" thickBot="1" x14ac:dyDescent="0.4">
      <c r="A313" s="88" t="s">
        <v>4661</v>
      </c>
      <c r="B313" s="8" t="s">
        <v>4662</v>
      </c>
      <c r="C313" s="8" t="s">
        <v>653</v>
      </c>
      <c r="D313" s="8" t="s">
        <v>1719</v>
      </c>
      <c r="E313" s="8" t="s">
        <v>3278</v>
      </c>
      <c r="F313" s="8" t="s">
        <v>2228</v>
      </c>
      <c r="G313" s="8" t="s">
        <v>5664</v>
      </c>
      <c r="H313" s="7">
        <v>30662060.649999999</v>
      </c>
      <c r="I313" s="8" t="s">
        <v>5664</v>
      </c>
    </row>
    <row r="314" spans="1:9" ht="25.5" thickBot="1" x14ac:dyDescent="0.4">
      <c r="A314" s="88" t="s">
        <v>4663</v>
      </c>
      <c r="B314" s="8" t="s">
        <v>4664</v>
      </c>
      <c r="C314" s="8" t="s">
        <v>653</v>
      </c>
      <c r="D314" s="8" t="s">
        <v>1719</v>
      </c>
      <c r="E314" s="8" t="s">
        <v>3278</v>
      </c>
      <c r="F314" s="8" t="s">
        <v>1422</v>
      </c>
      <c r="G314" s="8" t="s">
        <v>5664</v>
      </c>
      <c r="H314" s="7">
        <v>6926593.7400000002</v>
      </c>
      <c r="I314" s="8" t="s">
        <v>5664</v>
      </c>
    </row>
    <row r="315" spans="1:9" ht="25.5" thickBot="1" x14ac:dyDescent="0.4">
      <c r="A315" s="88" t="s">
        <v>4665</v>
      </c>
      <c r="B315" s="8" t="s">
        <v>4666</v>
      </c>
      <c r="C315" s="8" t="s">
        <v>653</v>
      </c>
      <c r="D315" s="8" t="s">
        <v>1719</v>
      </c>
      <c r="E315" s="8" t="s">
        <v>3278</v>
      </c>
      <c r="F315" s="8" t="s">
        <v>1422</v>
      </c>
      <c r="G315" s="8" t="s">
        <v>5664</v>
      </c>
      <c r="H315" s="8" t="s">
        <v>5664</v>
      </c>
      <c r="I315" s="8" t="s">
        <v>5664</v>
      </c>
    </row>
    <row r="316" spans="1:9" ht="25.5" thickBot="1" x14ac:dyDescent="0.4">
      <c r="A316" s="88" t="s">
        <v>4667</v>
      </c>
      <c r="B316" s="8" t="s">
        <v>4668</v>
      </c>
      <c r="C316" s="8" t="s">
        <v>653</v>
      </c>
      <c r="D316" s="8" t="s">
        <v>1719</v>
      </c>
      <c r="E316" s="8" t="s">
        <v>3278</v>
      </c>
      <c r="F316" s="8" t="s">
        <v>1967</v>
      </c>
      <c r="G316" s="8" t="s">
        <v>5664</v>
      </c>
      <c r="H316" s="7">
        <v>6636843.6699999999</v>
      </c>
      <c r="I316" s="8" t="s">
        <v>5664</v>
      </c>
    </row>
    <row r="317" spans="1:9" ht="25.5" thickBot="1" x14ac:dyDescent="0.4">
      <c r="A317" s="88" t="s">
        <v>4669</v>
      </c>
      <c r="B317" s="8" t="s">
        <v>4670</v>
      </c>
      <c r="C317" s="8" t="s">
        <v>653</v>
      </c>
      <c r="D317" s="8" t="s">
        <v>1719</v>
      </c>
      <c r="E317" s="8" t="s">
        <v>3278</v>
      </c>
      <c r="F317" s="8" t="s">
        <v>1422</v>
      </c>
      <c r="G317" s="8" t="s">
        <v>5664</v>
      </c>
      <c r="H317" s="7">
        <v>8333244.9000000004</v>
      </c>
      <c r="I317" s="8" t="s">
        <v>5664</v>
      </c>
    </row>
    <row r="318" spans="1:9" ht="25.5" thickBot="1" x14ac:dyDescent="0.4">
      <c r="A318" s="88" t="s">
        <v>4671</v>
      </c>
      <c r="B318" s="8" t="s">
        <v>4672</v>
      </c>
      <c r="C318" s="8" t="s">
        <v>653</v>
      </c>
      <c r="D318" s="8" t="s">
        <v>1719</v>
      </c>
      <c r="E318" s="8" t="s">
        <v>3278</v>
      </c>
      <c r="F318" s="8" t="s">
        <v>1422</v>
      </c>
      <c r="G318" s="8" t="s">
        <v>5664</v>
      </c>
      <c r="H318" s="8" t="s">
        <v>5664</v>
      </c>
      <c r="I318" s="8" t="s">
        <v>5664</v>
      </c>
    </row>
    <row r="319" spans="1:9" ht="25.5" thickBot="1" x14ac:dyDescent="0.4">
      <c r="A319" s="88" t="s">
        <v>4673</v>
      </c>
      <c r="B319" s="8" t="s">
        <v>4674</v>
      </c>
      <c r="C319" s="8" t="s">
        <v>653</v>
      </c>
      <c r="D319" s="8" t="s">
        <v>1719</v>
      </c>
      <c r="E319" s="8" t="s">
        <v>3278</v>
      </c>
      <c r="F319" s="8" t="s">
        <v>1422</v>
      </c>
      <c r="G319" s="8" t="s">
        <v>5664</v>
      </c>
      <c r="H319" s="7">
        <v>7460277</v>
      </c>
      <c r="I319" s="8" t="s">
        <v>5664</v>
      </c>
    </row>
    <row r="320" spans="1:9" ht="25.5" thickBot="1" x14ac:dyDescent="0.4">
      <c r="A320" s="88" t="s">
        <v>4675</v>
      </c>
      <c r="B320" s="8" t="s">
        <v>4676</v>
      </c>
      <c r="C320" s="8" t="s">
        <v>653</v>
      </c>
      <c r="D320" s="8" t="s">
        <v>1539</v>
      </c>
      <c r="E320" s="8" t="s">
        <v>3278</v>
      </c>
      <c r="F320" s="8" t="s">
        <v>1435</v>
      </c>
      <c r="G320" s="8" t="s">
        <v>5664</v>
      </c>
      <c r="H320" s="7">
        <v>30367000</v>
      </c>
      <c r="I320" s="7">
        <v>140489333.33000001</v>
      </c>
    </row>
    <row r="321" spans="1:9" ht="25.5" thickBot="1" x14ac:dyDescent="0.4">
      <c r="A321" s="88" t="s">
        <v>4677</v>
      </c>
      <c r="B321" s="8" t="s">
        <v>4678</v>
      </c>
      <c r="C321" s="8" t="s">
        <v>653</v>
      </c>
      <c r="D321" s="8" t="s">
        <v>1465</v>
      </c>
      <c r="E321" s="8" t="s">
        <v>3278</v>
      </c>
      <c r="F321" s="8" t="s">
        <v>1435</v>
      </c>
      <c r="G321" s="8" t="s">
        <v>5664</v>
      </c>
      <c r="H321" s="8" t="s">
        <v>5664</v>
      </c>
      <c r="I321" s="8" t="s">
        <v>5664</v>
      </c>
    </row>
    <row r="322" spans="1:9" ht="38" thickBot="1" x14ac:dyDescent="0.4">
      <c r="A322" s="88" t="s">
        <v>4679</v>
      </c>
      <c r="B322" s="8" t="s">
        <v>4680</v>
      </c>
      <c r="C322" s="8" t="s">
        <v>653</v>
      </c>
      <c r="D322" s="8" t="s">
        <v>1425</v>
      </c>
      <c r="E322" s="8" t="s">
        <v>3278</v>
      </c>
      <c r="F322" s="8" t="s">
        <v>1435</v>
      </c>
      <c r="G322" s="7">
        <v>685631691.95000005</v>
      </c>
      <c r="H322" s="8" t="s">
        <v>5664</v>
      </c>
      <c r="I322" s="7">
        <v>980000000</v>
      </c>
    </row>
    <row r="323" spans="1:9" ht="25.5" thickBot="1" x14ac:dyDescent="0.4">
      <c r="A323" s="88" t="s">
        <v>4681</v>
      </c>
      <c r="B323" s="8" t="s">
        <v>4682</v>
      </c>
      <c r="C323" s="8" t="s">
        <v>653</v>
      </c>
      <c r="D323" s="8" t="s">
        <v>1468</v>
      </c>
      <c r="E323" s="8" t="s">
        <v>3278</v>
      </c>
      <c r="F323" s="8" t="s">
        <v>1435</v>
      </c>
      <c r="G323" s="7">
        <v>1200000000</v>
      </c>
      <c r="H323" s="8" t="s">
        <v>5664</v>
      </c>
      <c r="I323" s="7">
        <v>200000000</v>
      </c>
    </row>
    <row r="324" spans="1:9" ht="25.5" thickBot="1" x14ac:dyDescent="0.4">
      <c r="A324" s="88" t="s">
        <v>4683</v>
      </c>
      <c r="B324" s="8" t="s">
        <v>4684</v>
      </c>
      <c r="C324" s="8" t="s">
        <v>653</v>
      </c>
      <c r="D324" s="8" t="s">
        <v>2353</v>
      </c>
      <c r="E324" s="8" t="s">
        <v>3278</v>
      </c>
      <c r="F324" s="8" t="s">
        <v>1435</v>
      </c>
      <c r="G324" s="8" t="s">
        <v>5664</v>
      </c>
      <c r="H324" s="8" t="s">
        <v>5664</v>
      </c>
      <c r="I324" s="7">
        <v>2760000000</v>
      </c>
    </row>
    <row r="325" spans="1:9" ht="25.5" thickBot="1" x14ac:dyDescent="0.4">
      <c r="A325" s="88" t="s">
        <v>4685</v>
      </c>
      <c r="B325" s="8" t="s">
        <v>4686</v>
      </c>
      <c r="C325" s="8" t="s">
        <v>653</v>
      </c>
      <c r="D325" s="8" t="s">
        <v>1549</v>
      </c>
      <c r="E325" s="8" t="s">
        <v>3278</v>
      </c>
      <c r="F325" s="8" t="s">
        <v>1435</v>
      </c>
      <c r="G325" s="8" t="s">
        <v>5664</v>
      </c>
      <c r="H325" s="8" t="s">
        <v>5664</v>
      </c>
      <c r="I325" s="7">
        <v>100000000</v>
      </c>
    </row>
    <row r="326" spans="1:9" ht="15" thickBot="1" x14ac:dyDescent="0.4">
      <c r="A326" s="88" t="s">
        <v>4687</v>
      </c>
      <c r="B326" s="8" t="s">
        <v>4688</v>
      </c>
      <c r="C326" s="8" t="s">
        <v>653</v>
      </c>
      <c r="D326" s="8" t="s">
        <v>1465</v>
      </c>
      <c r="E326" s="8" t="s">
        <v>3278</v>
      </c>
      <c r="F326" s="8" t="s">
        <v>1435</v>
      </c>
      <c r="G326" s="8" t="s">
        <v>5664</v>
      </c>
      <c r="H326" s="8" t="s">
        <v>5664</v>
      </c>
      <c r="I326" s="7">
        <v>200000000</v>
      </c>
    </row>
    <row r="327" spans="1:9" ht="15" thickBot="1" x14ac:dyDescent="0.4">
      <c r="A327" s="88" t="s">
        <v>4689</v>
      </c>
      <c r="B327" s="8" t="s">
        <v>4690</v>
      </c>
      <c r="C327" s="8" t="s">
        <v>653</v>
      </c>
      <c r="D327" s="8" t="s">
        <v>1465</v>
      </c>
      <c r="E327" s="8" t="s">
        <v>3278</v>
      </c>
      <c r="F327" s="8" t="s">
        <v>1435</v>
      </c>
      <c r="G327" s="8" t="s">
        <v>5664</v>
      </c>
      <c r="H327" s="8" t="s">
        <v>5664</v>
      </c>
      <c r="I327" s="7">
        <v>200000000</v>
      </c>
    </row>
    <row r="328" spans="1:9" ht="25.5" thickBot="1" x14ac:dyDescent="0.4">
      <c r="A328" s="88" t="s">
        <v>4691</v>
      </c>
      <c r="B328" s="8" t="s">
        <v>4692</v>
      </c>
      <c r="C328" s="8" t="s">
        <v>653</v>
      </c>
      <c r="D328" s="8" t="s">
        <v>1496</v>
      </c>
      <c r="E328" s="8" t="s">
        <v>3278</v>
      </c>
      <c r="F328" s="8" t="s">
        <v>1435</v>
      </c>
      <c r="G328" s="8" t="s">
        <v>5664</v>
      </c>
      <c r="H328" s="8" t="s">
        <v>5664</v>
      </c>
      <c r="I328" s="7">
        <v>73000000</v>
      </c>
    </row>
    <row r="329" spans="1:9" ht="25.5" thickBot="1" x14ac:dyDescent="0.4">
      <c r="A329" s="88" t="s">
        <v>4693</v>
      </c>
      <c r="B329" s="8" t="s">
        <v>4694</v>
      </c>
      <c r="C329" s="8" t="s">
        <v>653</v>
      </c>
      <c r="D329" s="8" t="s">
        <v>1561</v>
      </c>
      <c r="E329" s="8" t="s">
        <v>3278</v>
      </c>
      <c r="F329" s="8" t="s">
        <v>1435</v>
      </c>
      <c r="G329" s="8" t="s">
        <v>5664</v>
      </c>
      <c r="H329" s="8" t="s">
        <v>5664</v>
      </c>
      <c r="I329" s="7">
        <v>200000000</v>
      </c>
    </row>
    <row r="330" spans="1:9" ht="15" thickBot="1" x14ac:dyDescent="0.4">
      <c r="A330" s="88" t="s">
        <v>4695</v>
      </c>
      <c r="B330" s="8" t="s">
        <v>4696</v>
      </c>
      <c r="C330" s="8" t="s">
        <v>653</v>
      </c>
      <c r="D330" s="8" t="s">
        <v>1561</v>
      </c>
      <c r="E330" s="8" t="s">
        <v>3278</v>
      </c>
      <c r="F330" s="8" t="s">
        <v>1435</v>
      </c>
      <c r="G330" s="8" t="s">
        <v>5664</v>
      </c>
      <c r="H330" s="8" t="s">
        <v>5664</v>
      </c>
      <c r="I330" s="7">
        <v>100000000</v>
      </c>
    </row>
    <row r="331" spans="1:9" ht="15" thickBot="1" x14ac:dyDescent="0.4">
      <c r="A331" s="88" t="s">
        <v>4697</v>
      </c>
      <c r="B331" s="8" t="s">
        <v>4698</v>
      </c>
      <c r="C331" s="8" t="s">
        <v>653</v>
      </c>
      <c r="D331" s="8" t="s">
        <v>1860</v>
      </c>
      <c r="E331" s="8" t="s">
        <v>3278</v>
      </c>
      <c r="F331" s="8" t="s">
        <v>1435</v>
      </c>
      <c r="G331" s="8" t="s">
        <v>5664</v>
      </c>
      <c r="H331" s="8" t="s">
        <v>5664</v>
      </c>
      <c r="I331" s="7">
        <v>15000000</v>
      </c>
    </row>
    <row r="332" spans="1:9" ht="15" thickBot="1" x14ac:dyDescent="0.4">
      <c r="A332" s="88" t="s">
        <v>4699</v>
      </c>
      <c r="B332" s="8" t="s">
        <v>4700</v>
      </c>
      <c r="C332" s="8" t="s">
        <v>653</v>
      </c>
      <c r="D332" s="8" t="s">
        <v>1420</v>
      </c>
      <c r="E332" s="8" t="s">
        <v>3278</v>
      </c>
      <c r="F332" s="8" t="s">
        <v>1435</v>
      </c>
      <c r="G332" s="8" t="s">
        <v>5664</v>
      </c>
      <c r="H332" s="8" t="s">
        <v>5664</v>
      </c>
      <c r="I332" s="7">
        <v>30000000</v>
      </c>
    </row>
    <row r="333" spans="1:9" ht="25.5" thickBot="1" x14ac:dyDescent="0.4">
      <c r="A333" s="88" t="s">
        <v>4701</v>
      </c>
      <c r="B333" s="8" t="s">
        <v>4702</v>
      </c>
      <c r="C333" s="8" t="s">
        <v>653</v>
      </c>
      <c r="D333" s="8" t="s">
        <v>1465</v>
      </c>
      <c r="E333" s="8" t="s">
        <v>3278</v>
      </c>
      <c r="F333" s="8" t="s">
        <v>1435</v>
      </c>
      <c r="G333" s="8" t="s">
        <v>5664</v>
      </c>
      <c r="H333" s="8" t="s">
        <v>5664</v>
      </c>
      <c r="I333" s="7">
        <v>100000000</v>
      </c>
    </row>
    <row r="334" spans="1:9" ht="25.5" thickBot="1" x14ac:dyDescent="0.4">
      <c r="A334" s="88" t="s">
        <v>4703</v>
      </c>
      <c r="B334" s="8" t="s">
        <v>4704</v>
      </c>
      <c r="C334" s="8" t="s">
        <v>653</v>
      </c>
      <c r="D334" s="8" t="s">
        <v>4705</v>
      </c>
      <c r="E334" s="8" t="s">
        <v>3278</v>
      </c>
      <c r="F334" s="8" t="s">
        <v>1435</v>
      </c>
      <c r="G334" s="8" t="s">
        <v>5664</v>
      </c>
      <c r="H334" s="8" t="s">
        <v>5664</v>
      </c>
      <c r="I334" s="7">
        <v>46500000</v>
      </c>
    </row>
    <row r="335" spans="1:9" ht="15" thickBot="1" x14ac:dyDescent="0.4">
      <c r="A335" s="88" t="s">
        <v>4706</v>
      </c>
      <c r="B335" s="8" t="s">
        <v>4707</v>
      </c>
      <c r="C335" s="8" t="s">
        <v>653</v>
      </c>
      <c r="D335" s="8" t="s">
        <v>1487</v>
      </c>
      <c r="E335" s="8" t="s">
        <v>3278</v>
      </c>
      <c r="F335" s="8" t="s">
        <v>1435</v>
      </c>
      <c r="G335" s="8" t="s">
        <v>5664</v>
      </c>
      <c r="H335" s="8" t="s">
        <v>5664</v>
      </c>
      <c r="I335" s="7">
        <v>348500000</v>
      </c>
    </row>
    <row r="336" spans="1:9" ht="25.5" thickBot="1" x14ac:dyDescent="0.4">
      <c r="A336" s="88" t="s">
        <v>4708</v>
      </c>
      <c r="B336" s="8" t="s">
        <v>4709</v>
      </c>
      <c r="C336" s="8" t="s">
        <v>653</v>
      </c>
      <c r="D336" s="8" t="s">
        <v>1493</v>
      </c>
      <c r="E336" s="8" t="s">
        <v>3278</v>
      </c>
      <c r="F336" s="8" t="s">
        <v>1435</v>
      </c>
      <c r="G336" s="8" t="s">
        <v>5664</v>
      </c>
      <c r="H336" s="8" t="s">
        <v>5664</v>
      </c>
      <c r="I336" s="7">
        <v>2520000000</v>
      </c>
    </row>
    <row r="337" spans="1:9" ht="25.5" thickBot="1" x14ac:dyDescent="0.4">
      <c r="A337" s="88" t="s">
        <v>4710</v>
      </c>
      <c r="B337" s="8" t="s">
        <v>4711</v>
      </c>
      <c r="C337" s="8" t="s">
        <v>653</v>
      </c>
      <c r="D337" s="8" t="s">
        <v>2006</v>
      </c>
      <c r="E337" s="8" t="s">
        <v>3278</v>
      </c>
      <c r="F337" s="8" t="s">
        <v>1435</v>
      </c>
      <c r="G337" s="8" t="s">
        <v>5664</v>
      </c>
      <c r="H337" s="8" t="s">
        <v>5664</v>
      </c>
      <c r="I337" s="7">
        <v>354000000</v>
      </c>
    </row>
    <row r="338" spans="1:9" ht="15" thickBot="1" x14ac:dyDescent="0.4">
      <c r="A338" s="88" t="s">
        <v>4712</v>
      </c>
      <c r="B338" s="8" t="s">
        <v>4713</v>
      </c>
      <c r="C338" s="8" t="s">
        <v>653</v>
      </c>
      <c r="D338" s="8" t="s">
        <v>2006</v>
      </c>
      <c r="E338" s="8" t="s">
        <v>3278</v>
      </c>
      <c r="F338" s="8" t="s">
        <v>1435</v>
      </c>
      <c r="G338" s="8" t="s">
        <v>5664</v>
      </c>
      <c r="H338" s="8" t="s">
        <v>5664</v>
      </c>
      <c r="I338" s="7">
        <v>75000000</v>
      </c>
    </row>
    <row r="339" spans="1:9" ht="25.5" thickBot="1" x14ac:dyDescent="0.4">
      <c r="A339" s="88" t="s">
        <v>4714</v>
      </c>
      <c r="B339" s="8" t="s">
        <v>4715</v>
      </c>
      <c r="C339" s="8" t="s">
        <v>653</v>
      </c>
      <c r="D339" s="8" t="s">
        <v>2006</v>
      </c>
      <c r="E339" s="8" t="s">
        <v>3278</v>
      </c>
      <c r="F339" s="8" t="s">
        <v>1435</v>
      </c>
      <c r="G339" s="8" t="s">
        <v>5664</v>
      </c>
      <c r="H339" s="8" t="s">
        <v>5664</v>
      </c>
      <c r="I339" s="7">
        <v>1510000000</v>
      </c>
    </row>
    <row r="340" spans="1:9" ht="25.5" thickBot="1" x14ac:dyDescent="0.4">
      <c r="A340" s="88" t="s">
        <v>4716</v>
      </c>
      <c r="B340" s="8" t="s">
        <v>4717</v>
      </c>
      <c r="C340" s="8" t="s">
        <v>653</v>
      </c>
      <c r="D340" s="8" t="s">
        <v>2006</v>
      </c>
      <c r="E340" s="8" t="s">
        <v>3278</v>
      </c>
      <c r="F340" s="8" t="s">
        <v>1435</v>
      </c>
      <c r="G340" s="8" t="s">
        <v>5664</v>
      </c>
      <c r="H340" s="8" t="s">
        <v>5664</v>
      </c>
      <c r="I340" s="7">
        <v>2030000000</v>
      </c>
    </row>
    <row r="341" spans="1:9" ht="25.5" thickBot="1" x14ac:dyDescent="0.4">
      <c r="A341" s="88" t="s">
        <v>4718</v>
      </c>
      <c r="B341" s="8" t="s">
        <v>4719</v>
      </c>
      <c r="C341" s="8" t="s">
        <v>653</v>
      </c>
      <c r="D341" s="8" t="s">
        <v>1493</v>
      </c>
      <c r="E341" s="8" t="s">
        <v>3278</v>
      </c>
      <c r="F341" s="8" t="s">
        <v>1435</v>
      </c>
      <c r="G341" s="8" t="s">
        <v>5664</v>
      </c>
      <c r="H341" s="8" t="s">
        <v>5664</v>
      </c>
      <c r="I341" s="7">
        <v>3062000000</v>
      </c>
    </row>
    <row r="342" spans="1:9" ht="25.5" thickBot="1" x14ac:dyDescent="0.4">
      <c r="A342" s="88" t="s">
        <v>4720</v>
      </c>
      <c r="B342" s="8" t="s">
        <v>4721</v>
      </c>
      <c r="C342" s="8" t="s">
        <v>653</v>
      </c>
      <c r="D342" s="8" t="s">
        <v>2006</v>
      </c>
      <c r="E342" s="8" t="s">
        <v>3278</v>
      </c>
      <c r="F342" s="8" t="s">
        <v>1435</v>
      </c>
      <c r="G342" s="8" t="s">
        <v>5664</v>
      </c>
      <c r="H342" s="8" t="s">
        <v>5664</v>
      </c>
      <c r="I342" s="7">
        <v>3759167310.8000002</v>
      </c>
    </row>
    <row r="343" spans="1:9" ht="15" thickBot="1" x14ac:dyDescent="0.4">
      <c r="A343" s="88" t="s">
        <v>4722</v>
      </c>
      <c r="B343" s="8" t="s">
        <v>4723</v>
      </c>
      <c r="C343" s="8" t="s">
        <v>653</v>
      </c>
      <c r="D343" s="8" t="s">
        <v>1539</v>
      </c>
      <c r="E343" s="8" t="s">
        <v>3278</v>
      </c>
      <c r="F343" s="8" t="s">
        <v>1435</v>
      </c>
      <c r="G343" s="8" t="s">
        <v>5664</v>
      </c>
      <c r="H343" s="8" t="s">
        <v>5664</v>
      </c>
      <c r="I343" s="7">
        <v>62866232.100000001</v>
      </c>
    </row>
    <row r="345" spans="1:9" ht="15" thickBot="1" x14ac:dyDescent="0.4">
      <c r="A345" s="83" t="s">
        <v>5674</v>
      </c>
      <c r="B345" s="83"/>
      <c r="C345" s="83"/>
      <c r="D345" s="83"/>
      <c r="E345" s="83"/>
      <c r="F345" s="83"/>
      <c r="G345" s="83"/>
      <c r="H345" s="83"/>
      <c r="I345" s="83"/>
    </row>
    <row r="346" spans="1:9" ht="25.5" thickBot="1" x14ac:dyDescent="0.4">
      <c r="A346" s="100" t="s">
        <v>1413</v>
      </c>
      <c r="B346" s="101" t="s">
        <v>1414</v>
      </c>
      <c r="C346" s="101" t="s">
        <v>503</v>
      </c>
      <c r="D346" s="101" t="s">
        <v>504</v>
      </c>
      <c r="E346" s="101" t="s">
        <v>1415</v>
      </c>
      <c r="F346" s="101" t="s">
        <v>1416</v>
      </c>
      <c r="G346" s="102" t="s">
        <v>2</v>
      </c>
      <c r="H346" s="102" t="s">
        <v>3</v>
      </c>
      <c r="I346" s="102" t="s">
        <v>6</v>
      </c>
    </row>
    <row r="347" spans="1:9" ht="15" thickBot="1" x14ac:dyDescent="0.4">
      <c r="A347" s="75" t="s">
        <v>1093</v>
      </c>
      <c r="B347" s="76"/>
      <c r="C347" s="76"/>
      <c r="D347" s="76"/>
      <c r="E347" s="76"/>
      <c r="F347" s="76"/>
      <c r="G347" s="77">
        <v>302202850.29000002</v>
      </c>
      <c r="H347" s="77">
        <v>718500</v>
      </c>
      <c r="I347" s="77">
        <v>1551930377.71</v>
      </c>
    </row>
    <row r="348" spans="1:9" ht="25.5" thickBot="1" x14ac:dyDescent="0.4">
      <c r="A348" s="88" t="s">
        <v>1488</v>
      </c>
      <c r="B348" s="8" t="s">
        <v>1489</v>
      </c>
      <c r="C348" s="8" t="s">
        <v>507</v>
      </c>
      <c r="D348" s="8" t="s">
        <v>1490</v>
      </c>
      <c r="E348" s="8" t="s">
        <v>1476</v>
      </c>
      <c r="F348" s="8" t="s">
        <v>1435</v>
      </c>
      <c r="G348" s="7">
        <v>217418015.66</v>
      </c>
      <c r="H348" s="8" t="s">
        <v>5664</v>
      </c>
      <c r="I348" s="7">
        <v>217418015.66</v>
      </c>
    </row>
    <row r="349" spans="1:9" ht="25.5" thickBot="1" x14ac:dyDescent="0.4">
      <c r="A349" s="88" t="s">
        <v>5391</v>
      </c>
      <c r="B349" s="8" t="s">
        <v>5392</v>
      </c>
      <c r="C349" s="8" t="s">
        <v>5264</v>
      </c>
      <c r="D349" s="8" t="s">
        <v>1490</v>
      </c>
      <c r="E349" s="8" t="s">
        <v>5265</v>
      </c>
      <c r="F349" s="8" t="s">
        <v>1435</v>
      </c>
      <c r="G349" s="8" t="s">
        <v>5664</v>
      </c>
      <c r="H349" s="8" t="s">
        <v>5664</v>
      </c>
      <c r="I349" s="7">
        <v>1000000000</v>
      </c>
    </row>
    <row r="350" spans="1:9" ht="50.5" thickBot="1" x14ac:dyDescent="0.4">
      <c r="A350" s="88" t="s">
        <v>5451</v>
      </c>
      <c r="B350" s="8" t="s">
        <v>5452</v>
      </c>
      <c r="C350" s="8" t="s">
        <v>674</v>
      </c>
      <c r="D350" s="8" t="s">
        <v>1420</v>
      </c>
      <c r="E350" s="8" t="s">
        <v>1680</v>
      </c>
      <c r="F350" s="8" t="s">
        <v>1422</v>
      </c>
      <c r="G350" s="7">
        <v>4844847.6900000004</v>
      </c>
      <c r="H350" s="8" t="s">
        <v>5664</v>
      </c>
      <c r="I350" s="7">
        <v>4844847.6900000004</v>
      </c>
    </row>
    <row r="351" spans="1:9" ht="15" thickBot="1" x14ac:dyDescent="0.4">
      <c r="A351" s="88" t="s">
        <v>5453</v>
      </c>
      <c r="B351" s="8" t="s">
        <v>5454</v>
      </c>
      <c r="C351" s="8" t="s">
        <v>674</v>
      </c>
      <c r="D351" s="8" t="s">
        <v>1420</v>
      </c>
      <c r="E351" s="8" t="s">
        <v>1680</v>
      </c>
      <c r="F351" s="8" t="s">
        <v>1422</v>
      </c>
      <c r="G351" s="7">
        <v>1937939.08</v>
      </c>
      <c r="H351" s="7">
        <v>308500</v>
      </c>
      <c r="I351" s="7">
        <v>1937939.08</v>
      </c>
    </row>
    <row r="352" spans="1:9" ht="25.5" thickBot="1" x14ac:dyDescent="0.4">
      <c r="A352" s="88" t="s">
        <v>2136</v>
      </c>
      <c r="B352" s="8" t="s">
        <v>5455</v>
      </c>
      <c r="C352" s="8" t="s">
        <v>674</v>
      </c>
      <c r="D352" s="8" t="s">
        <v>1420</v>
      </c>
      <c r="E352" s="8" t="s">
        <v>1680</v>
      </c>
      <c r="F352" s="8" t="s">
        <v>1422</v>
      </c>
      <c r="G352" s="7">
        <v>1937939.08</v>
      </c>
      <c r="H352" s="8" t="s">
        <v>5664</v>
      </c>
      <c r="I352" s="7">
        <v>1937939.08</v>
      </c>
    </row>
    <row r="353" spans="1:9" ht="15" thickBot="1" x14ac:dyDescent="0.4">
      <c r="A353" s="88" t="s">
        <v>5456</v>
      </c>
      <c r="B353" s="8" t="s">
        <v>5457</v>
      </c>
      <c r="C353" s="8" t="s">
        <v>674</v>
      </c>
      <c r="D353" s="8" t="s">
        <v>1443</v>
      </c>
      <c r="E353" s="8" t="s">
        <v>1680</v>
      </c>
      <c r="F353" s="8" t="s">
        <v>1422</v>
      </c>
      <c r="G353" s="7">
        <v>29069086.16</v>
      </c>
      <c r="H353" s="7">
        <v>410000</v>
      </c>
      <c r="I353" s="8" t="s">
        <v>5664</v>
      </c>
    </row>
    <row r="354" spans="1:9" ht="15" thickBot="1" x14ac:dyDescent="0.4">
      <c r="A354" s="88" t="s">
        <v>5543</v>
      </c>
      <c r="B354" s="8" t="s">
        <v>5544</v>
      </c>
      <c r="C354" s="8" t="s">
        <v>682</v>
      </c>
      <c r="D354" s="8" t="s">
        <v>1434</v>
      </c>
      <c r="E354" s="8" t="s">
        <v>1476</v>
      </c>
      <c r="F354" s="8" t="s">
        <v>1435</v>
      </c>
      <c r="G354" s="8" t="s">
        <v>5664</v>
      </c>
      <c r="H354" s="8" t="s">
        <v>5664</v>
      </c>
      <c r="I354" s="7">
        <v>325791636.20999998</v>
      </c>
    </row>
    <row r="355" spans="1:9" ht="38" thickBot="1" x14ac:dyDescent="0.4">
      <c r="A355" s="88" t="s">
        <v>5571</v>
      </c>
      <c r="B355" s="8" t="s">
        <v>5572</v>
      </c>
      <c r="C355" s="8" t="s">
        <v>682</v>
      </c>
      <c r="D355" s="8" t="s">
        <v>1434</v>
      </c>
      <c r="E355" s="8" t="s">
        <v>5573</v>
      </c>
      <c r="F355" s="8" t="s">
        <v>1435</v>
      </c>
      <c r="G355" s="7">
        <v>29069086.16</v>
      </c>
      <c r="H355" s="8" t="s">
        <v>5664</v>
      </c>
      <c r="I355" s="8" t="s">
        <v>5664</v>
      </c>
    </row>
    <row r="356" spans="1:9" ht="25.5" thickBot="1" x14ac:dyDescent="0.4">
      <c r="A356" s="88" t="s">
        <v>5574</v>
      </c>
      <c r="B356" s="8" t="s">
        <v>5575</v>
      </c>
      <c r="C356" s="8" t="s">
        <v>682</v>
      </c>
      <c r="D356" s="8" t="s">
        <v>1443</v>
      </c>
      <c r="E356" s="8" t="s">
        <v>1476</v>
      </c>
      <c r="F356" s="8" t="s">
        <v>1435</v>
      </c>
      <c r="G356" s="7">
        <v>8236241.0800000001</v>
      </c>
      <c r="H356" s="8" t="s">
        <v>5664</v>
      </c>
      <c r="I356" s="8" t="s">
        <v>5664</v>
      </c>
    </row>
    <row r="357" spans="1:9" ht="38" thickBot="1" x14ac:dyDescent="0.4">
      <c r="A357" s="88" t="s">
        <v>5590</v>
      </c>
      <c r="B357" s="8" t="s">
        <v>5591</v>
      </c>
      <c r="C357" s="8" t="s">
        <v>682</v>
      </c>
      <c r="D357" s="8" t="s">
        <v>1930</v>
      </c>
      <c r="E357" s="8" t="s">
        <v>1476</v>
      </c>
      <c r="F357" s="8" t="s">
        <v>1435</v>
      </c>
      <c r="G357" s="7">
        <v>9689695.3900000006</v>
      </c>
      <c r="H357" s="8" t="s">
        <v>5664</v>
      </c>
      <c r="I357" s="8" t="s">
        <v>5664</v>
      </c>
    </row>
  </sheetData>
  <mergeCells count="242">
    <mergeCell ref="H166:H167"/>
    <mergeCell ref="I166:I167"/>
    <mergeCell ref="A345:I345"/>
    <mergeCell ref="B166:B167"/>
    <mergeCell ref="C166:C167"/>
    <mergeCell ref="D166:D167"/>
    <mergeCell ref="E166:E167"/>
    <mergeCell ref="F166:F167"/>
    <mergeCell ref="G166:G167"/>
    <mergeCell ref="H162:H163"/>
    <mergeCell ref="I162:I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B162:B163"/>
    <mergeCell ref="C162:C163"/>
    <mergeCell ref="D162:D163"/>
    <mergeCell ref="E162:E163"/>
    <mergeCell ref="F162:F163"/>
    <mergeCell ref="G162:G163"/>
    <mergeCell ref="H158:H159"/>
    <mergeCell ref="I158:I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B158:B159"/>
    <mergeCell ref="C158:C159"/>
    <mergeCell ref="D158:D159"/>
    <mergeCell ref="E158:E159"/>
    <mergeCell ref="F158:F159"/>
    <mergeCell ref="G158:G159"/>
    <mergeCell ref="H153:H154"/>
    <mergeCell ref="I153:I154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B153:B154"/>
    <mergeCell ref="C153:C154"/>
    <mergeCell ref="D153:D154"/>
    <mergeCell ref="E153:E154"/>
    <mergeCell ref="F153:F154"/>
    <mergeCell ref="G153:G154"/>
    <mergeCell ref="H149:H150"/>
    <mergeCell ref="I149:I150"/>
    <mergeCell ref="B151:B152"/>
    <mergeCell ref="C151:C152"/>
    <mergeCell ref="D151:D152"/>
    <mergeCell ref="E151:E152"/>
    <mergeCell ref="F151:F152"/>
    <mergeCell ref="G151:G152"/>
    <mergeCell ref="H151:H152"/>
    <mergeCell ref="I151:I152"/>
    <mergeCell ref="B149:B150"/>
    <mergeCell ref="C149:C150"/>
    <mergeCell ref="D149:D150"/>
    <mergeCell ref="E149:E150"/>
    <mergeCell ref="F149:F150"/>
    <mergeCell ref="G149:G150"/>
    <mergeCell ref="H145:H146"/>
    <mergeCell ref="I145:I146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B145:B146"/>
    <mergeCell ref="C145:C146"/>
    <mergeCell ref="D145:D146"/>
    <mergeCell ref="E145:E146"/>
    <mergeCell ref="F145:F146"/>
    <mergeCell ref="G145:G146"/>
    <mergeCell ref="H141:H142"/>
    <mergeCell ref="I141:I142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B141:B142"/>
    <mergeCell ref="C141:C142"/>
    <mergeCell ref="D141:D142"/>
    <mergeCell ref="E141:E142"/>
    <mergeCell ref="F141:F142"/>
    <mergeCell ref="G141:G142"/>
    <mergeCell ref="H137:H138"/>
    <mergeCell ref="I137:I138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B137:B138"/>
    <mergeCell ref="C137:C138"/>
    <mergeCell ref="D137:D138"/>
    <mergeCell ref="E137:E138"/>
    <mergeCell ref="F137:F138"/>
    <mergeCell ref="G137:G138"/>
    <mergeCell ref="H133:H134"/>
    <mergeCell ref="I133:I134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B133:B134"/>
    <mergeCell ref="C133:C134"/>
    <mergeCell ref="D133:D134"/>
    <mergeCell ref="E133:E134"/>
    <mergeCell ref="F133:F134"/>
    <mergeCell ref="G133:G134"/>
    <mergeCell ref="H129:H130"/>
    <mergeCell ref="I129:I130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B129:B130"/>
    <mergeCell ref="C129:C130"/>
    <mergeCell ref="D129:D130"/>
    <mergeCell ref="E129:E130"/>
    <mergeCell ref="F129:F130"/>
    <mergeCell ref="G129:G130"/>
    <mergeCell ref="H125:H126"/>
    <mergeCell ref="I125:I126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B125:B126"/>
    <mergeCell ref="C125:C126"/>
    <mergeCell ref="D125:D126"/>
    <mergeCell ref="E125:E126"/>
    <mergeCell ref="F125:F126"/>
    <mergeCell ref="G125:G126"/>
    <mergeCell ref="H84:H85"/>
    <mergeCell ref="I84:I85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B84:B85"/>
    <mergeCell ref="C84:C85"/>
    <mergeCell ref="D84:D85"/>
    <mergeCell ref="E84:E85"/>
    <mergeCell ref="F84:F85"/>
    <mergeCell ref="G84:G85"/>
    <mergeCell ref="H79:H80"/>
    <mergeCell ref="I79:I80"/>
    <mergeCell ref="B81:B82"/>
    <mergeCell ref="C81:C82"/>
    <mergeCell ref="D81:D82"/>
    <mergeCell ref="E81:E82"/>
    <mergeCell ref="F81:F82"/>
    <mergeCell ref="G81:G82"/>
    <mergeCell ref="H81:H82"/>
    <mergeCell ref="I81:I82"/>
    <mergeCell ref="B79:B80"/>
    <mergeCell ref="C79:C80"/>
    <mergeCell ref="D79:D80"/>
    <mergeCell ref="E79:E80"/>
    <mergeCell ref="F79:F80"/>
    <mergeCell ref="G79:G80"/>
    <mergeCell ref="H70:H71"/>
    <mergeCell ref="I70:I71"/>
    <mergeCell ref="B72:B73"/>
    <mergeCell ref="C72:C73"/>
    <mergeCell ref="D72:D73"/>
    <mergeCell ref="E72:E73"/>
    <mergeCell ref="F72:F73"/>
    <mergeCell ref="G72:G73"/>
    <mergeCell ref="H72:H73"/>
    <mergeCell ref="I72:I73"/>
    <mergeCell ref="B70:B71"/>
    <mergeCell ref="C70:C71"/>
    <mergeCell ref="D70:D71"/>
    <mergeCell ref="E70:E71"/>
    <mergeCell ref="F70:F71"/>
    <mergeCell ref="G70:G71"/>
    <mergeCell ref="H66:H67"/>
    <mergeCell ref="I66:I67"/>
    <mergeCell ref="B68:B69"/>
    <mergeCell ref="C68:C69"/>
    <mergeCell ref="D68:D69"/>
    <mergeCell ref="E68:E69"/>
    <mergeCell ref="F68:F69"/>
    <mergeCell ref="G68:G69"/>
    <mergeCell ref="H68:H69"/>
    <mergeCell ref="I68:I69"/>
    <mergeCell ref="B66:B67"/>
    <mergeCell ref="C66:C67"/>
    <mergeCell ref="D66:D67"/>
    <mergeCell ref="E66:E67"/>
    <mergeCell ref="F66:F67"/>
    <mergeCell ref="G66:G67"/>
    <mergeCell ref="A1:I1"/>
    <mergeCell ref="B62:B63"/>
    <mergeCell ref="C62:C63"/>
    <mergeCell ref="D62:D63"/>
    <mergeCell ref="E62:E63"/>
    <mergeCell ref="F62:F63"/>
    <mergeCell ref="G62:G63"/>
    <mergeCell ref="H62:H63"/>
    <mergeCell ref="I62:I6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2082-C957-4130-BD0A-AB83DD01168B}">
  <dimension ref="A1:O1304"/>
  <sheetViews>
    <sheetView topLeftCell="C1" workbookViewId="0">
      <selection activeCell="Q15" sqref="Q15"/>
    </sheetView>
  </sheetViews>
  <sheetFormatPr defaultRowHeight="14.5" x14ac:dyDescent="0.35"/>
  <cols>
    <col min="1" max="1" width="15.7265625" customWidth="1"/>
    <col min="2" max="2" width="40.7265625" customWidth="1"/>
    <col min="3" max="5" width="22.7265625" style="82" customWidth="1"/>
    <col min="6" max="6" width="22.7265625" style="82" hidden="1" customWidth="1"/>
    <col min="7" max="8" width="22.7265625" style="82" customWidth="1"/>
    <col min="9" max="13" width="22.7265625" hidden="1" customWidth="1"/>
    <col min="14" max="14" width="0" hidden="1" customWidth="1"/>
  </cols>
  <sheetData>
    <row r="1" spans="1:15" x14ac:dyDescent="0.35">
      <c r="A1" s="78" t="s">
        <v>270</v>
      </c>
      <c r="B1" s="78" t="s">
        <v>235</v>
      </c>
      <c r="C1" s="81" t="s">
        <v>5623</v>
      </c>
      <c r="D1" s="81" t="s">
        <v>5623</v>
      </c>
      <c r="E1" s="81" t="s">
        <v>5623</v>
      </c>
      <c r="F1" s="81" t="s">
        <v>5623</v>
      </c>
      <c r="G1" s="81" t="s">
        <v>5623</v>
      </c>
      <c r="H1" s="81" t="s">
        <v>5623</v>
      </c>
      <c r="I1" s="79" t="s">
        <v>5623</v>
      </c>
      <c r="J1" s="79" t="s">
        <v>5623</v>
      </c>
      <c r="K1" s="79" t="s">
        <v>5623</v>
      </c>
      <c r="L1" s="79" t="s">
        <v>5623</v>
      </c>
      <c r="M1" s="79" t="s">
        <v>5623</v>
      </c>
      <c r="N1" s="80">
        <v>2</v>
      </c>
      <c r="O1" s="80"/>
    </row>
    <row r="2" spans="1:15" ht="29" x14ac:dyDescent="0.35">
      <c r="A2" s="78" t="s">
        <v>316</v>
      </c>
      <c r="B2" s="78" t="s">
        <v>5624</v>
      </c>
      <c r="C2" s="81" t="s">
        <v>2</v>
      </c>
      <c r="D2" s="81" t="s">
        <v>3</v>
      </c>
      <c r="E2" s="81" t="s">
        <v>4</v>
      </c>
      <c r="F2" s="81" t="s">
        <v>5625</v>
      </c>
      <c r="G2" s="81" t="s">
        <v>5</v>
      </c>
      <c r="H2" s="81" t="s">
        <v>6</v>
      </c>
      <c r="I2" s="79" t="s">
        <v>5625</v>
      </c>
      <c r="J2" s="79" t="s">
        <v>5625</v>
      </c>
      <c r="K2" s="79" t="s">
        <v>5625</v>
      </c>
      <c r="L2" s="79" t="s">
        <v>5625</v>
      </c>
      <c r="M2" s="79" t="s">
        <v>5625</v>
      </c>
      <c r="N2" s="80">
        <v>3</v>
      </c>
      <c r="O2" s="80"/>
    </row>
    <row r="3" spans="1:15" x14ac:dyDescent="0.35">
      <c r="A3" s="78">
        <v>1</v>
      </c>
      <c r="B3" s="78" t="s">
        <v>332</v>
      </c>
      <c r="C3" s="81">
        <v>1012313234</v>
      </c>
      <c r="D3" s="81">
        <v>0</v>
      </c>
      <c r="E3" s="81">
        <v>0</v>
      </c>
      <c r="F3" s="81">
        <v>0</v>
      </c>
      <c r="G3" s="81">
        <v>0</v>
      </c>
      <c r="H3" s="81">
        <v>0</v>
      </c>
      <c r="I3" s="79">
        <v>0</v>
      </c>
      <c r="J3" s="79">
        <v>0</v>
      </c>
      <c r="K3" s="79">
        <v>0</v>
      </c>
      <c r="L3" s="79">
        <v>0</v>
      </c>
      <c r="M3" s="79">
        <v>0</v>
      </c>
      <c r="N3" s="80">
        <v>4</v>
      </c>
      <c r="O3" s="80"/>
    </row>
    <row r="4" spans="1:15" x14ac:dyDescent="0.35">
      <c r="A4" s="78">
        <v>13</v>
      </c>
      <c r="B4" s="78" t="s">
        <v>472</v>
      </c>
      <c r="C4" s="81">
        <v>1012313234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79">
        <v>0</v>
      </c>
      <c r="J4" s="79">
        <v>0</v>
      </c>
      <c r="K4" s="79">
        <v>0</v>
      </c>
      <c r="L4" s="79">
        <v>0</v>
      </c>
      <c r="M4" s="79">
        <v>0</v>
      </c>
      <c r="N4" s="80">
        <v>5</v>
      </c>
      <c r="O4" s="80"/>
    </row>
    <row r="5" spans="1:15" x14ac:dyDescent="0.35">
      <c r="A5" s="78">
        <v>1302</v>
      </c>
      <c r="B5" s="78" t="s">
        <v>480</v>
      </c>
      <c r="C5" s="81">
        <v>1012313234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80">
        <v>6</v>
      </c>
      <c r="O5" s="80"/>
    </row>
    <row r="6" spans="1:15" x14ac:dyDescent="0.35">
      <c r="A6" s="78">
        <v>130202</v>
      </c>
      <c r="B6" s="78" t="s">
        <v>488</v>
      </c>
      <c r="C6" s="81">
        <v>1012313234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80">
        <v>7</v>
      </c>
      <c r="O6" s="80"/>
    </row>
    <row r="7" spans="1:15" x14ac:dyDescent="0.35">
      <c r="A7" s="78">
        <v>13020202</v>
      </c>
      <c r="B7" s="78" t="s">
        <v>490</v>
      </c>
      <c r="C7" s="81">
        <v>1012313234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80">
        <v>8</v>
      </c>
      <c r="O7" s="80"/>
    </row>
    <row r="8" spans="1:15" x14ac:dyDescent="0.35">
      <c r="A8" s="78" t="s">
        <v>5623</v>
      </c>
      <c r="B8" s="78" t="s">
        <v>5623</v>
      </c>
      <c r="C8" s="81" t="s">
        <v>5623</v>
      </c>
      <c r="D8" s="81" t="s">
        <v>5623</v>
      </c>
      <c r="E8" s="81" t="s">
        <v>5623</v>
      </c>
      <c r="F8" s="81" t="s">
        <v>5623</v>
      </c>
      <c r="G8" s="81" t="s">
        <v>5623</v>
      </c>
      <c r="H8" s="81" t="s">
        <v>5623</v>
      </c>
      <c r="I8" s="79" t="s">
        <v>5623</v>
      </c>
      <c r="J8" s="79" t="s">
        <v>5623</v>
      </c>
      <c r="K8" s="79" t="s">
        <v>5623</v>
      </c>
      <c r="L8" s="79" t="s">
        <v>5623</v>
      </c>
      <c r="M8" s="79" t="s">
        <v>5623</v>
      </c>
      <c r="N8" s="80">
        <v>1</v>
      </c>
      <c r="O8" s="80"/>
    </row>
    <row r="9" spans="1:15" x14ac:dyDescent="0.35">
      <c r="A9" s="78" t="s">
        <v>126</v>
      </c>
      <c r="B9" s="78" t="s">
        <v>38</v>
      </c>
      <c r="C9" s="81" t="s">
        <v>5623</v>
      </c>
      <c r="D9" s="81" t="s">
        <v>5623</v>
      </c>
      <c r="E9" s="81" t="s">
        <v>5623</v>
      </c>
      <c r="F9" s="81" t="s">
        <v>5623</v>
      </c>
      <c r="G9" s="81" t="s">
        <v>5623</v>
      </c>
      <c r="H9" s="81" t="s">
        <v>5623</v>
      </c>
      <c r="I9" s="79" t="s">
        <v>5623</v>
      </c>
      <c r="J9" s="79" t="s">
        <v>5623</v>
      </c>
      <c r="K9" s="79" t="s">
        <v>5623</v>
      </c>
      <c r="L9" s="79" t="s">
        <v>5623</v>
      </c>
      <c r="M9" s="79" t="s">
        <v>5623</v>
      </c>
      <c r="N9" s="80">
        <v>2</v>
      </c>
      <c r="O9" s="80"/>
    </row>
    <row r="10" spans="1:15" ht="29" x14ac:dyDescent="0.35">
      <c r="A10" s="78" t="s">
        <v>316</v>
      </c>
      <c r="B10" s="78" t="s">
        <v>5624</v>
      </c>
      <c r="C10" s="81" t="s">
        <v>2</v>
      </c>
      <c r="D10" s="81" t="s">
        <v>3</v>
      </c>
      <c r="E10" s="81" t="s">
        <v>4</v>
      </c>
      <c r="F10" s="81" t="s">
        <v>5625</v>
      </c>
      <c r="G10" s="81" t="s">
        <v>5</v>
      </c>
      <c r="H10" s="81" t="s">
        <v>6</v>
      </c>
      <c r="I10" s="79" t="s">
        <v>5625</v>
      </c>
      <c r="J10" s="79" t="s">
        <v>5625</v>
      </c>
      <c r="K10" s="79" t="s">
        <v>5625</v>
      </c>
      <c r="L10" s="79" t="s">
        <v>5625</v>
      </c>
      <c r="M10" s="79" t="s">
        <v>5625</v>
      </c>
      <c r="N10" s="80">
        <v>3</v>
      </c>
      <c r="O10" s="80"/>
    </row>
    <row r="11" spans="1:15" x14ac:dyDescent="0.35">
      <c r="A11" s="78">
        <v>1</v>
      </c>
      <c r="B11" s="78" t="s">
        <v>332</v>
      </c>
      <c r="C11" s="81">
        <v>0</v>
      </c>
      <c r="D11" s="81">
        <v>0</v>
      </c>
      <c r="E11" s="81">
        <v>250000000</v>
      </c>
      <c r="F11" s="81">
        <v>0</v>
      </c>
      <c r="G11" s="81">
        <v>250000000</v>
      </c>
      <c r="H11" s="81">
        <v>250000000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80">
        <v>4</v>
      </c>
      <c r="O11" s="80"/>
    </row>
    <row r="12" spans="1:15" x14ac:dyDescent="0.35">
      <c r="A12" s="78">
        <v>13</v>
      </c>
      <c r="B12" s="78" t="s">
        <v>472</v>
      </c>
      <c r="C12" s="81">
        <v>0</v>
      </c>
      <c r="D12" s="81">
        <v>0</v>
      </c>
      <c r="E12" s="81">
        <v>250000000</v>
      </c>
      <c r="F12" s="81">
        <v>0</v>
      </c>
      <c r="G12" s="81">
        <v>250000000</v>
      </c>
      <c r="H12" s="81">
        <v>250000000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80">
        <v>5</v>
      </c>
      <c r="O12" s="80"/>
    </row>
    <row r="13" spans="1:15" x14ac:dyDescent="0.35">
      <c r="A13" s="78">
        <v>1302</v>
      </c>
      <c r="B13" s="78" t="s">
        <v>480</v>
      </c>
      <c r="C13" s="81">
        <v>0</v>
      </c>
      <c r="D13" s="81">
        <v>0</v>
      </c>
      <c r="E13" s="81">
        <v>250000000</v>
      </c>
      <c r="F13" s="81">
        <v>0</v>
      </c>
      <c r="G13" s="81">
        <v>250000000</v>
      </c>
      <c r="H13" s="81">
        <v>250000000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80">
        <v>6</v>
      </c>
      <c r="O13" s="80"/>
    </row>
    <row r="14" spans="1:15" x14ac:dyDescent="0.35">
      <c r="A14" s="78">
        <v>130202</v>
      </c>
      <c r="B14" s="78" t="s">
        <v>488</v>
      </c>
      <c r="C14" s="81">
        <v>0</v>
      </c>
      <c r="D14" s="81">
        <v>0</v>
      </c>
      <c r="E14" s="81">
        <v>250000000</v>
      </c>
      <c r="F14" s="81">
        <v>0</v>
      </c>
      <c r="G14" s="81">
        <v>250000000</v>
      </c>
      <c r="H14" s="81">
        <v>250000000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80">
        <v>7</v>
      </c>
      <c r="O14" s="80"/>
    </row>
    <row r="15" spans="1:15" x14ac:dyDescent="0.35">
      <c r="A15" s="78">
        <v>13020202</v>
      </c>
      <c r="B15" s="78" t="s">
        <v>490</v>
      </c>
      <c r="C15" s="81">
        <v>0</v>
      </c>
      <c r="D15" s="81">
        <v>0</v>
      </c>
      <c r="E15" s="81">
        <v>250000000</v>
      </c>
      <c r="F15" s="81">
        <v>0</v>
      </c>
      <c r="G15" s="81">
        <v>250000000</v>
      </c>
      <c r="H15" s="81">
        <v>250000000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80">
        <v>8</v>
      </c>
      <c r="O15" s="80"/>
    </row>
    <row r="16" spans="1:15" x14ac:dyDescent="0.35">
      <c r="A16" s="78" t="s">
        <v>5623</v>
      </c>
      <c r="B16" s="78" t="s">
        <v>5623</v>
      </c>
      <c r="C16" s="81" t="s">
        <v>5623</v>
      </c>
      <c r="D16" s="81" t="s">
        <v>5623</v>
      </c>
      <c r="E16" s="81" t="s">
        <v>5623</v>
      </c>
      <c r="F16" s="81" t="s">
        <v>5623</v>
      </c>
      <c r="G16" s="81" t="s">
        <v>5623</v>
      </c>
      <c r="H16" s="81" t="s">
        <v>5623</v>
      </c>
      <c r="I16" s="79" t="s">
        <v>5623</v>
      </c>
      <c r="J16" s="79" t="s">
        <v>5623</v>
      </c>
      <c r="K16" s="79" t="s">
        <v>5623</v>
      </c>
      <c r="L16" s="79" t="s">
        <v>5623</v>
      </c>
      <c r="M16" s="79" t="s">
        <v>5623</v>
      </c>
      <c r="N16" s="80">
        <v>1</v>
      </c>
      <c r="O16" s="80"/>
    </row>
    <row r="17" spans="1:15" x14ac:dyDescent="0.35">
      <c r="A17" s="78" t="s">
        <v>127</v>
      </c>
      <c r="B17" s="78" t="s">
        <v>39</v>
      </c>
      <c r="C17" s="81" t="s">
        <v>5623</v>
      </c>
      <c r="D17" s="81" t="s">
        <v>5623</v>
      </c>
      <c r="E17" s="81" t="s">
        <v>5623</v>
      </c>
      <c r="F17" s="81" t="s">
        <v>5623</v>
      </c>
      <c r="G17" s="81" t="s">
        <v>5623</v>
      </c>
      <c r="H17" s="81" t="s">
        <v>5623</v>
      </c>
      <c r="I17" s="79" t="s">
        <v>5623</v>
      </c>
      <c r="J17" s="79" t="s">
        <v>5623</v>
      </c>
      <c r="K17" s="79" t="s">
        <v>5623</v>
      </c>
      <c r="L17" s="79" t="s">
        <v>5623</v>
      </c>
      <c r="M17" s="79" t="s">
        <v>5623</v>
      </c>
      <c r="N17" s="80">
        <v>2</v>
      </c>
      <c r="O17" s="80"/>
    </row>
    <row r="18" spans="1:15" ht="29" x14ac:dyDescent="0.35">
      <c r="A18" s="78" t="s">
        <v>316</v>
      </c>
      <c r="B18" s="78" t="s">
        <v>5624</v>
      </c>
      <c r="C18" s="81" t="s">
        <v>2</v>
      </c>
      <c r="D18" s="81" t="s">
        <v>3</v>
      </c>
      <c r="E18" s="81" t="s">
        <v>4</v>
      </c>
      <c r="F18" s="81" t="s">
        <v>5625</v>
      </c>
      <c r="G18" s="81" t="s">
        <v>5</v>
      </c>
      <c r="H18" s="81" t="s">
        <v>6</v>
      </c>
      <c r="I18" s="79" t="s">
        <v>5625</v>
      </c>
      <c r="J18" s="79" t="s">
        <v>5625</v>
      </c>
      <c r="K18" s="79" t="s">
        <v>5625</v>
      </c>
      <c r="L18" s="79" t="s">
        <v>5625</v>
      </c>
      <c r="M18" s="79" t="s">
        <v>5625</v>
      </c>
      <c r="N18" s="80">
        <v>3</v>
      </c>
      <c r="O18" s="80"/>
    </row>
    <row r="19" spans="1:15" x14ac:dyDescent="0.35">
      <c r="A19" s="78">
        <v>1</v>
      </c>
      <c r="B19" s="78" t="s">
        <v>332</v>
      </c>
      <c r="C19" s="81">
        <v>4699267716.7339106</v>
      </c>
      <c r="D19" s="81">
        <v>9378323794.2000008</v>
      </c>
      <c r="E19" s="81">
        <v>0</v>
      </c>
      <c r="F19" s="81">
        <v>0</v>
      </c>
      <c r="G19" s="81">
        <v>0</v>
      </c>
      <c r="H19" s="81">
        <v>6000000000.0051699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80">
        <v>4</v>
      </c>
      <c r="O19" s="80"/>
    </row>
    <row r="20" spans="1:15" x14ac:dyDescent="0.35">
      <c r="A20" s="78">
        <v>13</v>
      </c>
      <c r="B20" s="78" t="s">
        <v>472</v>
      </c>
      <c r="C20" s="81">
        <v>4699267716.7339106</v>
      </c>
      <c r="D20" s="81">
        <v>9378323794.2000008</v>
      </c>
      <c r="E20" s="81">
        <v>0</v>
      </c>
      <c r="F20" s="81">
        <v>0</v>
      </c>
      <c r="G20" s="81">
        <v>0</v>
      </c>
      <c r="H20" s="81">
        <v>6000000000.0051699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80">
        <v>5</v>
      </c>
      <c r="O20" s="80"/>
    </row>
    <row r="21" spans="1:15" x14ac:dyDescent="0.35">
      <c r="A21" s="78">
        <v>1302</v>
      </c>
      <c r="B21" s="78" t="s">
        <v>480</v>
      </c>
      <c r="C21" s="81">
        <v>4699267716.7339106</v>
      </c>
      <c r="D21" s="81">
        <v>9378323794.2000008</v>
      </c>
      <c r="E21" s="81">
        <v>0</v>
      </c>
      <c r="F21" s="81">
        <v>0</v>
      </c>
      <c r="G21" s="81">
        <v>0</v>
      </c>
      <c r="H21" s="81">
        <v>6000000000.0051699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80">
        <v>6</v>
      </c>
      <c r="O21" s="80"/>
    </row>
    <row r="22" spans="1:15" x14ac:dyDescent="0.35">
      <c r="A22" s="78">
        <v>130201</v>
      </c>
      <c r="B22" s="78" t="s">
        <v>481</v>
      </c>
      <c r="C22" s="81">
        <v>2671578641.6894503</v>
      </c>
      <c r="D22" s="81">
        <v>5061713585.1999998</v>
      </c>
      <c r="E22" s="81">
        <v>0</v>
      </c>
      <c r="F22" s="81">
        <v>0</v>
      </c>
      <c r="G22" s="81">
        <v>0</v>
      </c>
      <c r="H22" s="81">
        <v>3995893462.1499996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80">
        <v>7</v>
      </c>
      <c r="O22" s="80"/>
    </row>
    <row r="23" spans="1:15" x14ac:dyDescent="0.35">
      <c r="A23" s="78">
        <v>13020101</v>
      </c>
      <c r="B23" s="78" t="s">
        <v>482</v>
      </c>
      <c r="C23" s="81">
        <v>1051673226.063261</v>
      </c>
      <c r="D23" s="81">
        <v>50887500</v>
      </c>
      <c r="E23" s="81">
        <v>0</v>
      </c>
      <c r="F23" s="81">
        <v>0</v>
      </c>
      <c r="G23" s="81">
        <v>0</v>
      </c>
      <c r="H23" s="81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80">
        <v>8</v>
      </c>
      <c r="O23" s="80"/>
    </row>
    <row r="24" spans="1:15" x14ac:dyDescent="0.35">
      <c r="A24" s="78">
        <v>13020102</v>
      </c>
      <c r="B24" s="78" t="s">
        <v>483</v>
      </c>
      <c r="C24" s="81">
        <v>328647883.14476907</v>
      </c>
      <c r="D24" s="81">
        <v>250000000</v>
      </c>
      <c r="E24" s="81">
        <v>0</v>
      </c>
      <c r="F24" s="81">
        <v>0</v>
      </c>
      <c r="G24" s="81">
        <v>0</v>
      </c>
      <c r="H24" s="81">
        <v>33333333.329999998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80">
        <v>8</v>
      </c>
      <c r="O24" s="80"/>
    </row>
    <row r="25" spans="1:15" x14ac:dyDescent="0.35">
      <c r="A25" s="78">
        <v>13020104</v>
      </c>
      <c r="B25" s="78" t="s">
        <v>485</v>
      </c>
      <c r="C25" s="81">
        <v>1289614293.0656962</v>
      </c>
      <c r="D25" s="81">
        <v>2800826085.1999998</v>
      </c>
      <c r="E25" s="81">
        <v>0</v>
      </c>
      <c r="F25" s="81">
        <v>0</v>
      </c>
      <c r="G25" s="81">
        <v>0</v>
      </c>
      <c r="H25" s="81">
        <v>2034434780.27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80">
        <v>8</v>
      </c>
      <c r="O25" s="80"/>
    </row>
    <row r="26" spans="1:15" x14ac:dyDescent="0.35">
      <c r="A26" s="78">
        <v>13020106</v>
      </c>
      <c r="B26" s="78" t="s">
        <v>487</v>
      </c>
      <c r="C26" s="81">
        <v>1643239.4157238454</v>
      </c>
      <c r="D26" s="81">
        <v>1960000000</v>
      </c>
      <c r="E26" s="81">
        <v>0</v>
      </c>
      <c r="F26" s="81">
        <v>0</v>
      </c>
      <c r="G26" s="81">
        <v>0</v>
      </c>
      <c r="H26" s="81">
        <v>1928125348.55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80">
        <v>8</v>
      </c>
      <c r="O26" s="80"/>
    </row>
    <row r="27" spans="1:15" x14ac:dyDescent="0.35">
      <c r="A27" s="78">
        <v>130202</v>
      </c>
      <c r="B27" s="78" t="s">
        <v>488</v>
      </c>
      <c r="C27" s="81">
        <v>2027689075.0444605</v>
      </c>
      <c r="D27" s="81">
        <v>4316610209</v>
      </c>
      <c r="E27" s="81">
        <v>0</v>
      </c>
      <c r="F27" s="81">
        <v>0</v>
      </c>
      <c r="G27" s="81">
        <v>0</v>
      </c>
      <c r="H27" s="81">
        <v>2004106537.85517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80">
        <v>7</v>
      </c>
      <c r="O27" s="80"/>
    </row>
    <row r="28" spans="1:15" x14ac:dyDescent="0.35">
      <c r="A28" s="78">
        <v>13020201</v>
      </c>
      <c r="B28" s="78" t="s">
        <v>489</v>
      </c>
      <c r="C28" s="81">
        <v>2008418233.5830066</v>
      </c>
      <c r="D28" s="81">
        <v>578816309</v>
      </c>
      <c r="E28" s="81">
        <v>0</v>
      </c>
      <c r="F28" s="81">
        <v>0</v>
      </c>
      <c r="G28" s="81">
        <v>0</v>
      </c>
      <c r="H28" s="81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80">
        <v>8</v>
      </c>
      <c r="O28" s="80"/>
    </row>
    <row r="29" spans="1:15" x14ac:dyDescent="0.35">
      <c r="A29" s="78">
        <v>13020202</v>
      </c>
      <c r="B29" s="78" t="s">
        <v>490</v>
      </c>
      <c r="C29" s="81">
        <v>19270841.461453855</v>
      </c>
      <c r="D29" s="81">
        <v>3737793900</v>
      </c>
      <c r="E29" s="81">
        <v>0</v>
      </c>
      <c r="F29" s="81">
        <v>0</v>
      </c>
      <c r="G29" s="81">
        <v>0</v>
      </c>
      <c r="H29" s="81">
        <v>2004106537.85517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80">
        <v>8</v>
      </c>
      <c r="O29" s="80"/>
    </row>
    <row r="30" spans="1:15" x14ac:dyDescent="0.35">
      <c r="A30" s="78" t="s">
        <v>5623</v>
      </c>
      <c r="B30" s="78" t="s">
        <v>5623</v>
      </c>
      <c r="C30" s="81" t="s">
        <v>5623</v>
      </c>
      <c r="D30" s="81" t="s">
        <v>5623</v>
      </c>
      <c r="E30" s="81" t="s">
        <v>5623</v>
      </c>
      <c r="F30" s="81" t="s">
        <v>5623</v>
      </c>
      <c r="G30" s="81" t="s">
        <v>5623</v>
      </c>
      <c r="H30" s="81" t="s">
        <v>5623</v>
      </c>
      <c r="I30" s="79" t="s">
        <v>5623</v>
      </c>
      <c r="J30" s="79" t="s">
        <v>5623</v>
      </c>
      <c r="K30" s="79" t="s">
        <v>5623</v>
      </c>
      <c r="L30" s="79" t="s">
        <v>5623</v>
      </c>
      <c r="M30" s="79" t="s">
        <v>5623</v>
      </c>
      <c r="N30" s="80">
        <v>1</v>
      </c>
      <c r="O30" s="80"/>
    </row>
    <row r="31" spans="1:15" x14ac:dyDescent="0.35">
      <c r="A31" s="78" t="s">
        <v>128</v>
      </c>
      <c r="B31" s="78" t="s">
        <v>40</v>
      </c>
      <c r="C31" s="81" t="s">
        <v>5623</v>
      </c>
      <c r="D31" s="81" t="s">
        <v>5623</v>
      </c>
      <c r="E31" s="81" t="s">
        <v>5623</v>
      </c>
      <c r="F31" s="81" t="s">
        <v>5623</v>
      </c>
      <c r="G31" s="81" t="s">
        <v>5623</v>
      </c>
      <c r="H31" s="81" t="s">
        <v>5623</v>
      </c>
      <c r="I31" s="79" t="s">
        <v>5623</v>
      </c>
      <c r="J31" s="79" t="s">
        <v>5623</v>
      </c>
      <c r="K31" s="79" t="s">
        <v>5623</v>
      </c>
      <c r="L31" s="79" t="s">
        <v>5623</v>
      </c>
      <c r="M31" s="79" t="s">
        <v>5623</v>
      </c>
      <c r="N31" s="80">
        <v>2</v>
      </c>
      <c r="O31" s="80"/>
    </row>
    <row r="32" spans="1:15" ht="29" x14ac:dyDescent="0.35">
      <c r="A32" s="78" t="s">
        <v>316</v>
      </c>
      <c r="B32" s="78" t="s">
        <v>5624</v>
      </c>
      <c r="C32" s="81" t="s">
        <v>2</v>
      </c>
      <c r="D32" s="81" t="s">
        <v>3</v>
      </c>
      <c r="E32" s="81" t="s">
        <v>4</v>
      </c>
      <c r="F32" s="81" t="s">
        <v>5625</v>
      </c>
      <c r="G32" s="81" t="s">
        <v>5</v>
      </c>
      <c r="H32" s="81" t="s">
        <v>6</v>
      </c>
      <c r="I32" s="79" t="s">
        <v>5625</v>
      </c>
      <c r="J32" s="79" t="s">
        <v>5625</v>
      </c>
      <c r="K32" s="79" t="s">
        <v>5625</v>
      </c>
      <c r="L32" s="79" t="s">
        <v>5625</v>
      </c>
      <c r="M32" s="79" t="s">
        <v>5625</v>
      </c>
      <c r="N32" s="80">
        <v>3</v>
      </c>
      <c r="O32" s="80"/>
    </row>
    <row r="33" spans="1:15" x14ac:dyDescent="0.35">
      <c r="A33" s="78">
        <v>1</v>
      </c>
      <c r="B33" s="78" t="s">
        <v>332</v>
      </c>
      <c r="C33" s="81">
        <v>710318980.03782082</v>
      </c>
      <c r="D33" s="81">
        <v>822062695.96000004</v>
      </c>
      <c r="E33" s="81">
        <v>1070306050</v>
      </c>
      <c r="F33" s="81">
        <v>0</v>
      </c>
      <c r="G33" s="81">
        <v>1070306050</v>
      </c>
      <c r="H33" s="81">
        <v>1070306050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80">
        <v>4</v>
      </c>
      <c r="O33" s="80"/>
    </row>
    <row r="34" spans="1:15" x14ac:dyDescent="0.35">
      <c r="A34" s="78">
        <v>12</v>
      </c>
      <c r="B34" s="78" t="s">
        <v>348</v>
      </c>
      <c r="C34" s="81">
        <v>710318980.03782082</v>
      </c>
      <c r="D34" s="81">
        <v>822062695.96000004</v>
      </c>
      <c r="E34" s="81">
        <v>1070306050</v>
      </c>
      <c r="F34" s="81">
        <v>0</v>
      </c>
      <c r="G34" s="81">
        <v>1070306050</v>
      </c>
      <c r="H34" s="81">
        <v>1070306050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80">
        <v>5</v>
      </c>
      <c r="O34" s="80"/>
    </row>
    <row r="35" spans="1:15" x14ac:dyDescent="0.35">
      <c r="A35" s="78">
        <v>1202</v>
      </c>
      <c r="B35" s="78" t="s">
        <v>358</v>
      </c>
      <c r="C35" s="81">
        <v>710318980.03782082</v>
      </c>
      <c r="D35" s="81">
        <v>822062695.96000004</v>
      </c>
      <c r="E35" s="81">
        <v>1070306050</v>
      </c>
      <c r="F35" s="81">
        <v>0</v>
      </c>
      <c r="G35" s="81">
        <v>1070306050</v>
      </c>
      <c r="H35" s="81">
        <v>1070306050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80">
        <v>6</v>
      </c>
      <c r="O35" s="80"/>
    </row>
    <row r="36" spans="1:15" x14ac:dyDescent="0.35">
      <c r="A36" s="78">
        <v>120204</v>
      </c>
      <c r="B36" s="78" t="s">
        <v>377</v>
      </c>
      <c r="C36" s="81">
        <v>705870264.28122234</v>
      </c>
      <c r="D36" s="81">
        <v>821645695.96000004</v>
      </c>
      <c r="E36" s="81">
        <v>1066146600</v>
      </c>
      <c r="F36" s="81">
        <v>0</v>
      </c>
      <c r="G36" s="81">
        <v>1066146600</v>
      </c>
      <c r="H36" s="81">
        <v>1066146600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80">
        <v>7</v>
      </c>
      <c r="O36" s="80"/>
    </row>
    <row r="37" spans="1:15" x14ac:dyDescent="0.35">
      <c r="A37" s="78">
        <v>12020417</v>
      </c>
      <c r="B37" s="78" t="s">
        <v>380</v>
      </c>
      <c r="C37" s="81">
        <v>11546147.26979553</v>
      </c>
      <c r="D37" s="81">
        <v>7740000</v>
      </c>
      <c r="E37" s="81">
        <v>13746250</v>
      </c>
      <c r="F37" s="81">
        <v>0</v>
      </c>
      <c r="G37" s="81">
        <v>13746250</v>
      </c>
      <c r="H37" s="81">
        <v>13746250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80">
        <v>8</v>
      </c>
      <c r="O37" s="80"/>
    </row>
    <row r="38" spans="1:15" x14ac:dyDescent="0.35">
      <c r="A38" s="78">
        <v>12020427</v>
      </c>
      <c r="B38" s="78" t="s">
        <v>384</v>
      </c>
      <c r="C38" s="81">
        <v>692630682.07852352</v>
      </c>
      <c r="D38" s="81">
        <v>812215695.96000004</v>
      </c>
      <c r="E38" s="81">
        <v>1050000000</v>
      </c>
      <c r="F38" s="81">
        <v>0</v>
      </c>
      <c r="G38" s="81">
        <v>1050000000</v>
      </c>
      <c r="H38" s="81">
        <v>1050000000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80">
        <v>8</v>
      </c>
      <c r="O38" s="80"/>
    </row>
    <row r="39" spans="1:15" x14ac:dyDescent="0.35">
      <c r="A39" s="78">
        <v>12020430</v>
      </c>
      <c r="B39" s="78" t="s">
        <v>386</v>
      </c>
      <c r="C39" s="81">
        <v>1539486.3026394038</v>
      </c>
      <c r="D39" s="81">
        <v>1290000</v>
      </c>
      <c r="E39" s="81">
        <v>1750000</v>
      </c>
      <c r="F39" s="81">
        <v>0</v>
      </c>
      <c r="G39" s="81">
        <v>1750000</v>
      </c>
      <c r="H39" s="81">
        <v>1750000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80">
        <v>8</v>
      </c>
      <c r="O39" s="80"/>
    </row>
    <row r="40" spans="1:15" x14ac:dyDescent="0.35">
      <c r="A40" s="78">
        <v>12020437</v>
      </c>
      <c r="B40" s="78" t="s">
        <v>389</v>
      </c>
      <c r="C40" s="81">
        <v>153948.6302639404</v>
      </c>
      <c r="D40" s="81">
        <v>400000</v>
      </c>
      <c r="E40" s="81">
        <v>650350</v>
      </c>
      <c r="F40" s="81">
        <v>0</v>
      </c>
      <c r="G40" s="81">
        <v>650350</v>
      </c>
      <c r="H40" s="81">
        <v>650350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80">
        <v>8</v>
      </c>
      <c r="O40" s="80"/>
    </row>
    <row r="41" spans="1:15" x14ac:dyDescent="0.35">
      <c r="A41" s="78">
        <v>120206</v>
      </c>
      <c r="B41" s="78" t="s">
        <v>422</v>
      </c>
      <c r="C41" s="81">
        <v>4448715.7565985098</v>
      </c>
      <c r="D41" s="81">
        <v>417000</v>
      </c>
      <c r="E41" s="81">
        <v>4159450</v>
      </c>
      <c r="F41" s="81">
        <v>0</v>
      </c>
      <c r="G41" s="81">
        <v>4159450</v>
      </c>
      <c r="H41" s="81">
        <v>4159450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80">
        <v>7</v>
      </c>
      <c r="O41" s="80"/>
    </row>
    <row r="42" spans="1:15" x14ac:dyDescent="0.35">
      <c r="A42" s="78">
        <v>12020604</v>
      </c>
      <c r="B42" s="78" t="s">
        <v>425</v>
      </c>
      <c r="C42" s="81">
        <v>3848715.7565985094</v>
      </c>
      <c r="D42" s="81">
        <v>0</v>
      </c>
      <c r="E42" s="81">
        <v>3500000</v>
      </c>
      <c r="F42" s="81">
        <v>0</v>
      </c>
      <c r="G42" s="81">
        <v>3500000</v>
      </c>
      <c r="H42" s="81">
        <v>3500000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80">
        <v>8</v>
      </c>
      <c r="O42" s="80"/>
    </row>
    <row r="43" spans="1:15" x14ac:dyDescent="0.35">
      <c r="A43" s="78">
        <v>12020616</v>
      </c>
      <c r="B43" s="78" t="s">
        <v>432</v>
      </c>
      <c r="C43" s="81">
        <v>600000</v>
      </c>
      <c r="D43" s="81">
        <v>417000</v>
      </c>
      <c r="E43" s="81">
        <v>659450</v>
      </c>
      <c r="F43" s="81">
        <v>0</v>
      </c>
      <c r="G43" s="81">
        <v>659450</v>
      </c>
      <c r="H43" s="81">
        <v>659450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80">
        <v>8</v>
      </c>
      <c r="O43" s="80"/>
    </row>
    <row r="44" spans="1:15" x14ac:dyDescent="0.35">
      <c r="A44" s="78" t="s">
        <v>5623</v>
      </c>
      <c r="B44" s="78" t="s">
        <v>5623</v>
      </c>
      <c r="C44" s="81" t="s">
        <v>5623</v>
      </c>
      <c r="D44" s="81" t="s">
        <v>5623</v>
      </c>
      <c r="E44" s="81" t="s">
        <v>5623</v>
      </c>
      <c r="F44" s="81" t="s">
        <v>5623</v>
      </c>
      <c r="G44" s="81" t="s">
        <v>5623</v>
      </c>
      <c r="H44" s="81" t="s">
        <v>5623</v>
      </c>
      <c r="I44" s="79" t="s">
        <v>5623</v>
      </c>
      <c r="J44" s="79" t="s">
        <v>5623</v>
      </c>
      <c r="K44" s="79" t="s">
        <v>5623</v>
      </c>
      <c r="L44" s="79" t="s">
        <v>5623</v>
      </c>
      <c r="M44" s="79" t="s">
        <v>5623</v>
      </c>
      <c r="N44" s="80">
        <v>1</v>
      </c>
      <c r="O44" s="80"/>
    </row>
    <row r="45" spans="1:15" x14ac:dyDescent="0.35">
      <c r="A45" s="78" t="s">
        <v>129</v>
      </c>
      <c r="B45" s="78" t="s">
        <v>41</v>
      </c>
      <c r="C45" s="81" t="s">
        <v>5623</v>
      </c>
      <c r="D45" s="81" t="s">
        <v>5623</v>
      </c>
      <c r="E45" s="81" t="s">
        <v>5623</v>
      </c>
      <c r="F45" s="81" t="s">
        <v>5623</v>
      </c>
      <c r="G45" s="81" t="s">
        <v>5623</v>
      </c>
      <c r="H45" s="81" t="s">
        <v>5623</v>
      </c>
      <c r="I45" s="79" t="s">
        <v>5623</v>
      </c>
      <c r="J45" s="79" t="s">
        <v>5623</v>
      </c>
      <c r="K45" s="79" t="s">
        <v>5623</v>
      </c>
      <c r="L45" s="79" t="s">
        <v>5623</v>
      </c>
      <c r="M45" s="79" t="s">
        <v>5623</v>
      </c>
      <c r="N45" s="80">
        <v>2</v>
      </c>
      <c r="O45" s="80"/>
    </row>
    <row r="46" spans="1:15" ht="29" x14ac:dyDescent="0.35">
      <c r="A46" s="78" t="s">
        <v>316</v>
      </c>
      <c r="B46" s="78" t="s">
        <v>5624</v>
      </c>
      <c r="C46" s="81" t="s">
        <v>2</v>
      </c>
      <c r="D46" s="81" t="s">
        <v>3</v>
      </c>
      <c r="E46" s="81" t="s">
        <v>4</v>
      </c>
      <c r="F46" s="81" t="s">
        <v>5625</v>
      </c>
      <c r="G46" s="81" t="s">
        <v>5</v>
      </c>
      <c r="H46" s="81" t="s">
        <v>6</v>
      </c>
      <c r="I46" s="79" t="s">
        <v>5625</v>
      </c>
      <c r="J46" s="79" t="s">
        <v>5625</v>
      </c>
      <c r="K46" s="79" t="s">
        <v>5625</v>
      </c>
      <c r="L46" s="79" t="s">
        <v>5625</v>
      </c>
      <c r="M46" s="79" t="s">
        <v>5625</v>
      </c>
      <c r="N46" s="80">
        <v>3</v>
      </c>
      <c r="O46" s="80"/>
    </row>
    <row r="47" spans="1:15" x14ac:dyDescent="0.35">
      <c r="A47" s="78">
        <v>1</v>
      </c>
      <c r="B47" s="78" t="s">
        <v>332</v>
      </c>
      <c r="C47" s="81">
        <v>5674394180.49545</v>
      </c>
      <c r="D47" s="81">
        <v>0</v>
      </c>
      <c r="E47" s="81">
        <v>509185094.59798282</v>
      </c>
      <c r="F47" s="81">
        <v>0</v>
      </c>
      <c r="G47" s="81">
        <v>509185094.59798282</v>
      </c>
      <c r="H47" s="81">
        <v>509185094.59798282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80">
        <v>4</v>
      </c>
      <c r="O47" s="80"/>
    </row>
    <row r="48" spans="1:15" x14ac:dyDescent="0.35">
      <c r="A48" s="78">
        <v>12</v>
      </c>
      <c r="B48" s="78" t="s">
        <v>348</v>
      </c>
      <c r="C48" s="81">
        <v>509185094.59969181</v>
      </c>
      <c r="D48" s="81">
        <v>0</v>
      </c>
      <c r="E48" s="81">
        <v>509185094.59798282</v>
      </c>
      <c r="F48" s="81">
        <v>0</v>
      </c>
      <c r="G48" s="81">
        <v>509185094.59798282</v>
      </c>
      <c r="H48" s="81">
        <v>509185094.59798282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80">
        <v>5</v>
      </c>
      <c r="O48" s="80"/>
    </row>
    <row r="49" spans="1:15" x14ac:dyDescent="0.35">
      <c r="A49" s="78">
        <v>1201</v>
      </c>
      <c r="B49" s="78" t="s">
        <v>349</v>
      </c>
      <c r="C49" s="81">
        <v>384871575.65985096</v>
      </c>
      <c r="D49" s="81">
        <v>0</v>
      </c>
      <c r="E49" s="81">
        <v>384871575.65985096</v>
      </c>
      <c r="F49" s="81">
        <v>0</v>
      </c>
      <c r="G49" s="81">
        <v>384871575.65985096</v>
      </c>
      <c r="H49" s="81">
        <v>384871575.65985096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80">
        <v>6</v>
      </c>
      <c r="O49" s="80"/>
    </row>
    <row r="50" spans="1:15" x14ac:dyDescent="0.35">
      <c r="A50" s="78">
        <v>120103</v>
      </c>
      <c r="B50" s="78" t="s">
        <v>353</v>
      </c>
      <c r="C50" s="81">
        <v>384871575.65985096</v>
      </c>
      <c r="D50" s="81">
        <v>0</v>
      </c>
      <c r="E50" s="81">
        <v>384871575.65985096</v>
      </c>
      <c r="F50" s="81">
        <v>0</v>
      </c>
      <c r="G50" s="81">
        <v>384871575.65985096</v>
      </c>
      <c r="H50" s="81">
        <v>384871575.65985096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80">
        <v>7</v>
      </c>
      <c r="O50" s="80"/>
    </row>
    <row r="51" spans="1:15" x14ac:dyDescent="0.35">
      <c r="A51" s="78">
        <v>12010305</v>
      </c>
      <c r="B51" s="78" t="s">
        <v>357</v>
      </c>
      <c r="C51" s="81">
        <v>384871575.65985096</v>
      </c>
      <c r="D51" s="81">
        <v>0</v>
      </c>
      <c r="E51" s="81">
        <v>384871575.65985096</v>
      </c>
      <c r="F51" s="81">
        <v>0</v>
      </c>
      <c r="G51" s="81">
        <v>384871575.65985096</v>
      </c>
      <c r="H51" s="81">
        <v>384871575.65985096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80">
        <v>8</v>
      </c>
      <c r="O51" s="80"/>
    </row>
    <row r="52" spans="1:15" x14ac:dyDescent="0.35">
      <c r="A52" s="78">
        <v>1202</v>
      </c>
      <c r="B52" s="78" t="s">
        <v>358</v>
      </c>
      <c r="C52" s="81">
        <v>124313518.93984085</v>
      </c>
      <c r="D52" s="81">
        <v>0</v>
      </c>
      <c r="E52" s="81">
        <v>124313518.93813187</v>
      </c>
      <c r="F52" s="81">
        <v>0</v>
      </c>
      <c r="G52" s="81">
        <v>124313518.93813187</v>
      </c>
      <c r="H52" s="81">
        <v>124313518.93813187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80">
        <v>6</v>
      </c>
      <c r="O52" s="80"/>
    </row>
    <row r="53" spans="1:15" x14ac:dyDescent="0.35">
      <c r="A53" s="78">
        <v>120204</v>
      </c>
      <c r="B53" s="78" t="s">
        <v>377</v>
      </c>
      <c r="C53" s="81">
        <v>124313518.93984085</v>
      </c>
      <c r="D53" s="81">
        <v>0</v>
      </c>
      <c r="E53" s="81">
        <v>124313518.93813187</v>
      </c>
      <c r="F53" s="81">
        <v>0</v>
      </c>
      <c r="G53" s="81">
        <v>124313518.93813187</v>
      </c>
      <c r="H53" s="81">
        <v>124313518.93813187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80">
        <v>7</v>
      </c>
      <c r="O53" s="80"/>
    </row>
    <row r="54" spans="1:15" x14ac:dyDescent="0.35">
      <c r="A54" s="78">
        <v>12020427</v>
      </c>
      <c r="B54" s="78" t="s">
        <v>384</v>
      </c>
      <c r="C54" s="81">
        <v>124313518.93984085</v>
      </c>
      <c r="D54" s="81">
        <v>0</v>
      </c>
      <c r="E54" s="81">
        <v>124313518.93813187</v>
      </c>
      <c r="F54" s="81">
        <v>0</v>
      </c>
      <c r="G54" s="81">
        <v>124313518.93813187</v>
      </c>
      <c r="H54" s="81">
        <v>124313518.93813187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80">
        <v>8</v>
      </c>
      <c r="O54" s="80"/>
    </row>
    <row r="55" spans="1:15" x14ac:dyDescent="0.35">
      <c r="A55" s="78">
        <v>13</v>
      </c>
      <c r="B55" s="78" t="s">
        <v>472</v>
      </c>
      <c r="C55" s="81">
        <v>5165209085.8957586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80">
        <v>5</v>
      </c>
      <c r="O55" s="80"/>
    </row>
    <row r="56" spans="1:15" x14ac:dyDescent="0.35">
      <c r="A56" s="78">
        <v>1302</v>
      </c>
      <c r="B56" s="78" t="s">
        <v>480</v>
      </c>
      <c r="C56" s="81">
        <v>5165209085.8957586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79">
        <v>0</v>
      </c>
      <c r="J56" s="79">
        <v>0</v>
      </c>
      <c r="K56" s="79">
        <v>0</v>
      </c>
      <c r="L56" s="79">
        <v>0</v>
      </c>
      <c r="M56" s="79">
        <v>0</v>
      </c>
      <c r="N56" s="80">
        <v>6</v>
      </c>
      <c r="O56" s="80"/>
    </row>
    <row r="57" spans="1:15" x14ac:dyDescent="0.35">
      <c r="A57" s="78">
        <v>130201</v>
      </c>
      <c r="B57" s="78" t="s">
        <v>481</v>
      </c>
      <c r="C57" s="81">
        <v>5165209085.8957586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80">
        <v>7</v>
      </c>
      <c r="O57" s="80"/>
    </row>
    <row r="58" spans="1:15" x14ac:dyDescent="0.35">
      <c r="A58" s="78">
        <v>13020106</v>
      </c>
      <c r="B58" s="78" t="s">
        <v>487</v>
      </c>
      <c r="C58" s="81">
        <v>5165209085.8957586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80">
        <v>8</v>
      </c>
      <c r="O58" s="80"/>
    </row>
    <row r="59" spans="1:15" x14ac:dyDescent="0.35">
      <c r="A59" s="78" t="s">
        <v>5623</v>
      </c>
      <c r="B59" s="78" t="s">
        <v>5623</v>
      </c>
      <c r="C59" s="81" t="s">
        <v>5623</v>
      </c>
      <c r="D59" s="81" t="s">
        <v>5623</v>
      </c>
      <c r="E59" s="81" t="s">
        <v>5623</v>
      </c>
      <c r="F59" s="81" t="s">
        <v>5623</v>
      </c>
      <c r="G59" s="81" t="s">
        <v>5623</v>
      </c>
      <c r="H59" s="81" t="s">
        <v>5623</v>
      </c>
      <c r="I59" s="79" t="s">
        <v>5623</v>
      </c>
      <c r="J59" s="79" t="s">
        <v>5623</v>
      </c>
      <c r="K59" s="79" t="s">
        <v>5623</v>
      </c>
      <c r="L59" s="79" t="s">
        <v>5623</v>
      </c>
      <c r="M59" s="79" t="s">
        <v>5623</v>
      </c>
      <c r="N59" s="80">
        <v>1</v>
      </c>
      <c r="O59" s="80"/>
    </row>
    <row r="60" spans="1:15" x14ac:dyDescent="0.35">
      <c r="A60" s="78" t="s">
        <v>271</v>
      </c>
      <c r="B60" s="78" t="s">
        <v>236</v>
      </c>
      <c r="C60" s="81" t="s">
        <v>5623</v>
      </c>
      <c r="D60" s="81" t="s">
        <v>5623</v>
      </c>
      <c r="E60" s="81" t="s">
        <v>5623</v>
      </c>
      <c r="F60" s="81" t="s">
        <v>5623</v>
      </c>
      <c r="G60" s="81" t="s">
        <v>5623</v>
      </c>
      <c r="H60" s="81" t="s">
        <v>5623</v>
      </c>
      <c r="I60" s="79" t="s">
        <v>5623</v>
      </c>
      <c r="J60" s="79" t="s">
        <v>5623</v>
      </c>
      <c r="K60" s="79" t="s">
        <v>5623</v>
      </c>
      <c r="L60" s="79" t="s">
        <v>5623</v>
      </c>
      <c r="M60" s="79" t="s">
        <v>5623</v>
      </c>
      <c r="N60" s="80">
        <v>2</v>
      </c>
      <c r="O60" s="80"/>
    </row>
    <row r="61" spans="1:15" ht="29" x14ac:dyDescent="0.35">
      <c r="A61" s="78" t="s">
        <v>316</v>
      </c>
      <c r="B61" s="78" t="s">
        <v>5624</v>
      </c>
      <c r="C61" s="81" t="s">
        <v>2</v>
      </c>
      <c r="D61" s="81" t="s">
        <v>3</v>
      </c>
      <c r="E61" s="81" t="s">
        <v>4</v>
      </c>
      <c r="F61" s="81" t="s">
        <v>5625</v>
      </c>
      <c r="G61" s="81" t="s">
        <v>5</v>
      </c>
      <c r="H61" s="81" t="s">
        <v>6</v>
      </c>
      <c r="I61" s="79" t="s">
        <v>5625</v>
      </c>
      <c r="J61" s="79" t="s">
        <v>5625</v>
      </c>
      <c r="K61" s="79" t="s">
        <v>5625</v>
      </c>
      <c r="L61" s="79" t="s">
        <v>5625</v>
      </c>
      <c r="M61" s="79" t="s">
        <v>5625</v>
      </c>
      <c r="N61" s="80">
        <v>3</v>
      </c>
      <c r="O61" s="80"/>
    </row>
    <row r="62" spans="1:15" x14ac:dyDescent="0.35">
      <c r="A62" s="78">
        <v>1</v>
      </c>
      <c r="B62" s="78" t="s">
        <v>332</v>
      </c>
      <c r="C62" s="81">
        <v>2581112046.889678</v>
      </c>
      <c r="D62" s="81">
        <v>3585000</v>
      </c>
      <c r="E62" s="81">
        <v>0</v>
      </c>
      <c r="F62" s="81">
        <v>0</v>
      </c>
      <c r="G62" s="81">
        <v>0</v>
      </c>
      <c r="H62" s="81">
        <v>0</v>
      </c>
      <c r="I62" s="79">
        <v>0</v>
      </c>
      <c r="J62" s="79">
        <v>0</v>
      </c>
      <c r="K62" s="79">
        <v>0</v>
      </c>
      <c r="L62" s="79">
        <v>0</v>
      </c>
      <c r="M62" s="79">
        <v>0</v>
      </c>
      <c r="N62" s="80">
        <v>4</v>
      </c>
      <c r="O62" s="80"/>
    </row>
    <row r="63" spans="1:15" x14ac:dyDescent="0.35">
      <c r="A63" s="78">
        <v>13</v>
      </c>
      <c r="B63" s="78" t="s">
        <v>472</v>
      </c>
      <c r="C63" s="81">
        <v>2581112046.889678</v>
      </c>
      <c r="D63" s="81">
        <v>3585000</v>
      </c>
      <c r="E63" s="81">
        <v>0</v>
      </c>
      <c r="F63" s="81">
        <v>0</v>
      </c>
      <c r="G63" s="81">
        <v>0</v>
      </c>
      <c r="H63" s="81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80">
        <v>5</v>
      </c>
      <c r="O63" s="80"/>
    </row>
    <row r="64" spans="1:15" x14ac:dyDescent="0.35">
      <c r="A64" s="78">
        <v>1302</v>
      </c>
      <c r="B64" s="78" t="s">
        <v>480</v>
      </c>
      <c r="C64" s="81">
        <v>2581112046.889678</v>
      </c>
      <c r="D64" s="81">
        <v>3585000</v>
      </c>
      <c r="E64" s="81">
        <v>0</v>
      </c>
      <c r="F64" s="81">
        <v>0</v>
      </c>
      <c r="G64" s="81">
        <v>0</v>
      </c>
      <c r="H64" s="81">
        <v>0</v>
      </c>
      <c r="I64" s="79">
        <v>0</v>
      </c>
      <c r="J64" s="79">
        <v>0</v>
      </c>
      <c r="K64" s="79">
        <v>0</v>
      </c>
      <c r="L64" s="79">
        <v>0</v>
      </c>
      <c r="M64" s="79">
        <v>0</v>
      </c>
      <c r="N64" s="80">
        <v>6</v>
      </c>
      <c r="O64" s="80"/>
    </row>
    <row r="65" spans="1:15" x14ac:dyDescent="0.35">
      <c r="A65" s="78">
        <v>130202</v>
      </c>
      <c r="B65" s="78" t="s">
        <v>488</v>
      </c>
      <c r="C65" s="81">
        <v>2581112046.889678</v>
      </c>
      <c r="D65" s="81">
        <v>3585000</v>
      </c>
      <c r="E65" s="81">
        <v>0</v>
      </c>
      <c r="F65" s="81">
        <v>0</v>
      </c>
      <c r="G65" s="81">
        <v>0</v>
      </c>
      <c r="H65" s="81">
        <v>0</v>
      </c>
      <c r="I65" s="79">
        <v>0</v>
      </c>
      <c r="J65" s="79">
        <v>0</v>
      </c>
      <c r="K65" s="79">
        <v>0</v>
      </c>
      <c r="L65" s="79">
        <v>0</v>
      </c>
      <c r="M65" s="79">
        <v>0</v>
      </c>
      <c r="N65" s="80">
        <v>7</v>
      </c>
      <c r="O65" s="80"/>
    </row>
    <row r="66" spans="1:15" x14ac:dyDescent="0.35">
      <c r="A66" s="78">
        <v>13020202</v>
      </c>
      <c r="B66" s="78" t="s">
        <v>490</v>
      </c>
      <c r="C66" s="81">
        <v>2581112046.889678</v>
      </c>
      <c r="D66" s="81">
        <v>3585000</v>
      </c>
      <c r="E66" s="81">
        <v>0</v>
      </c>
      <c r="F66" s="81">
        <v>0</v>
      </c>
      <c r="G66" s="81">
        <v>0</v>
      </c>
      <c r="H66" s="81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80">
        <v>8</v>
      </c>
      <c r="O66" s="80"/>
    </row>
    <row r="67" spans="1:15" x14ac:dyDescent="0.35">
      <c r="A67" s="78" t="s">
        <v>5623</v>
      </c>
      <c r="B67" s="78" t="s">
        <v>5623</v>
      </c>
      <c r="C67" s="81" t="s">
        <v>5623</v>
      </c>
      <c r="D67" s="81" t="s">
        <v>5623</v>
      </c>
      <c r="E67" s="81" t="s">
        <v>5623</v>
      </c>
      <c r="F67" s="81" t="s">
        <v>5623</v>
      </c>
      <c r="G67" s="81" t="s">
        <v>5623</v>
      </c>
      <c r="H67" s="81" t="s">
        <v>5623</v>
      </c>
      <c r="I67" s="79" t="s">
        <v>5623</v>
      </c>
      <c r="J67" s="79" t="s">
        <v>5623</v>
      </c>
      <c r="K67" s="79" t="s">
        <v>5623</v>
      </c>
      <c r="L67" s="79" t="s">
        <v>5623</v>
      </c>
      <c r="M67" s="79" t="s">
        <v>5623</v>
      </c>
      <c r="N67" s="80">
        <v>1</v>
      </c>
      <c r="O67" s="80"/>
    </row>
    <row r="68" spans="1:15" x14ac:dyDescent="0.35">
      <c r="A68" s="78" t="s">
        <v>272</v>
      </c>
      <c r="B68" s="78" t="s">
        <v>237</v>
      </c>
      <c r="C68" s="81" t="s">
        <v>5623</v>
      </c>
      <c r="D68" s="81" t="s">
        <v>5623</v>
      </c>
      <c r="E68" s="81" t="s">
        <v>5623</v>
      </c>
      <c r="F68" s="81" t="s">
        <v>5623</v>
      </c>
      <c r="G68" s="81" t="s">
        <v>5623</v>
      </c>
      <c r="H68" s="81" t="s">
        <v>5623</v>
      </c>
      <c r="I68" s="79" t="s">
        <v>5623</v>
      </c>
      <c r="J68" s="79" t="s">
        <v>5623</v>
      </c>
      <c r="K68" s="79" t="s">
        <v>5623</v>
      </c>
      <c r="L68" s="79" t="s">
        <v>5623</v>
      </c>
      <c r="M68" s="79" t="s">
        <v>5623</v>
      </c>
      <c r="N68" s="80">
        <v>2</v>
      </c>
      <c r="O68" s="80"/>
    </row>
    <row r="69" spans="1:15" ht="29" x14ac:dyDescent="0.35">
      <c r="A69" s="78" t="s">
        <v>316</v>
      </c>
      <c r="B69" s="78" t="s">
        <v>5624</v>
      </c>
      <c r="C69" s="81" t="s">
        <v>2</v>
      </c>
      <c r="D69" s="81" t="s">
        <v>3</v>
      </c>
      <c r="E69" s="81" t="s">
        <v>4</v>
      </c>
      <c r="F69" s="81" t="s">
        <v>5625</v>
      </c>
      <c r="G69" s="81" t="s">
        <v>5</v>
      </c>
      <c r="H69" s="81" t="s">
        <v>6</v>
      </c>
      <c r="I69" s="79" t="s">
        <v>5625</v>
      </c>
      <c r="J69" s="79" t="s">
        <v>5625</v>
      </c>
      <c r="K69" s="79" t="s">
        <v>5625</v>
      </c>
      <c r="L69" s="79" t="s">
        <v>5625</v>
      </c>
      <c r="M69" s="79" t="s">
        <v>5625</v>
      </c>
      <c r="N69" s="80">
        <v>3</v>
      </c>
      <c r="O69" s="80"/>
    </row>
    <row r="70" spans="1:15" x14ac:dyDescent="0.35">
      <c r="A70" s="78">
        <v>1</v>
      </c>
      <c r="B70" s="78" t="s">
        <v>332</v>
      </c>
      <c r="C70" s="81">
        <v>1132765069.3886845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80">
        <v>4</v>
      </c>
      <c r="O70" s="80"/>
    </row>
    <row r="71" spans="1:15" x14ac:dyDescent="0.35">
      <c r="A71" s="78">
        <v>14</v>
      </c>
      <c r="B71" s="78" t="s">
        <v>491</v>
      </c>
      <c r="C71" s="81">
        <v>1132765069.3886845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80">
        <v>5</v>
      </c>
      <c r="O71" s="80"/>
    </row>
    <row r="72" spans="1:15" x14ac:dyDescent="0.35">
      <c r="A72" s="78">
        <v>1403</v>
      </c>
      <c r="B72" s="78" t="s">
        <v>494</v>
      </c>
      <c r="C72" s="81">
        <v>1132765069.3886845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80">
        <v>6</v>
      </c>
      <c r="O72" s="80"/>
    </row>
    <row r="73" spans="1:15" x14ac:dyDescent="0.35">
      <c r="A73" s="78">
        <v>140302</v>
      </c>
      <c r="B73" s="78" t="s">
        <v>498</v>
      </c>
      <c r="C73" s="81">
        <v>1132765069.3886845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80">
        <v>7</v>
      </c>
      <c r="O73" s="80"/>
    </row>
    <row r="74" spans="1:15" x14ac:dyDescent="0.35">
      <c r="A74" s="78">
        <v>14030201</v>
      </c>
      <c r="B74" s="78" t="s">
        <v>499</v>
      </c>
      <c r="C74" s="81">
        <v>1132765069.3886845</v>
      </c>
      <c r="D74" s="81">
        <v>0</v>
      </c>
      <c r="E74" s="81">
        <v>0</v>
      </c>
      <c r="F74" s="81">
        <v>0</v>
      </c>
      <c r="G74" s="81">
        <v>0</v>
      </c>
      <c r="H74" s="81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80">
        <v>8</v>
      </c>
      <c r="O74" s="80"/>
    </row>
    <row r="75" spans="1:15" x14ac:dyDescent="0.35">
      <c r="A75" s="78" t="s">
        <v>5623</v>
      </c>
      <c r="B75" s="78" t="s">
        <v>5623</v>
      </c>
      <c r="C75" s="81" t="s">
        <v>5623</v>
      </c>
      <c r="D75" s="81" t="s">
        <v>5623</v>
      </c>
      <c r="E75" s="81" t="s">
        <v>5623</v>
      </c>
      <c r="F75" s="81" t="s">
        <v>5623</v>
      </c>
      <c r="G75" s="81" t="s">
        <v>5623</v>
      </c>
      <c r="H75" s="81" t="s">
        <v>5623</v>
      </c>
      <c r="I75" s="79" t="s">
        <v>5623</v>
      </c>
      <c r="J75" s="79" t="s">
        <v>5623</v>
      </c>
      <c r="K75" s="79" t="s">
        <v>5623</v>
      </c>
      <c r="L75" s="79" t="s">
        <v>5623</v>
      </c>
      <c r="M75" s="79" t="s">
        <v>5623</v>
      </c>
      <c r="N75" s="80">
        <v>1</v>
      </c>
      <c r="O75" s="80"/>
    </row>
    <row r="76" spans="1:15" x14ac:dyDescent="0.35">
      <c r="A76" s="78" t="s">
        <v>130</v>
      </c>
      <c r="B76" s="78" t="s">
        <v>42</v>
      </c>
      <c r="C76" s="81" t="s">
        <v>5623</v>
      </c>
      <c r="D76" s="81" t="s">
        <v>5623</v>
      </c>
      <c r="E76" s="81" t="s">
        <v>5623</v>
      </c>
      <c r="F76" s="81" t="s">
        <v>5623</v>
      </c>
      <c r="G76" s="81" t="s">
        <v>5623</v>
      </c>
      <c r="H76" s="81" t="s">
        <v>5623</v>
      </c>
      <c r="I76" s="79" t="s">
        <v>5623</v>
      </c>
      <c r="J76" s="79" t="s">
        <v>5623</v>
      </c>
      <c r="K76" s="79" t="s">
        <v>5623</v>
      </c>
      <c r="L76" s="79" t="s">
        <v>5623</v>
      </c>
      <c r="M76" s="79" t="s">
        <v>5623</v>
      </c>
      <c r="N76" s="80">
        <v>2</v>
      </c>
      <c r="O76" s="80"/>
    </row>
    <row r="77" spans="1:15" ht="29" x14ac:dyDescent="0.35">
      <c r="A77" s="78" t="s">
        <v>316</v>
      </c>
      <c r="B77" s="78" t="s">
        <v>5624</v>
      </c>
      <c r="C77" s="81" t="s">
        <v>2</v>
      </c>
      <c r="D77" s="81" t="s">
        <v>3</v>
      </c>
      <c r="E77" s="81" t="s">
        <v>4</v>
      </c>
      <c r="F77" s="81" t="s">
        <v>5625</v>
      </c>
      <c r="G77" s="81" t="s">
        <v>5</v>
      </c>
      <c r="H77" s="81" t="s">
        <v>6</v>
      </c>
      <c r="I77" s="79" t="s">
        <v>5625</v>
      </c>
      <c r="J77" s="79" t="s">
        <v>5625</v>
      </c>
      <c r="K77" s="79" t="s">
        <v>5625</v>
      </c>
      <c r="L77" s="79" t="s">
        <v>5625</v>
      </c>
      <c r="M77" s="79" t="s">
        <v>5625</v>
      </c>
      <c r="N77" s="80">
        <v>3</v>
      </c>
      <c r="O77" s="80"/>
    </row>
    <row r="78" spans="1:15" x14ac:dyDescent="0.35">
      <c r="A78" s="78">
        <v>1</v>
      </c>
      <c r="B78" s="78" t="s">
        <v>332</v>
      </c>
      <c r="C78" s="81">
        <v>153948.6302639404</v>
      </c>
      <c r="D78" s="81">
        <v>0</v>
      </c>
      <c r="E78" s="81">
        <v>200000</v>
      </c>
      <c r="F78" s="81">
        <v>0</v>
      </c>
      <c r="G78" s="81">
        <v>200000</v>
      </c>
      <c r="H78" s="81">
        <v>200000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80">
        <v>4</v>
      </c>
      <c r="O78" s="80"/>
    </row>
    <row r="79" spans="1:15" x14ac:dyDescent="0.35">
      <c r="A79" s="78">
        <v>12</v>
      </c>
      <c r="B79" s="78" t="s">
        <v>348</v>
      </c>
      <c r="C79" s="81">
        <v>153948.6302639404</v>
      </c>
      <c r="D79" s="81">
        <v>0</v>
      </c>
      <c r="E79" s="81">
        <v>200000</v>
      </c>
      <c r="F79" s="81">
        <v>0</v>
      </c>
      <c r="G79" s="81">
        <v>200000</v>
      </c>
      <c r="H79" s="81">
        <v>200000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80">
        <v>5</v>
      </c>
      <c r="O79" s="80"/>
    </row>
    <row r="80" spans="1:15" x14ac:dyDescent="0.35">
      <c r="A80" s="78">
        <v>1202</v>
      </c>
      <c r="B80" s="78" t="s">
        <v>358</v>
      </c>
      <c r="C80" s="81">
        <v>153948.6302639404</v>
      </c>
      <c r="D80" s="81">
        <v>0</v>
      </c>
      <c r="E80" s="81">
        <v>200000</v>
      </c>
      <c r="F80" s="81">
        <v>0</v>
      </c>
      <c r="G80" s="81">
        <v>200000</v>
      </c>
      <c r="H80" s="81">
        <v>200000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80">
        <v>6</v>
      </c>
      <c r="O80" s="80"/>
    </row>
    <row r="81" spans="1:15" x14ac:dyDescent="0.35">
      <c r="A81" s="78">
        <v>120206</v>
      </c>
      <c r="B81" s="78" t="s">
        <v>422</v>
      </c>
      <c r="C81" s="81">
        <v>153948.6302639404</v>
      </c>
      <c r="D81" s="81">
        <v>0</v>
      </c>
      <c r="E81" s="81">
        <v>200000</v>
      </c>
      <c r="F81" s="81">
        <v>0</v>
      </c>
      <c r="G81" s="81">
        <v>200000</v>
      </c>
      <c r="H81" s="81">
        <v>200000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80">
        <v>7</v>
      </c>
      <c r="O81" s="80"/>
    </row>
    <row r="82" spans="1:15" x14ac:dyDescent="0.35">
      <c r="A82" s="78">
        <v>12020616</v>
      </c>
      <c r="B82" s="78" t="s">
        <v>432</v>
      </c>
      <c r="C82" s="81">
        <v>153948.6302639404</v>
      </c>
      <c r="D82" s="81">
        <v>0</v>
      </c>
      <c r="E82" s="81">
        <v>200000</v>
      </c>
      <c r="F82" s="81">
        <v>0</v>
      </c>
      <c r="G82" s="81">
        <v>200000</v>
      </c>
      <c r="H82" s="81">
        <v>200000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80">
        <v>8</v>
      </c>
      <c r="O82" s="80"/>
    </row>
    <row r="83" spans="1:15" x14ac:dyDescent="0.35">
      <c r="A83" s="78" t="s">
        <v>5623</v>
      </c>
      <c r="B83" s="78" t="s">
        <v>5623</v>
      </c>
      <c r="C83" s="81" t="s">
        <v>5623</v>
      </c>
      <c r="D83" s="81" t="s">
        <v>5623</v>
      </c>
      <c r="E83" s="81" t="s">
        <v>5623</v>
      </c>
      <c r="F83" s="81" t="s">
        <v>5623</v>
      </c>
      <c r="G83" s="81" t="s">
        <v>5623</v>
      </c>
      <c r="H83" s="81" t="s">
        <v>5623</v>
      </c>
      <c r="I83" s="79" t="s">
        <v>5623</v>
      </c>
      <c r="J83" s="79" t="s">
        <v>5623</v>
      </c>
      <c r="K83" s="79" t="s">
        <v>5623</v>
      </c>
      <c r="L83" s="79" t="s">
        <v>5623</v>
      </c>
      <c r="M83" s="79" t="s">
        <v>5623</v>
      </c>
      <c r="N83" s="80">
        <v>1</v>
      </c>
      <c r="O83" s="80"/>
    </row>
    <row r="84" spans="1:15" x14ac:dyDescent="0.35">
      <c r="A84" s="78" t="s">
        <v>131</v>
      </c>
      <c r="B84" s="78" t="s">
        <v>43</v>
      </c>
      <c r="C84" s="81" t="s">
        <v>5623</v>
      </c>
      <c r="D84" s="81" t="s">
        <v>5623</v>
      </c>
      <c r="E84" s="81" t="s">
        <v>5623</v>
      </c>
      <c r="F84" s="81" t="s">
        <v>5623</v>
      </c>
      <c r="G84" s="81" t="s">
        <v>5623</v>
      </c>
      <c r="H84" s="81" t="s">
        <v>5623</v>
      </c>
      <c r="I84" s="79" t="s">
        <v>5623</v>
      </c>
      <c r="J84" s="79" t="s">
        <v>5623</v>
      </c>
      <c r="K84" s="79" t="s">
        <v>5623</v>
      </c>
      <c r="L84" s="79" t="s">
        <v>5623</v>
      </c>
      <c r="M84" s="79" t="s">
        <v>5623</v>
      </c>
      <c r="N84" s="80">
        <v>2</v>
      </c>
      <c r="O84" s="80"/>
    </row>
    <row r="85" spans="1:15" ht="29" x14ac:dyDescent="0.35">
      <c r="A85" s="78" t="s">
        <v>316</v>
      </c>
      <c r="B85" s="78" t="s">
        <v>5624</v>
      </c>
      <c r="C85" s="81" t="s">
        <v>2</v>
      </c>
      <c r="D85" s="81" t="s">
        <v>3</v>
      </c>
      <c r="E85" s="81" t="s">
        <v>4</v>
      </c>
      <c r="F85" s="81" t="s">
        <v>5625</v>
      </c>
      <c r="G85" s="81" t="s">
        <v>5</v>
      </c>
      <c r="H85" s="81" t="s">
        <v>6</v>
      </c>
      <c r="I85" s="79" t="s">
        <v>5625</v>
      </c>
      <c r="J85" s="79" t="s">
        <v>5625</v>
      </c>
      <c r="K85" s="79" t="s">
        <v>5625</v>
      </c>
      <c r="L85" s="79" t="s">
        <v>5625</v>
      </c>
      <c r="M85" s="79" t="s">
        <v>5625</v>
      </c>
      <c r="N85" s="80">
        <v>3</v>
      </c>
      <c r="O85" s="80"/>
    </row>
    <row r="86" spans="1:15" x14ac:dyDescent="0.35">
      <c r="A86" s="78">
        <v>1</v>
      </c>
      <c r="B86" s="78" t="s">
        <v>332</v>
      </c>
      <c r="C86" s="81">
        <v>461845.89079182118</v>
      </c>
      <c r="D86" s="81">
        <v>343400</v>
      </c>
      <c r="E86" s="81">
        <v>1200000</v>
      </c>
      <c r="F86" s="81">
        <v>0</v>
      </c>
      <c r="G86" s="81">
        <v>1200000</v>
      </c>
      <c r="H86" s="81">
        <v>1200000</v>
      </c>
      <c r="I86" s="79">
        <v>0</v>
      </c>
      <c r="J86" s="79">
        <v>0</v>
      </c>
      <c r="K86" s="79">
        <v>0</v>
      </c>
      <c r="L86" s="79">
        <v>0</v>
      </c>
      <c r="M86" s="79">
        <v>0</v>
      </c>
      <c r="N86" s="80">
        <v>4</v>
      </c>
      <c r="O86" s="80"/>
    </row>
    <row r="87" spans="1:15" x14ac:dyDescent="0.35">
      <c r="A87" s="78">
        <v>12</v>
      </c>
      <c r="B87" s="78" t="s">
        <v>348</v>
      </c>
      <c r="C87" s="81">
        <v>461845.89079182118</v>
      </c>
      <c r="D87" s="81">
        <v>343400</v>
      </c>
      <c r="E87" s="81">
        <v>1200000</v>
      </c>
      <c r="F87" s="81">
        <v>0</v>
      </c>
      <c r="G87" s="81">
        <v>1200000</v>
      </c>
      <c r="H87" s="81">
        <v>1200000</v>
      </c>
      <c r="I87" s="79">
        <v>0</v>
      </c>
      <c r="J87" s="79">
        <v>0</v>
      </c>
      <c r="K87" s="79">
        <v>0</v>
      </c>
      <c r="L87" s="79">
        <v>0</v>
      </c>
      <c r="M87" s="79">
        <v>0</v>
      </c>
      <c r="N87" s="80">
        <v>5</v>
      </c>
      <c r="O87" s="80"/>
    </row>
    <row r="88" spans="1:15" x14ac:dyDescent="0.35">
      <c r="A88" s="78">
        <v>1202</v>
      </c>
      <c r="B88" s="78" t="s">
        <v>358</v>
      </c>
      <c r="C88" s="81">
        <v>461845.89079182118</v>
      </c>
      <c r="D88" s="81">
        <v>343400</v>
      </c>
      <c r="E88" s="81">
        <v>1200000</v>
      </c>
      <c r="F88" s="81">
        <v>0</v>
      </c>
      <c r="G88" s="81">
        <v>1200000</v>
      </c>
      <c r="H88" s="81">
        <v>1200000</v>
      </c>
      <c r="I88" s="79">
        <v>0</v>
      </c>
      <c r="J88" s="79">
        <v>0</v>
      </c>
      <c r="K88" s="79">
        <v>0</v>
      </c>
      <c r="L88" s="79">
        <v>0</v>
      </c>
      <c r="M88" s="79">
        <v>0</v>
      </c>
      <c r="N88" s="80">
        <v>6</v>
      </c>
      <c r="O88" s="80"/>
    </row>
    <row r="89" spans="1:15" x14ac:dyDescent="0.35">
      <c r="A89" s="78">
        <v>120206</v>
      </c>
      <c r="B89" s="78" t="s">
        <v>422</v>
      </c>
      <c r="C89" s="81">
        <v>461845.89079182118</v>
      </c>
      <c r="D89" s="81">
        <v>343400</v>
      </c>
      <c r="E89" s="81">
        <v>1200000</v>
      </c>
      <c r="F89" s="81">
        <v>0</v>
      </c>
      <c r="G89" s="81">
        <v>1200000</v>
      </c>
      <c r="H89" s="81">
        <v>1200000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80">
        <v>7</v>
      </c>
      <c r="O89" s="80"/>
    </row>
    <row r="90" spans="1:15" x14ac:dyDescent="0.35">
      <c r="A90" s="78">
        <v>12020616</v>
      </c>
      <c r="B90" s="78" t="s">
        <v>432</v>
      </c>
      <c r="C90" s="81">
        <v>461845.89079182118</v>
      </c>
      <c r="D90" s="81">
        <v>343400</v>
      </c>
      <c r="E90" s="81">
        <v>1200000</v>
      </c>
      <c r="F90" s="81">
        <v>0</v>
      </c>
      <c r="G90" s="81">
        <v>1200000</v>
      </c>
      <c r="H90" s="81">
        <v>1200000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80">
        <v>8</v>
      </c>
      <c r="O90" s="80"/>
    </row>
    <row r="91" spans="1:15" x14ac:dyDescent="0.35">
      <c r="A91" s="78" t="s">
        <v>5623</v>
      </c>
      <c r="B91" s="78" t="s">
        <v>5623</v>
      </c>
      <c r="C91" s="81" t="s">
        <v>5623</v>
      </c>
      <c r="D91" s="81" t="s">
        <v>5623</v>
      </c>
      <c r="E91" s="81" t="s">
        <v>5623</v>
      </c>
      <c r="F91" s="81" t="s">
        <v>5623</v>
      </c>
      <c r="G91" s="81" t="s">
        <v>5623</v>
      </c>
      <c r="H91" s="81" t="s">
        <v>5623</v>
      </c>
      <c r="I91" s="79" t="s">
        <v>5623</v>
      </c>
      <c r="J91" s="79" t="s">
        <v>5623</v>
      </c>
      <c r="K91" s="79" t="s">
        <v>5623</v>
      </c>
      <c r="L91" s="79" t="s">
        <v>5623</v>
      </c>
      <c r="M91" s="79" t="s">
        <v>5623</v>
      </c>
      <c r="N91" s="80">
        <v>1</v>
      </c>
      <c r="O91" s="80"/>
    </row>
    <row r="92" spans="1:15" x14ac:dyDescent="0.35">
      <c r="A92" s="78" t="s">
        <v>275</v>
      </c>
      <c r="B92" s="78" t="s">
        <v>240</v>
      </c>
      <c r="C92" s="81" t="s">
        <v>5623</v>
      </c>
      <c r="D92" s="81" t="s">
        <v>5623</v>
      </c>
      <c r="E92" s="81" t="s">
        <v>5623</v>
      </c>
      <c r="F92" s="81" t="s">
        <v>5623</v>
      </c>
      <c r="G92" s="81" t="s">
        <v>5623</v>
      </c>
      <c r="H92" s="81" t="s">
        <v>5623</v>
      </c>
      <c r="I92" s="79" t="s">
        <v>5623</v>
      </c>
      <c r="J92" s="79" t="s">
        <v>5623</v>
      </c>
      <c r="K92" s="79" t="s">
        <v>5623</v>
      </c>
      <c r="L92" s="79" t="s">
        <v>5623</v>
      </c>
      <c r="M92" s="79" t="s">
        <v>5623</v>
      </c>
      <c r="N92" s="80">
        <v>2</v>
      </c>
      <c r="O92" s="80"/>
    </row>
    <row r="93" spans="1:15" ht="29" x14ac:dyDescent="0.35">
      <c r="A93" s="78" t="s">
        <v>316</v>
      </c>
      <c r="B93" s="78" t="s">
        <v>5624</v>
      </c>
      <c r="C93" s="81" t="s">
        <v>2</v>
      </c>
      <c r="D93" s="81" t="s">
        <v>3</v>
      </c>
      <c r="E93" s="81" t="s">
        <v>4</v>
      </c>
      <c r="F93" s="81" t="s">
        <v>5625</v>
      </c>
      <c r="G93" s="81" t="s">
        <v>5</v>
      </c>
      <c r="H93" s="81" t="s">
        <v>6</v>
      </c>
      <c r="I93" s="79" t="s">
        <v>5625</v>
      </c>
      <c r="J93" s="79" t="s">
        <v>5625</v>
      </c>
      <c r="K93" s="79" t="s">
        <v>5625</v>
      </c>
      <c r="L93" s="79" t="s">
        <v>5625</v>
      </c>
      <c r="M93" s="79" t="s">
        <v>5625</v>
      </c>
      <c r="N93" s="80">
        <v>3</v>
      </c>
      <c r="O93" s="80"/>
    </row>
    <row r="94" spans="1:15" x14ac:dyDescent="0.35">
      <c r="A94" s="78">
        <v>1</v>
      </c>
      <c r="B94" s="78" t="s">
        <v>332</v>
      </c>
      <c r="C94" s="81">
        <v>568172486.35163057</v>
      </c>
      <c r="D94" s="81">
        <v>0</v>
      </c>
      <c r="E94" s="81">
        <v>0</v>
      </c>
      <c r="F94" s="81">
        <v>0</v>
      </c>
      <c r="G94" s="81">
        <v>0</v>
      </c>
      <c r="H94" s="81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80">
        <v>4</v>
      </c>
      <c r="O94" s="80"/>
    </row>
    <row r="95" spans="1:15" x14ac:dyDescent="0.35">
      <c r="A95" s="78">
        <v>12</v>
      </c>
      <c r="B95" s="78" t="s">
        <v>348</v>
      </c>
      <c r="C95" s="81">
        <v>42335873.32</v>
      </c>
      <c r="D95" s="81">
        <v>0</v>
      </c>
      <c r="E95" s="81">
        <v>0</v>
      </c>
      <c r="F95" s="81">
        <v>0</v>
      </c>
      <c r="G95" s="81">
        <v>0</v>
      </c>
      <c r="H95" s="81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80">
        <v>5</v>
      </c>
      <c r="O95" s="80"/>
    </row>
    <row r="96" spans="1:15" x14ac:dyDescent="0.35">
      <c r="A96" s="78">
        <v>1202</v>
      </c>
      <c r="B96" s="78" t="s">
        <v>358</v>
      </c>
      <c r="C96" s="81">
        <v>42335873.32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80">
        <v>6</v>
      </c>
      <c r="O96" s="80"/>
    </row>
    <row r="97" spans="1:15" x14ac:dyDescent="0.35">
      <c r="A97" s="78">
        <v>120211</v>
      </c>
      <c r="B97" s="78" t="s">
        <v>461</v>
      </c>
      <c r="C97" s="81">
        <v>42335873.32</v>
      </c>
      <c r="D97" s="81">
        <v>0</v>
      </c>
      <c r="E97" s="81">
        <v>0</v>
      </c>
      <c r="F97" s="81">
        <v>0</v>
      </c>
      <c r="G97" s="81">
        <v>0</v>
      </c>
      <c r="H97" s="81">
        <v>0</v>
      </c>
      <c r="I97" s="79">
        <v>0</v>
      </c>
      <c r="J97" s="79">
        <v>0</v>
      </c>
      <c r="K97" s="79">
        <v>0</v>
      </c>
      <c r="L97" s="79">
        <v>0</v>
      </c>
      <c r="M97" s="79">
        <v>0</v>
      </c>
      <c r="N97" s="80">
        <v>7</v>
      </c>
      <c r="O97" s="80"/>
    </row>
    <row r="98" spans="1:15" x14ac:dyDescent="0.35">
      <c r="A98" s="78">
        <v>12021103</v>
      </c>
      <c r="B98" s="78" t="s">
        <v>463</v>
      </c>
      <c r="C98" s="81">
        <v>42335873.32</v>
      </c>
      <c r="D98" s="81">
        <v>0</v>
      </c>
      <c r="E98" s="81">
        <v>0</v>
      </c>
      <c r="F98" s="81">
        <v>0</v>
      </c>
      <c r="G98" s="81">
        <v>0</v>
      </c>
      <c r="H98" s="81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80">
        <v>8</v>
      </c>
      <c r="O98" s="80"/>
    </row>
    <row r="99" spans="1:15" x14ac:dyDescent="0.35">
      <c r="A99" s="78">
        <v>14</v>
      </c>
      <c r="B99" s="78" t="s">
        <v>491</v>
      </c>
      <c r="C99" s="81">
        <v>525836613.03163052</v>
      </c>
      <c r="D99" s="81">
        <v>0</v>
      </c>
      <c r="E99" s="81">
        <v>0</v>
      </c>
      <c r="F99" s="81">
        <v>0</v>
      </c>
      <c r="G99" s="81">
        <v>0</v>
      </c>
      <c r="H99" s="81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80">
        <v>5</v>
      </c>
      <c r="O99" s="80"/>
    </row>
    <row r="100" spans="1:15" x14ac:dyDescent="0.35">
      <c r="A100" s="78">
        <v>1402</v>
      </c>
      <c r="B100" s="78" t="s">
        <v>492</v>
      </c>
      <c r="C100" s="81">
        <v>525836613.03163052</v>
      </c>
      <c r="D100" s="81">
        <v>0</v>
      </c>
      <c r="E100" s="81">
        <v>0</v>
      </c>
      <c r="F100" s="81">
        <v>0</v>
      </c>
      <c r="G100" s="81">
        <v>0</v>
      </c>
      <c r="H100" s="81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80">
        <v>6</v>
      </c>
      <c r="O100" s="80"/>
    </row>
    <row r="101" spans="1:15" x14ac:dyDescent="0.35">
      <c r="A101" s="78">
        <v>140201</v>
      </c>
      <c r="B101" s="78" t="s">
        <v>492</v>
      </c>
      <c r="C101" s="81">
        <v>525836613.03163052</v>
      </c>
      <c r="D101" s="81">
        <v>0</v>
      </c>
      <c r="E101" s="81">
        <v>0</v>
      </c>
      <c r="F101" s="81">
        <v>0</v>
      </c>
      <c r="G101" s="81">
        <v>0</v>
      </c>
      <c r="H101" s="81">
        <v>0</v>
      </c>
      <c r="I101" s="79">
        <v>0</v>
      </c>
      <c r="J101" s="79">
        <v>0</v>
      </c>
      <c r="K101" s="79">
        <v>0</v>
      </c>
      <c r="L101" s="79">
        <v>0</v>
      </c>
      <c r="M101" s="79">
        <v>0</v>
      </c>
      <c r="N101" s="80">
        <v>7</v>
      </c>
      <c r="O101" s="80"/>
    </row>
    <row r="102" spans="1:15" x14ac:dyDescent="0.35">
      <c r="A102" s="78">
        <v>14020101</v>
      </c>
      <c r="B102" s="78" t="s">
        <v>493</v>
      </c>
      <c r="C102" s="81">
        <v>525836613.03163052</v>
      </c>
      <c r="D102" s="81">
        <v>0</v>
      </c>
      <c r="E102" s="81">
        <v>0</v>
      </c>
      <c r="F102" s="81">
        <v>0</v>
      </c>
      <c r="G102" s="81">
        <v>0</v>
      </c>
      <c r="H102" s="81">
        <v>0</v>
      </c>
      <c r="I102" s="79">
        <v>0</v>
      </c>
      <c r="J102" s="79">
        <v>0</v>
      </c>
      <c r="K102" s="79">
        <v>0</v>
      </c>
      <c r="L102" s="79">
        <v>0</v>
      </c>
      <c r="M102" s="79">
        <v>0</v>
      </c>
      <c r="N102" s="80">
        <v>8</v>
      </c>
      <c r="O102" s="80"/>
    </row>
    <row r="103" spans="1:15" x14ac:dyDescent="0.35">
      <c r="A103" s="78" t="s">
        <v>5623</v>
      </c>
      <c r="B103" s="78" t="s">
        <v>5623</v>
      </c>
      <c r="C103" s="81" t="s">
        <v>5623</v>
      </c>
      <c r="D103" s="81" t="s">
        <v>5623</v>
      </c>
      <c r="E103" s="81" t="s">
        <v>5623</v>
      </c>
      <c r="F103" s="81" t="s">
        <v>5623</v>
      </c>
      <c r="G103" s="81" t="s">
        <v>5623</v>
      </c>
      <c r="H103" s="81" t="s">
        <v>5623</v>
      </c>
      <c r="I103" s="79" t="s">
        <v>5623</v>
      </c>
      <c r="J103" s="79" t="s">
        <v>5623</v>
      </c>
      <c r="K103" s="79" t="s">
        <v>5623</v>
      </c>
      <c r="L103" s="79" t="s">
        <v>5623</v>
      </c>
      <c r="M103" s="79" t="s">
        <v>5623</v>
      </c>
      <c r="N103" s="80">
        <v>1</v>
      </c>
      <c r="O103" s="80"/>
    </row>
    <row r="104" spans="1:15" x14ac:dyDescent="0.35">
      <c r="A104" s="78" t="s">
        <v>277</v>
      </c>
      <c r="B104" s="78" t="s">
        <v>242</v>
      </c>
      <c r="C104" s="81" t="s">
        <v>5623</v>
      </c>
      <c r="D104" s="81" t="s">
        <v>5623</v>
      </c>
      <c r="E104" s="81" t="s">
        <v>5623</v>
      </c>
      <c r="F104" s="81" t="s">
        <v>5623</v>
      </c>
      <c r="G104" s="81" t="s">
        <v>5623</v>
      </c>
      <c r="H104" s="81" t="s">
        <v>5623</v>
      </c>
      <c r="I104" s="79" t="s">
        <v>5623</v>
      </c>
      <c r="J104" s="79" t="s">
        <v>5623</v>
      </c>
      <c r="K104" s="79" t="s">
        <v>5623</v>
      </c>
      <c r="L104" s="79" t="s">
        <v>5623</v>
      </c>
      <c r="M104" s="79" t="s">
        <v>5623</v>
      </c>
      <c r="N104" s="80">
        <v>2</v>
      </c>
      <c r="O104" s="80"/>
    </row>
    <row r="105" spans="1:15" ht="29" x14ac:dyDescent="0.35">
      <c r="A105" s="78" t="s">
        <v>316</v>
      </c>
      <c r="B105" s="78" t="s">
        <v>5624</v>
      </c>
      <c r="C105" s="81" t="s">
        <v>2</v>
      </c>
      <c r="D105" s="81" t="s">
        <v>3</v>
      </c>
      <c r="E105" s="81" t="s">
        <v>4</v>
      </c>
      <c r="F105" s="81" t="s">
        <v>5625</v>
      </c>
      <c r="G105" s="81" t="s">
        <v>5</v>
      </c>
      <c r="H105" s="81" t="s">
        <v>6</v>
      </c>
      <c r="I105" s="79" t="s">
        <v>5625</v>
      </c>
      <c r="J105" s="79" t="s">
        <v>5625</v>
      </c>
      <c r="K105" s="79" t="s">
        <v>5625</v>
      </c>
      <c r="L105" s="79" t="s">
        <v>5625</v>
      </c>
      <c r="M105" s="79" t="s">
        <v>5625</v>
      </c>
      <c r="N105" s="80">
        <v>3</v>
      </c>
      <c r="O105" s="80"/>
    </row>
    <row r="106" spans="1:15" x14ac:dyDescent="0.35">
      <c r="A106" s="78">
        <v>1</v>
      </c>
      <c r="B106" s="78" t="s">
        <v>332</v>
      </c>
      <c r="C106" s="81">
        <v>446671910.9397186</v>
      </c>
      <c r="D106" s="81">
        <v>1000000</v>
      </c>
      <c r="E106" s="81">
        <v>0</v>
      </c>
      <c r="F106" s="81">
        <v>0</v>
      </c>
      <c r="G106" s="81">
        <v>0</v>
      </c>
      <c r="H106" s="81">
        <v>0</v>
      </c>
      <c r="I106" s="79">
        <v>0</v>
      </c>
      <c r="J106" s="79">
        <v>0</v>
      </c>
      <c r="K106" s="79">
        <v>0</v>
      </c>
      <c r="L106" s="79">
        <v>0</v>
      </c>
      <c r="M106" s="79">
        <v>0</v>
      </c>
      <c r="N106" s="80">
        <v>4</v>
      </c>
      <c r="O106" s="80"/>
    </row>
    <row r="107" spans="1:15" x14ac:dyDescent="0.35">
      <c r="A107" s="78">
        <v>13</v>
      </c>
      <c r="B107" s="78" t="s">
        <v>472</v>
      </c>
      <c r="C107" s="81">
        <v>446671910.9397186</v>
      </c>
      <c r="D107" s="81">
        <v>1000000</v>
      </c>
      <c r="E107" s="81">
        <v>0</v>
      </c>
      <c r="F107" s="81">
        <v>0</v>
      </c>
      <c r="G107" s="81">
        <v>0</v>
      </c>
      <c r="H107" s="81">
        <v>0</v>
      </c>
      <c r="I107" s="79">
        <v>0</v>
      </c>
      <c r="J107" s="79">
        <v>0</v>
      </c>
      <c r="K107" s="79">
        <v>0</v>
      </c>
      <c r="L107" s="79">
        <v>0</v>
      </c>
      <c r="M107" s="79">
        <v>0</v>
      </c>
      <c r="N107" s="80">
        <v>5</v>
      </c>
      <c r="O107" s="80"/>
    </row>
    <row r="108" spans="1:15" x14ac:dyDescent="0.35">
      <c r="A108" s="78">
        <v>1301</v>
      </c>
      <c r="B108" s="78" t="s">
        <v>473</v>
      </c>
      <c r="C108" s="81">
        <v>426624390.06788766</v>
      </c>
      <c r="D108" s="81">
        <v>0</v>
      </c>
      <c r="E108" s="81">
        <v>0</v>
      </c>
      <c r="F108" s="81">
        <v>0</v>
      </c>
      <c r="G108" s="81">
        <v>0</v>
      </c>
      <c r="H108" s="81">
        <v>0</v>
      </c>
      <c r="I108" s="79">
        <v>0</v>
      </c>
      <c r="J108" s="79">
        <v>0</v>
      </c>
      <c r="K108" s="79">
        <v>0</v>
      </c>
      <c r="L108" s="79">
        <v>0</v>
      </c>
      <c r="M108" s="79">
        <v>0</v>
      </c>
      <c r="N108" s="80">
        <v>6</v>
      </c>
      <c r="O108" s="80"/>
    </row>
    <row r="109" spans="1:15" x14ac:dyDescent="0.35">
      <c r="A109" s="78">
        <v>130102</v>
      </c>
      <c r="B109" s="78" t="s">
        <v>477</v>
      </c>
      <c r="C109" s="81">
        <v>426624390.06788766</v>
      </c>
      <c r="D109" s="81">
        <v>0</v>
      </c>
      <c r="E109" s="81">
        <v>0</v>
      </c>
      <c r="F109" s="81">
        <v>0</v>
      </c>
      <c r="G109" s="81">
        <v>0</v>
      </c>
      <c r="H109" s="81">
        <v>0</v>
      </c>
      <c r="I109" s="79">
        <v>0</v>
      </c>
      <c r="J109" s="79">
        <v>0</v>
      </c>
      <c r="K109" s="79">
        <v>0</v>
      </c>
      <c r="L109" s="79">
        <v>0</v>
      </c>
      <c r="M109" s="79">
        <v>0</v>
      </c>
      <c r="N109" s="80">
        <v>7</v>
      </c>
      <c r="O109" s="80"/>
    </row>
    <row r="110" spans="1:15" x14ac:dyDescent="0.35">
      <c r="A110" s="78">
        <v>13010202</v>
      </c>
      <c r="B110" s="78" t="s">
        <v>479</v>
      </c>
      <c r="C110" s="81">
        <v>426624390.06788766</v>
      </c>
      <c r="D110" s="81">
        <v>0</v>
      </c>
      <c r="E110" s="81">
        <v>0</v>
      </c>
      <c r="F110" s="81">
        <v>0</v>
      </c>
      <c r="G110" s="81">
        <v>0</v>
      </c>
      <c r="H110" s="81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80">
        <v>8</v>
      </c>
      <c r="O110" s="80"/>
    </row>
    <row r="111" spans="1:15" x14ac:dyDescent="0.35">
      <c r="A111" s="78">
        <v>1302</v>
      </c>
      <c r="B111" s="78" t="s">
        <v>480</v>
      </c>
      <c r="C111" s="81">
        <v>20047520.871830914</v>
      </c>
      <c r="D111" s="81">
        <v>1000000</v>
      </c>
      <c r="E111" s="81">
        <v>0</v>
      </c>
      <c r="F111" s="81">
        <v>0</v>
      </c>
      <c r="G111" s="81">
        <v>0</v>
      </c>
      <c r="H111" s="81">
        <v>0</v>
      </c>
      <c r="I111" s="79">
        <v>0</v>
      </c>
      <c r="J111" s="79">
        <v>0</v>
      </c>
      <c r="K111" s="79">
        <v>0</v>
      </c>
      <c r="L111" s="79">
        <v>0</v>
      </c>
      <c r="M111" s="79">
        <v>0</v>
      </c>
      <c r="N111" s="80">
        <v>6</v>
      </c>
      <c r="O111" s="80"/>
    </row>
    <row r="112" spans="1:15" x14ac:dyDescent="0.35">
      <c r="A112" s="78">
        <v>130201</v>
      </c>
      <c r="B112" s="78" t="s">
        <v>481</v>
      </c>
      <c r="C112" s="81">
        <v>20047520.871830914</v>
      </c>
      <c r="D112" s="81">
        <v>1000000</v>
      </c>
      <c r="E112" s="81">
        <v>0</v>
      </c>
      <c r="F112" s="81">
        <v>0</v>
      </c>
      <c r="G112" s="81">
        <v>0</v>
      </c>
      <c r="H112" s="81">
        <v>0</v>
      </c>
      <c r="I112" s="79">
        <v>0</v>
      </c>
      <c r="J112" s="79">
        <v>0</v>
      </c>
      <c r="K112" s="79">
        <v>0</v>
      </c>
      <c r="L112" s="79">
        <v>0</v>
      </c>
      <c r="M112" s="79">
        <v>0</v>
      </c>
      <c r="N112" s="80">
        <v>7</v>
      </c>
      <c r="O112" s="80"/>
    </row>
    <row r="113" spans="1:15" x14ac:dyDescent="0.35">
      <c r="A113" s="78">
        <v>13020105</v>
      </c>
      <c r="B113" s="78" t="s">
        <v>486</v>
      </c>
      <c r="C113" s="81">
        <v>20047520.871830914</v>
      </c>
      <c r="D113" s="81">
        <v>1000000</v>
      </c>
      <c r="E113" s="81">
        <v>0</v>
      </c>
      <c r="F113" s="81">
        <v>0</v>
      </c>
      <c r="G113" s="81">
        <v>0</v>
      </c>
      <c r="H113" s="81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80">
        <v>8</v>
      </c>
      <c r="O113" s="80"/>
    </row>
    <row r="114" spans="1:15" x14ac:dyDescent="0.35">
      <c r="A114" s="78" t="s">
        <v>5623</v>
      </c>
      <c r="B114" s="78" t="s">
        <v>5623</v>
      </c>
      <c r="C114" s="81" t="s">
        <v>5623</v>
      </c>
      <c r="D114" s="81" t="s">
        <v>5623</v>
      </c>
      <c r="E114" s="81" t="s">
        <v>5623</v>
      </c>
      <c r="F114" s="81" t="s">
        <v>5623</v>
      </c>
      <c r="G114" s="81" t="s">
        <v>5623</v>
      </c>
      <c r="H114" s="81" t="s">
        <v>5623</v>
      </c>
      <c r="I114" s="79" t="s">
        <v>5623</v>
      </c>
      <c r="J114" s="79" t="s">
        <v>5623</v>
      </c>
      <c r="K114" s="79" t="s">
        <v>5623</v>
      </c>
      <c r="L114" s="79" t="s">
        <v>5623</v>
      </c>
      <c r="M114" s="79" t="s">
        <v>5623</v>
      </c>
      <c r="N114" s="80">
        <v>1</v>
      </c>
      <c r="O114" s="80"/>
    </row>
    <row r="115" spans="1:15" x14ac:dyDescent="0.35">
      <c r="A115" s="78" t="s">
        <v>133</v>
      </c>
      <c r="B115" s="78" t="s">
        <v>44</v>
      </c>
      <c r="C115" s="81" t="s">
        <v>5623</v>
      </c>
      <c r="D115" s="81" t="s">
        <v>5623</v>
      </c>
      <c r="E115" s="81" t="s">
        <v>5623</v>
      </c>
      <c r="F115" s="81" t="s">
        <v>5623</v>
      </c>
      <c r="G115" s="81" t="s">
        <v>5623</v>
      </c>
      <c r="H115" s="81" t="s">
        <v>5623</v>
      </c>
      <c r="I115" s="79" t="s">
        <v>5623</v>
      </c>
      <c r="J115" s="79" t="s">
        <v>5623</v>
      </c>
      <c r="K115" s="79" t="s">
        <v>5623</v>
      </c>
      <c r="L115" s="79" t="s">
        <v>5623</v>
      </c>
      <c r="M115" s="79" t="s">
        <v>5623</v>
      </c>
      <c r="N115" s="80">
        <v>2</v>
      </c>
      <c r="O115" s="80"/>
    </row>
    <row r="116" spans="1:15" ht="29" x14ac:dyDescent="0.35">
      <c r="A116" s="78" t="s">
        <v>316</v>
      </c>
      <c r="B116" s="78" t="s">
        <v>5624</v>
      </c>
      <c r="C116" s="81" t="s">
        <v>2</v>
      </c>
      <c r="D116" s="81" t="s">
        <v>3</v>
      </c>
      <c r="E116" s="81" t="s">
        <v>4</v>
      </c>
      <c r="F116" s="81" t="s">
        <v>5625</v>
      </c>
      <c r="G116" s="81" t="s">
        <v>5</v>
      </c>
      <c r="H116" s="81" t="s">
        <v>6</v>
      </c>
      <c r="I116" s="79" t="s">
        <v>5625</v>
      </c>
      <c r="J116" s="79" t="s">
        <v>5625</v>
      </c>
      <c r="K116" s="79" t="s">
        <v>5625</v>
      </c>
      <c r="L116" s="79" t="s">
        <v>5625</v>
      </c>
      <c r="M116" s="79" t="s">
        <v>5625</v>
      </c>
      <c r="N116" s="80">
        <v>3</v>
      </c>
      <c r="O116" s="80"/>
    </row>
    <row r="117" spans="1:15" x14ac:dyDescent="0.35">
      <c r="A117" s="78">
        <v>1</v>
      </c>
      <c r="B117" s="78" t="s">
        <v>332</v>
      </c>
      <c r="C117" s="81">
        <v>18988050.108933263</v>
      </c>
      <c r="D117" s="81">
        <v>53264589.710000001</v>
      </c>
      <c r="E117" s="81">
        <v>10168307.028933262</v>
      </c>
      <c r="F117" s="81">
        <v>0</v>
      </c>
      <c r="G117" s="81">
        <v>10168307.028933262</v>
      </c>
      <c r="H117" s="81">
        <v>10168307.028933262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80">
        <v>4</v>
      </c>
      <c r="O117" s="80"/>
    </row>
    <row r="118" spans="1:15" x14ac:dyDescent="0.35">
      <c r="A118" s="78">
        <v>12</v>
      </c>
      <c r="B118" s="78" t="s">
        <v>348</v>
      </c>
      <c r="C118" s="81">
        <v>10168307.028933262</v>
      </c>
      <c r="D118" s="81">
        <v>1935000</v>
      </c>
      <c r="E118" s="81">
        <v>10168307.028933262</v>
      </c>
      <c r="F118" s="81">
        <v>0</v>
      </c>
      <c r="G118" s="81">
        <v>10168307.028933262</v>
      </c>
      <c r="H118" s="81">
        <v>10168307.028933262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80">
        <v>5</v>
      </c>
      <c r="O118" s="80"/>
    </row>
    <row r="119" spans="1:15" x14ac:dyDescent="0.35">
      <c r="A119" s="78">
        <v>1202</v>
      </c>
      <c r="B119" s="78" t="s">
        <v>358</v>
      </c>
      <c r="C119" s="81">
        <v>10168307.028933262</v>
      </c>
      <c r="D119" s="81">
        <v>1935000</v>
      </c>
      <c r="E119" s="81">
        <v>10168307.028933262</v>
      </c>
      <c r="F119" s="81">
        <v>0</v>
      </c>
      <c r="G119" s="81">
        <v>10168307.028933262</v>
      </c>
      <c r="H119" s="81">
        <v>10168307.028933262</v>
      </c>
      <c r="I119" s="79">
        <v>0</v>
      </c>
      <c r="J119" s="79">
        <v>0</v>
      </c>
      <c r="K119" s="79">
        <v>0</v>
      </c>
      <c r="L119" s="79">
        <v>0</v>
      </c>
      <c r="M119" s="79">
        <v>0</v>
      </c>
      <c r="N119" s="80">
        <v>6</v>
      </c>
      <c r="O119" s="80"/>
    </row>
    <row r="120" spans="1:15" x14ac:dyDescent="0.35">
      <c r="A120" s="78">
        <v>120201</v>
      </c>
      <c r="B120" s="78" t="s">
        <v>359</v>
      </c>
      <c r="C120" s="81">
        <v>153948.6302639404</v>
      </c>
      <c r="D120" s="81">
        <v>0</v>
      </c>
      <c r="E120" s="81">
        <v>153948.6302639404</v>
      </c>
      <c r="F120" s="81">
        <v>0</v>
      </c>
      <c r="G120" s="81">
        <v>153948.6302639404</v>
      </c>
      <c r="H120" s="81">
        <v>153948.6302639404</v>
      </c>
      <c r="I120" s="79">
        <v>0</v>
      </c>
      <c r="J120" s="79">
        <v>0</v>
      </c>
      <c r="K120" s="79">
        <v>0</v>
      </c>
      <c r="L120" s="79">
        <v>0</v>
      </c>
      <c r="M120" s="79">
        <v>0</v>
      </c>
      <c r="N120" s="80">
        <v>7</v>
      </c>
      <c r="O120" s="80"/>
    </row>
    <row r="121" spans="1:15" x14ac:dyDescent="0.35">
      <c r="A121" s="78">
        <v>12020109</v>
      </c>
      <c r="B121" s="78" t="s">
        <v>360</v>
      </c>
      <c r="C121" s="81">
        <v>153948.6302639404</v>
      </c>
      <c r="D121" s="81">
        <v>0</v>
      </c>
      <c r="E121" s="81">
        <v>153948.6302639404</v>
      </c>
      <c r="F121" s="81">
        <v>0</v>
      </c>
      <c r="G121" s="81">
        <v>153948.6302639404</v>
      </c>
      <c r="H121" s="81">
        <v>153948.6302639404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80">
        <v>8</v>
      </c>
      <c r="O121" s="80"/>
    </row>
    <row r="122" spans="1:15" x14ac:dyDescent="0.35">
      <c r="A122" s="78">
        <v>120204</v>
      </c>
      <c r="B122" s="78" t="s">
        <v>377</v>
      </c>
      <c r="C122" s="81">
        <v>3848715.7565985094</v>
      </c>
      <c r="D122" s="81">
        <v>0</v>
      </c>
      <c r="E122" s="81">
        <v>3848715.7565985094</v>
      </c>
      <c r="F122" s="81">
        <v>0</v>
      </c>
      <c r="G122" s="81">
        <v>3848715.7565985094</v>
      </c>
      <c r="H122" s="81">
        <v>3848715.7565985094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80">
        <v>7</v>
      </c>
      <c r="O122" s="80"/>
    </row>
    <row r="123" spans="1:15" x14ac:dyDescent="0.35">
      <c r="A123" s="78">
        <v>12020436</v>
      </c>
      <c r="B123" s="78" t="s">
        <v>388</v>
      </c>
      <c r="C123" s="81">
        <v>1539486.3026394038</v>
      </c>
      <c r="D123" s="81">
        <v>0</v>
      </c>
      <c r="E123" s="81">
        <v>1539486.3026394038</v>
      </c>
      <c r="F123" s="81">
        <v>0</v>
      </c>
      <c r="G123" s="81">
        <v>1539486.3026394038</v>
      </c>
      <c r="H123" s="81">
        <v>1539486.3026394038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80">
        <v>8</v>
      </c>
      <c r="O123" s="80"/>
    </row>
    <row r="124" spans="1:15" x14ac:dyDescent="0.35">
      <c r="A124" s="78">
        <v>12020449</v>
      </c>
      <c r="B124" s="78" t="s">
        <v>398</v>
      </c>
      <c r="C124" s="81">
        <v>2309229.4539591055</v>
      </c>
      <c r="D124" s="81">
        <v>0</v>
      </c>
      <c r="E124" s="81">
        <v>2309229.4539591055</v>
      </c>
      <c r="F124" s="81">
        <v>0</v>
      </c>
      <c r="G124" s="81">
        <v>2309229.4539591055</v>
      </c>
      <c r="H124" s="81">
        <v>2309229.4539591055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80">
        <v>8</v>
      </c>
      <c r="O124" s="80"/>
    </row>
    <row r="125" spans="1:15" x14ac:dyDescent="0.35">
      <c r="A125" s="78">
        <v>120207</v>
      </c>
      <c r="B125" s="78" t="s">
        <v>435</v>
      </c>
      <c r="C125" s="81">
        <v>4626156.3394314088</v>
      </c>
      <c r="D125" s="81">
        <v>1935000</v>
      </c>
      <c r="E125" s="81">
        <v>4626156.3394314088</v>
      </c>
      <c r="F125" s="81">
        <v>0</v>
      </c>
      <c r="G125" s="81">
        <v>4626156.3394314088</v>
      </c>
      <c r="H125" s="81">
        <v>4626156.3394314088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80">
        <v>7</v>
      </c>
      <c r="O125" s="80"/>
    </row>
    <row r="126" spans="1:15" x14ac:dyDescent="0.35">
      <c r="A126" s="78">
        <v>12020705</v>
      </c>
      <c r="B126" s="78" t="s">
        <v>440</v>
      </c>
      <c r="C126" s="81">
        <v>230922.94539591059</v>
      </c>
      <c r="D126" s="81">
        <v>0</v>
      </c>
      <c r="E126" s="81">
        <v>230922.94539591059</v>
      </c>
      <c r="F126" s="81">
        <v>0</v>
      </c>
      <c r="G126" s="81">
        <v>230922.94539591059</v>
      </c>
      <c r="H126" s="81">
        <v>230922.94539591059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80">
        <v>8</v>
      </c>
      <c r="O126" s="80"/>
    </row>
    <row r="127" spans="1:15" x14ac:dyDescent="0.35">
      <c r="A127" s="78">
        <v>12020709</v>
      </c>
      <c r="B127" s="78" t="s">
        <v>443</v>
      </c>
      <c r="C127" s="81">
        <v>3078972.6052788077</v>
      </c>
      <c r="D127" s="81">
        <v>1935000</v>
      </c>
      <c r="E127" s="81">
        <v>3078972.6052788077</v>
      </c>
      <c r="F127" s="81">
        <v>0</v>
      </c>
      <c r="G127" s="81">
        <v>3078972.6052788077</v>
      </c>
      <c r="H127" s="81">
        <v>3078972.6052788077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80">
        <v>8</v>
      </c>
      <c r="O127" s="80"/>
    </row>
    <row r="128" spans="1:15" x14ac:dyDescent="0.35">
      <c r="A128" s="78">
        <v>12020711</v>
      </c>
      <c r="B128" s="78" t="s">
        <v>444</v>
      </c>
      <c r="C128" s="81">
        <v>1316260.7887566902</v>
      </c>
      <c r="D128" s="81">
        <v>0</v>
      </c>
      <c r="E128" s="81">
        <v>1316260.7887566902</v>
      </c>
      <c r="F128" s="81">
        <v>0</v>
      </c>
      <c r="G128" s="81">
        <v>1316260.7887566902</v>
      </c>
      <c r="H128" s="81">
        <v>1316260.7887566902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80">
        <v>8</v>
      </c>
      <c r="O128" s="80"/>
    </row>
    <row r="129" spans="1:15" x14ac:dyDescent="0.35">
      <c r="A129" s="78">
        <v>120209</v>
      </c>
      <c r="B129" s="78" t="s">
        <v>456</v>
      </c>
      <c r="C129" s="81">
        <v>1539486.3026394038</v>
      </c>
      <c r="D129" s="81">
        <v>0</v>
      </c>
      <c r="E129" s="81">
        <v>1539486.3026394038</v>
      </c>
      <c r="F129" s="81">
        <v>0</v>
      </c>
      <c r="G129" s="81">
        <v>1539486.3026394038</v>
      </c>
      <c r="H129" s="81">
        <v>1539486.3026394038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80">
        <v>7</v>
      </c>
      <c r="O129" s="80"/>
    </row>
    <row r="130" spans="1:15" x14ac:dyDescent="0.35">
      <c r="A130" s="78">
        <v>12020906</v>
      </c>
      <c r="B130" s="78" t="s">
        <v>460</v>
      </c>
      <c r="C130" s="81">
        <v>1539486.3026394038</v>
      </c>
      <c r="D130" s="81">
        <v>0</v>
      </c>
      <c r="E130" s="81">
        <v>1539486.3026394038</v>
      </c>
      <c r="F130" s="81">
        <v>0</v>
      </c>
      <c r="G130" s="81">
        <v>1539486.3026394038</v>
      </c>
      <c r="H130" s="81">
        <v>1539486.3026394038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80">
        <v>8</v>
      </c>
      <c r="O130" s="80"/>
    </row>
    <row r="131" spans="1:15" x14ac:dyDescent="0.35">
      <c r="A131" s="78">
        <v>13</v>
      </c>
      <c r="B131" s="78" t="s">
        <v>472</v>
      </c>
      <c r="C131" s="81">
        <v>8819743.0800000001</v>
      </c>
      <c r="D131" s="81">
        <v>51329589.710000001</v>
      </c>
      <c r="E131" s="81">
        <v>0</v>
      </c>
      <c r="F131" s="81">
        <v>0</v>
      </c>
      <c r="G131" s="81">
        <v>0</v>
      </c>
      <c r="H131" s="81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80">
        <v>5</v>
      </c>
      <c r="O131" s="80"/>
    </row>
    <row r="132" spans="1:15" x14ac:dyDescent="0.35">
      <c r="A132" s="78">
        <v>1302</v>
      </c>
      <c r="B132" s="78" t="s">
        <v>480</v>
      </c>
      <c r="C132" s="81">
        <v>8819743.0800000001</v>
      </c>
      <c r="D132" s="81">
        <v>51329589.710000001</v>
      </c>
      <c r="E132" s="81">
        <v>0</v>
      </c>
      <c r="F132" s="81">
        <v>0</v>
      </c>
      <c r="G132" s="81">
        <v>0</v>
      </c>
      <c r="H132" s="81">
        <v>0</v>
      </c>
      <c r="I132" s="79">
        <v>0</v>
      </c>
      <c r="J132" s="79">
        <v>0</v>
      </c>
      <c r="K132" s="79">
        <v>0</v>
      </c>
      <c r="L132" s="79">
        <v>0</v>
      </c>
      <c r="M132" s="79">
        <v>0</v>
      </c>
      <c r="N132" s="80">
        <v>6</v>
      </c>
      <c r="O132" s="80"/>
    </row>
    <row r="133" spans="1:15" x14ac:dyDescent="0.35">
      <c r="A133" s="78">
        <v>130202</v>
      </c>
      <c r="B133" s="78" t="s">
        <v>488</v>
      </c>
      <c r="C133" s="81">
        <v>8819743.0800000001</v>
      </c>
      <c r="D133" s="81">
        <v>51329589.710000001</v>
      </c>
      <c r="E133" s="81">
        <v>0</v>
      </c>
      <c r="F133" s="81">
        <v>0</v>
      </c>
      <c r="G133" s="81">
        <v>0</v>
      </c>
      <c r="H133" s="81">
        <v>0</v>
      </c>
      <c r="I133" s="79">
        <v>0</v>
      </c>
      <c r="J133" s="79">
        <v>0</v>
      </c>
      <c r="K133" s="79">
        <v>0</v>
      </c>
      <c r="L133" s="79">
        <v>0</v>
      </c>
      <c r="M133" s="79">
        <v>0</v>
      </c>
      <c r="N133" s="80">
        <v>7</v>
      </c>
      <c r="O133" s="80"/>
    </row>
    <row r="134" spans="1:15" x14ac:dyDescent="0.35">
      <c r="A134" s="78">
        <v>13020201</v>
      </c>
      <c r="B134" s="78" t="s">
        <v>489</v>
      </c>
      <c r="C134" s="81">
        <v>8819743.0800000001</v>
      </c>
      <c r="D134" s="81">
        <v>51329589.710000001</v>
      </c>
      <c r="E134" s="81">
        <v>0</v>
      </c>
      <c r="F134" s="81">
        <v>0</v>
      </c>
      <c r="G134" s="81">
        <v>0</v>
      </c>
      <c r="H134" s="81">
        <v>0</v>
      </c>
      <c r="I134" s="79">
        <v>0</v>
      </c>
      <c r="J134" s="79">
        <v>0</v>
      </c>
      <c r="K134" s="79">
        <v>0</v>
      </c>
      <c r="L134" s="79">
        <v>0</v>
      </c>
      <c r="M134" s="79">
        <v>0</v>
      </c>
      <c r="N134" s="80">
        <v>8</v>
      </c>
      <c r="O134" s="80"/>
    </row>
    <row r="135" spans="1:15" x14ac:dyDescent="0.35">
      <c r="A135" s="78" t="s">
        <v>5623</v>
      </c>
      <c r="B135" s="78" t="s">
        <v>5623</v>
      </c>
      <c r="C135" s="81" t="s">
        <v>5623</v>
      </c>
      <c r="D135" s="81" t="s">
        <v>5623</v>
      </c>
      <c r="E135" s="81" t="s">
        <v>5623</v>
      </c>
      <c r="F135" s="81" t="s">
        <v>5623</v>
      </c>
      <c r="G135" s="81" t="s">
        <v>5623</v>
      </c>
      <c r="H135" s="81" t="s">
        <v>5623</v>
      </c>
      <c r="I135" s="79" t="s">
        <v>5623</v>
      </c>
      <c r="J135" s="79" t="s">
        <v>5623</v>
      </c>
      <c r="K135" s="79" t="s">
        <v>5623</v>
      </c>
      <c r="L135" s="79" t="s">
        <v>5623</v>
      </c>
      <c r="M135" s="79" t="s">
        <v>5623</v>
      </c>
      <c r="N135" s="80">
        <v>1</v>
      </c>
      <c r="O135" s="80"/>
    </row>
    <row r="136" spans="1:15" x14ac:dyDescent="0.35">
      <c r="A136" s="78" t="s">
        <v>134</v>
      </c>
      <c r="B136" s="78" t="s">
        <v>45</v>
      </c>
      <c r="C136" s="81" t="s">
        <v>5623</v>
      </c>
      <c r="D136" s="81" t="s">
        <v>5623</v>
      </c>
      <c r="E136" s="81" t="s">
        <v>5623</v>
      </c>
      <c r="F136" s="81" t="s">
        <v>5623</v>
      </c>
      <c r="G136" s="81" t="s">
        <v>5623</v>
      </c>
      <c r="H136" s="81" t="s">
        <v>5623</v>
      </c>
      <c r="I136" s="79" t="s">
        <v>5623</v>
      </c>
      <c r="J136" s="79" t="s">
        <v>5623</v>
      </c>
      <c r="K136" s="79" t="s">
        <v>5623</v>
      </c>
      <c r="L136" s="79" t="s">
        <v>5623</v>
      </c>
      <c r="M136" s="79" t="s">
        <v>5623</v>
      </c>
      <c r="N136" s="80">
        <v>2</v>
      </c>
      <c r="O136" s="80"/>
    </row>
    <row r="137" spans="1:15" ht="29" x14ac:dyDescent="0.35">
      <c r="A137" s="78" t="s">
        <v>316</v>
      </c>
      <c r="B137" s="78" t="s">
        <v>5624</v>
      </c>
      <c r="C137" s="81" t="s">
        <v>2</v>
      </c>
      <c r="D137" s="81" t="s">
        <v>3</v>
      </c>
      <c r="E137" s="81" t="s">
        <v>4</v>
      </c>
      <c r="F137" s="81" t="s">
        <v>5625</v>
      </c>
      <c r="G137" s="81" t="s">
        <v>5</v>
      </c>
      <c r="H137" s="81" t="s">
        <v>6</v>
      </c>
      <c r="I137" s="79" t="s">
        <v>5625</v>
      </c>
      <c r="J137" s="79" t="s">
        <v>5625</v>
      </c>
      <c r="K137" s="79" t="s">
        <v>5625</v>
      </c>
      <c r="L137" s="79" t="s">
        <v>5625</v>
      </c>
      <c r="M137" s="79" t="s">
        <v>5625</v>
      </c>
      <c r="N137" s="80">
        <v>3</v>
      </c>
      <c r="O137" s="80"/>
    </row>
    <row r="138" spans="1:15" x14ac:dyDescent="0.35">
      <c r="A138" s="78">
        <v>1</v>
      </c>
      <c r="B138" s="78" t="s">
        <v>332</v>
      </c>
      <c r="C138" s="81">
        <v>11002863.026394038</v>
      </c>
      <c r="D138" s="81">
        <v>1093440</v>
      </c>
      <c r="E138" s="81">
        <v>11002863.026394038</v>
      </c>
      <c r="F138" s="81">
        <v>0</v>
      </c>
      <c r="G138" s="81">
        <v>11002863.026394038</v>
      </c>
      <c r="H138" s="81">
        <v>11002863.026394038</v>
      </c>
      <c r="I138" s="79">
        <v>0</v>
      </c>
      <c r="J138" s="79">
        <v>0</v>
      </c>
      <c r="K138" s="79">
        <v>0</v>
      </c>
      <c r="L138" s="79">
        <v>0</v>
      </c>
      <c r="M138" s="79">
        <v>0</v>
      </c>
      <c r="N138" s="80">
        <v>4</v>
      </c>
      <c r="O138" s="80"/>
    </row>
    <row r="139" spans="1:15" x14ac:dyDescent="0.35">
      <c r="A139" s="78">
        <v>12</v>
      </c>
      <c r="B139" s="78" t="s">
        <v>348</v>
      </c>
      <c r="C139" s="81">
        <v>11002863.026394038</v>
      </c>
      <c r="D139" s="81">
        <v>1093440</v>
      </c>
      <c r="E139" s="81">
        <v>11002863.026394038</v>
      </c>
      <c r="F139" s="81">
        <v>0</v>
      </c>
      <c r="G139" s="81">
        <v>11002863.026394038</v>
      </c>
      <c r="H139" s="81">
        <v>11002863.026394038</v>
      </c>
      <c r="I139" s="79">
        <v>0</v>
      </c>
      <c r="J139" s="79">
        <v>0</v>
      </c>
      <c r="K139" s="79">
        <v>0</v>
      </c>
      <c r="L139" s="79">
        <v>0</v>
      </c>
      <c r="M139" s="79">
        <v>0</v>
      </c>
      <c r="N139" s="80">
        <v>5</v>
      </c>
      <c r="O139" s="80"/>
    </row>
    <row r="140" spans="1:15" x14ac:dyDescent="0.35">
      <c r="A140" s="78">
        <v>1202</v>
      </c>
      <c r="B140" s="78" t="s">
        <v>358</v>
      </c>
      <c r="C140" s="81">
        <v>11002863.026394038</v>
      </c>
      <c r="D140" s="81">
        <v>1093440</v>
      </c>
      <c r="E140" s="81">
        <v>11002863.026394038</v>
      </c>
      <c r="F140" s="81">
        <v>0</v>
      </c>
      <c r="G140" s="81">
        <v>11002863.026394038</v>
      </c>
      <c r="H140" s="81">
        <v>11002863.026394038</v>
      </c>
      <c r="I140" s="79">
        <v>0</v>
      </c>
      <c r="J140" s="79">
        <v>0</v>
      </c>
      <c r="K140" s="79">
        <v>0</v>
      </c>
      <c r="L140" s="79">
        <v>0</v>
      </c>
      <c r="M140" s="79">
        <v>0</v>
      </c>
      <c r="N140" s="80">
        <v>6</v>
      </c>
      <c r="O140" s="80"/>
    </row>
    <row r="141" spans="1:15" x14ac:dyDescent="0.35">
      <c r="A141" s="78">
        <v>120207</v>
      </c>
      <c r="B141" s="78" t="s">
        <v>435</v>
      </c>
      <c r="C141" s="81">
        <v>11002863.026394038</v>
      </c>
      <c r="D141" s="81">
        <v>1093440</v>
      </c>
      <c r="E141" s="81">
        <v>11002863.026394038</v>
      </c>
      <c r="F141" s="81">
        <v>0</v>
      </c>
      <c r="G141" s="81">
        <v>11002863.026394038</v>
      </c>
      <c r="H141" s="81">
        <v>11002863.026394038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80">
        <v>7</v>
      </c>
      <c r="O141" s="80"/>
    </row>
    <row r="142" spans="1:15" x14ac:dyDescent="0.35">
      <c r="A142" s="78">
        <v>12020711</v>
      </c>
      <c r="B142" s="78" t="s">
        <v>444</v>
      </c>
      <c r="C142" s="81">
        <v>11002863.026394038</v>
      </c>
      <c r="D142" s="81">
        <v>1093440</v>
      </c>
      <c r="E142" s="81">
        <v>11002863.026394038</v>
      </c>
      <c r="F142" s="81">
        <v>0</v>
      </c>
      <c r="G142" s="81">
        <v>11002863.026394038</v>
      </c>
      <c r="H142" s="81">
        <v>11002863.026394038</v>
      </c>
      <c r="I142" s="79">
        <v>0</v>
      </c>
      <c r="J142" s="79">
        <v>0</v>
      </c>
      <c r="K142" s="79">
        <v>0</v>
      </c>
      <c r="L142" s="79">
        <v>0</v>
      </c>
      <c r="M142" s="79">
        <v>0</v>
      </c>
      <c r="N142" s="80">
        <v>8</v>
      </c>
      <c r="O142" s="80"/>
    </row>
    <row r="143" spans="1:15" x14ac:dyDescent="0.35">
      <c r="A143" s="78" t="s">
        <v>5623</v>
      </c>
      <c r="B143" s="78" t="s">
        <v>5623</v>
      </c>
      <c r="C143" s="81" t="s">
        <v>5623</v>
      </c>
      <c r="D143" s="81" t="s">
        <v>5623</v>
      </c>
      <c r="E143" s="81" t="s">
        <v>5623</v>
      </c>
      <c r="F143" s="81" t="s">
        <v>5623</v>
      </c>
      <c r="G143" s="81" t="s">
        <v>5623</v>
      </c>
      <c r="H143" s="81" t="s">
        <v>5623</v>
      </c>
      <c r="I143" s="79" t="s">
        <v>5623</v>
      </c>
      <c r="J143" s="79" t="s">
        <v>5623</v>
      </c>
      <c r="K143" s="79" t="s">
        <v>5623</v>
      </c>
      <c r="L143" s="79" t="s">
        <v>5623</v>
      </c>
      <c r="M143" s="79" t="s">
        <v>5623</v>
      </c>
      <c r="N143" s="80">
        <v>1</v>
      </c>
      <c r="O143" s="80"/>
    </row>
    <row r="144" spans="1:15" x14ac:dyDescent="0.35">
      <c r="A144" s="78" t="s">
        <v>135</v>
      </c>
      <c r="B144" s="78" t="s">
        <v>46</v>
      </c>
      <c r="C144" s="81" t="s">
        <v>5623</v>
      </c>
      <c r="D144" s="81" t="s">
        <v>5623</v>
      </c>
      <c r="E144" s="81" t="s">
        <v>5623</v>
      </c>
      <c r="F144" s="81" t="s">
        <v>5623</v>
      </c>
      <c r="G144" s="81" t="s">
        <v>5623</v>
      </c>
      <c r="H144" s="81" t="s">
        <v>5623</v>
      </c>
      <c r="I144" s="79" t="s">
        <v>5623</v>
      </c>
      <c r="J144" s="79" t="s">
        <v>5623</v>
      </c>
      <c r="K144" s="79" t="s">
        <v>5623</v>
      </c>
      <c r="L144" s="79" t="s">
        <v>5623</v>
      </c>
      <c r="M144" s="79" t="s">
        <v>5623</v>
      </c>
      <c r="N144" s="80">
        <v>2</v>
      </c>
      <c r="O144" s="80"/>
    </row>
    <row r="145" spans="1:15" ht="29" x14ac:dyDescent="0.35">
      <c r="A145" s="78" t="s">
        <v>316</v>
      </c>
      <c r="B145" s="78" t="s">
        <v>5624</v>
      </c>
      <c r="C145" s="81" t="s">
        <v>2</v>
      </c>
      <c r="D145" s="81" t="s">
        <v>3</v>
      </c>
      <c r="E145" s="81" t="s">
        <v>4</v>
      </c>
      <c r="F145" s="81" t="s">
        <v>5625</v>
      </c>
      <c r="G145" s="81" t="s">
        <v>5</v>
      </c>
      <c r="H145" s="81" t="s">
        <v>6</v>
      </c>
      <c r="I145" s="79" t="s">
        <v>5625</v>
      </c>
      <c r="J145" s="79" t="s">
        <v>5625</v>
      </c>
      <c r="K145" s="79" t="s">
        <v>5625</v>
      </c>
      <c r="L145" s="79" t="s">
        <v>5625</v>
      </c>
      <c r="M145" s="79" t="s">
        <v>5625</v>
      </c>
      <c r="N145" s="80">
        <v>3</v>
      </c>
      <c r="O145" s="80"/>
    </row>
    <row r="146" spans="1:15" x14ac:dyDescent="0.35">
      <c r="A146" s="78">
        <v>1</v>
      </c>
      <c r="B146" s="78" t="s">
        <v>332</v>
      </c>
      <c r="C146" s="81">
        <v>9087089.5007083714</v>
      </c>
      <c r="D146" s="81">
        <v>1410500</v>
      </c>
      <c r="E146" s="81">
        <v>9087089.811499387</v>
      </c>
      <c r="F146" s="81">
        <v>0</v>
      </c>
      <c r="G146" s="81">
        <v>9087089.811499387</v>
      </c>
      <c r="H146" s="81">
        <v>9087089.811499387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80">
        <v>4</v>
      </c>
      <c r="O146" s="80"/>
    </row>
    <row r="147" spans="1:15" x14ac:dyDescent="0.35">
      <c r="A147" s="78">
        <v>12</v>
      </c>
      <c r="B147" s="78" t="s">
        <v>348</v>
      </c>
      <c r="C147" s="81">
        <v>9087089.5007083714</v>
      </c>
      <c r="D147" s="81">
        <v>1410500</v>
      </c>
      <c r="E147" s="81">
        <v>9087089.811499387</v>
      </c>
      <c r="F147" s="81">
        <v>0</v>
      </c>
      <c r="G147" s="81">
        <v>9087089.811499387</v>
      </c>
      <c r="H147" s="81">
        <v>9087089.811499387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80">
        <v>5</v>
      </c>
      <c r="O147" s="80"/>
    </row>
    <row r="148" spans="1:15" x14ac:dyDescent="0.35">
      <c r="A148" s="78">
        <v>1202</v>
      </c>
      <c r="B148" s="78" t="s">
        <v>358</v>
      </c>
      <c r="C148" s="81">
        <v>9087089.5007083714</v>
      </c>
      <c r="D148" s="81">
        <v>1410500</v>
      </c>
      <c r="E148" s="81">
        <v>9087089.811499387</v>
      </c>
      <c r="F148" s="81">
        <v>0</v>
      </c>
      <c r="G148" s="81">
        <v>9087089.811499387</v>
      </c>
      <c r="H148" s="81">
        <v>9087089.811499387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80">
        <v>6</v>
      </c>
      <c r="O148" s="80"/>
    </row>
    <row r="149" spans="1:15" x14ac:dyDescent="0.35">
      <c r="A149" s="78">
        <v>120207</v>
      </c>
      <c r="B149" s="78" t="s">
        <v>435</v>
      </c>
      <c r="C149" s="81">
        <v>9087089.5007083714</v>
      </c>
      <c r="D149" s="81">
        <v>1410500</v>
      </c>
      <c r="E149" s="81">
        <v>9087089.811499387</v>
      </c>
      <c r="F149" s="81">
        <v>0</v>
      </c>
      <c r="G149" s="81">
        <v>9087089.811499387</v>
      </c>
      <c r="H149" s="81">
        <v>9087089.811499387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80">
        <v>7</v>
      </c>
      <c r="O149" s="80"/>
    </row>
    <row r="150" spans="1:15" x14ac:dyDescent="0.35">
      <c r="A150" s="78">
        <v>12020711</v>
      </c>
      <c r="B150" s="78" t="s">
        <v>444</v>
      </c>
      <c r="C150" s="81">
        <v>9087089.5007083714</v>
      </c>
      <c r="D150" s="81">
        <v>1410500</v>
      </c>
      <c r="E150" s="81">
        <v>9087089.811499387</v>
      </c>
      <c r="F150" s="81">
        <v>0</v>
      </c>
      <c r="G150" s="81">
        <v>9087089.811499387</v>
      </c>
      <c r="H150" s="81">
        <v>9087089.811499387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80">
        <v>8</v>
      </c>
      <c r="O150" s="80"/>
    </row>
    <row r="151" spans="1:15" x14ac:dyDescent="0.35">
      <c r="A151" s="78" t="s">
        <v>5623</v>
      </c>
      <c r="B151" s="78" t="s">
        <v>5623</v>
      </c>
      <c r="C151" s="81" t="s">
        <v>5623</v>
      </c>
      <c r="D151" s="81" t="s">
        <v>5623</v>
      </c>
      <c r="E151" s="81" t="s">
        <v>5623</v>
      </c>
      <c r="F151" s="81" t="s">
        <v>5623</v>
      </c>
      <c r="G151" s="81" t="s">
        <v>5623</v>
      </c>
      <c r="H151" s="81" t="s">
        <v>5623</v>
      </c>
      <c r="I151" s="79" t="s">
        <v>5623</v>
      </c>
      <c r="J151" s="79" t="s">
        <v>5623</v>
      </c>
      <c r="K151" s="79" t="s">
        <v>5623</v>
      </c>
      <c r="L151" s="79" t="s">
        <v>5623</v>
      </c>
      <c r="M151" s="79" t="s">
        <v>5623</v>
      </c>
      <c r="N151" s="80">
        <v>1</v>
      </c>
      <c r="O151" s="80"/>
    </row>
    <row r="152" spans="1:15" x14ac:dyDescent="0.35">
      <c r="A152" s="78" t="s">
        <v>136</v>
      </c>
      <c r="B152" s="78" t="s">
        <v>47</v>
      </c>
      <c r="C152" s="81" t="s">
        <v>5623</v>
      </c>
      <c r="D152" s="81" t="s">
        <v>5623</v>
      </c>
      <c r="E152" s="81" t="s">
        <v>5623</v>
      </c>
      <c r="F152" s="81" t="s">
        <v>5623</v>
      </c>
      <c r="G152" s="81" t="s">
        <v>5623</v>
      </c>
      <c r="H152" s="81" t="s">
        <v>5623</v>
      </c>
      <c r="I152" s="79" t="s">
        <v>5623</v>
      </c>
      <c r="J152" s="79" t="s">
        <v>5623</v>
      </c>
      <c r="K152" s="79" t="s">
        <v>5623</v>
      </c>
      <c r="L152" s="79" t="s">
        <v>5623</v>
      </c>
      <c r="M152" s="79" t="s">
        <v>5623</v>
      </c>
      <c r="N152" s="80">
        <v>2</v>
      </c>
      <c r="O152" s="80"/>
    </row>
    <row r="153" spans="1:15" ht="29" x14ac:dyDescent="0.35">
      <c r="A153" s="78" t="s">
        <v>316</v>
      </c>
      <c r="B153" s="78" t="s">
        <v>5624</v>
      </c>
      <c r="C153" s="81" t="s">
        <v>2</v>
      </c>
      <c r="D153" s="81" t="s">
        <v>3</v>
      </c>
      <c r="E153" s="81" t="s">
        <v>4</v>
      </c>
      <c r="F153" s="81" t="s">
        <v>5625</v>
      </c>
      <c r="G153" s="81" t="s">
        <v>5</v>
      </c>
      <c r="H153" s="81" t="s">
        <v>6</v>
      </c>
      <c r="I153" s="79" t="s">
        <v>5625</v>
      </c>
      <c r="J153" s="79" t="s">
        <v>5625</v>
      </c>
      <c r="K153" s="79" t="s">
        <v>5625</v>
      </c>
      <c r="L153" s="79" t="s">
        <v>5625</v>
      </c>
      <c r="M153" s="79" t="s">
        <v>5625</v>
      </c>
      <c r="N153" s="80">
        <v>3</v>
      </c>
      <c r="O153" s="80"/>
    </row>
    <row r="154" spans="1:15" x14ac:dyDescent="0.35">
      <c r="A154" s="78">
        <v>1</v>
      </c>
      <c r="B154" s="78" t="s">
        <v>332</v>
      </c>
      <c r="C154" s="81">
        <v>12117794.52105576</v>
      </c>
      <c r="D154" s="81">
        <v>7748850</v>
      </c>
      <c r="E154" s="81">
        <v>12117840</v>
      </c>
      <c r="F154" s="81">
        <v>0</v>
      </c>
      <c r="G154" s="81">
        <v>12117840</v>
      </c>
      <c r="H154" s="81">
        <v>12117840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80">
        <v>4</v>
      </c>
      <c r="O154" s="80"/>
    </row>
    <row r="155" spans="1:15" x14ac:dyDescent="0.35">
      <c r="A155" s="78">
        <v>12</v>
      </c>
      <c r="B155" s="78" t="s">
        <v>348</v>
      </c>
      <c r="C155" s="81">
        <v>12117794.52105576</v>
      </c>
      <c r="D155" s="81">
        <v>7748850</v>
      </c>
      <c r="E155" s="81">
        <v>12117840</v>
      </c>
      <c r="F155" s="81">
        <v>0</v>
      </c>
      <c r="G155" s="81">
        <v>12117840</v>
      </c>
      <c r="H155" s="81">
        <v>12117840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80">
        <v>5</v>
      </c>
      <c r="O155" s="80"/>
    </row>
    <row r="156" spans="1:15" x14ac:dyDescent="0.35">
      <c r="A156" s="78">
        <v>1202</v>
      </c>
      <c r="B156" s="78" t="s">
        <v>358</v>
      </c>
      <c r="C156" s="81">
        <v>12117794.52105576</v>
      </c>
      <c r="D156" s="81">
        <v>7748850</v>
      </c>
      <c r="E156" s="81">
        <v>12117840</v>
      </c>
      <c r="F156" s="81">
        <v>0</v>
      </c>
      <c r="G156" s="81">
        <v>12117840</v>
      </c>
      <c r="H156" s="81">
        <v>12117840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80">
        <v>6</v>
      </c>
      <c r="O156" s="80"/>
    </row>
    <row r="157" spans="1:15" x14ac:dyDescent="0.35">
      <c r="A157" s="78">
        <v>120206</v>
      </c>
      <c r="B157" s="78" t="s">
        <v>422</v>
      </c>
      <c r="C157" s="81">
        <v>11963845.89079182</v>
      </c>
      <c r="D157" s="81">
        <v>7748850</v>
      </c>
      <c r="E157" s="81">
        <v>11963880</v>
      </c>
      <c r="F157" s="81">
        <v>0</v>
      </c>
      <c r="G157" s="81">
        <v>11963880</v>
      </c>
      <c r="H157" s="81">
        <v>11963880</v>
      </c>
      <c r="I157" s="79">
        <v>0</v>
      </c>
      <c r="J157" s="79">
        <v>0</v>
      </c>
      <c r="K157" s="79">
        <v>0</v>
      </c>
      <c r="L157" s="79">
        <v>0</v>
      </c>
      <c r="M157" s="79">
        <v>0</v>
      </c>
      <c r="N157" s="80">
        <v>7</v>
      </c>
      <c r="O157" s="80"/>
    </row>
    <row r="158" spans="1:15" x14ac:dyDescent="0.35">
      <c r="A158" s="78">
        <v>12020601</v>
      </c>
      <c r="B158" s="78" t="s">
        <v>423</v>
      </c>
      <c r="C158" s="81">
        <v>11886871.575659851</v>
      </c>
      <c r="D158" s="81">
        <v>7748850</v>
      </c>
      <c r="E158" s="81">
        <v>11886900</v>
      </c>
      <c r="F158" s="81">
        <v>0</v>
      </c>
      <c r="G158" s="81">
        <v>11886900</v>
      </c>
      <c r="H158" s="81">
        <v>11886900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80">
        <v>8</v>
      </c>
      <c r="O158" s="80"/>
    </row>
    <row r="159" spans="1:15" x14ac:dyDescent="0.35">
      <c r="A159" s="78">
        <v>12020604</v>
      </c>
      <c r="B159" s="78" t="s">
        <v>425</v>
      </c>
      <c r="C159" s="81">
        <v>76974.315131970201</v>
      </c>
      <c r="D159" s="81">
        <v>0</v>
      </c>
      <c r="E159" s="81">
        <v>76980</v>
      </c>
      <c r="F159" s="81">
        <v>0</v>
      </c>
      <c r="G159" s="81">
        <v>76980</v>
      </c>
      <c r="H159" s="81">
        <v>76980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80">
        <v>8</v>
      </c>
      <c r="O159" s="80"/>
    </row>
    <row r="160" spans="1:15" x14ac:dyDescent="0.35">
      <c r="A160" s="78">
        <v>120207</v>
      </c>
      <c r="B160" s="78" t="s">
        <v>435</v>
      </c>
      <c r="C160" s="81">
        <v>153948.6302639404</v>
      </c>
      <c r="D160" s="81">
        <v>0</v>
      </c>
      <c r="E160" s="81">
        <v>153960</v>
      </c>
      <c r="F160" s="81">
        <v>0</v>
      </c>
      <c r="G160" s="81">
        <v>153960</v>
      </c>
      <c r="H160" s="81">
        <v>153960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80">
        <v>7</v>
      </c>
      <c r="O160" s="80"/>
    </row>
    <row r="161" spans="1:15" x14ac:dyDescent="0.35">
      <c r="A161" s="78">
        <v>12020711</v>
      </c>
      <c r="B161" s="78" t="s">
        <v>444</v>
      </c>
      <c r="C161" s="81">
        <v>153948.6302639404</v>
      </c>
      <c r="D161" s="81">
        <v>0</v>
      </c>
      <c r="E161" s="81">
        <v>153960</v>
      </c>
      <c r="F161" s="81">
        <v>0</v>
      </c>
      <c r="G161" s="81">
        <v>153960</v>
      </c>
      <c r="H161" s="81">
        <v>153960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80">
        <v>8</v>
      </c>
      <c r="O161" s="80"/>
    </row>
    <row r="162" spans="1:15" x14ac:dyDescent="0.35">
      <c r="A162" s="78" t="s">
        <v>5623</v>
      </c>
      <c r="B162" s="78" t="s">
        <v>5623</v>
      </c>
      <c r="C162" s="81" t="s">
        <v>5623</v>
      </c>
      <c r="D162" s="81" t="s">
        <v>5623</v>
      </c>
      <c r="E162" s="81" t="s">
        <v>5623</v>
      </c>
      <c r="F162" s="81" t="s">
        <v>5623</v>
      </c>
      <c r="G162" s="81" t="s">
        <v>5623</v>
      </c>
      <c r="H162" s="81" t="s">
        <v>5623</v>
      </c>
      <c r="I162" s="79" t="s">
        <v>5623</v>
      </c>
      <c r="J162" s="79" t="s">
        <v>5623</v>
      </c>
      <c r="K162" s="79" t="s">
        <v>5623</v>
      </c>
      <c r="L162" s="79" t="s">
        <v>5623</v>
      </c>
      <c r="M162" s="79" t="s">
        <v>5623</v>
      </c>
      <c r="N162" s="80">
        <v>1</v>
      </c>
      <c r="O162" s="80"/>
    </row>
    <row r="163" spans="1:15" x14ac:dyDescent="0.35">
      <c r="A163" s="78" t="s">
        <v>137</v>
      </c>
      <c r="B163" s="78" t="s">
        <v>48</v>
      </c>
      <c r="C163" s="81" t="s">
        <v>5623</v>
      </c>
      <c r="D163" s="81" t="s">
        <v>5623</v>
      </c>
      <c r="E163" s="81" t="s">
        <v>5623</v>
      </c>
      <c r="F163" s="81" t="s">
        <v>5623</v>
      </c>
      <c r="G163" s="81" t="s">
        <v>5623</v>
      </c>
      <c r="H163" s="81" t="s">
        <v>5623</v>
      </c>
      <c r="I163" s="79" t="s">
        <v>5623</v>
      </c>
      <c r="J163" s="79" t="s">
        <v>5623</v>
      </c>
      <c r="K163" s="79" t="s">
        <v>5623</v>
      </c>
      <c r="L163" s="79" t="s">
        <v>5623</v>
      </c>
      <c r="M163" s="79" t="s">
        <v>5623</v>
      </c>
      <c r="N163" s="80">
        <v>2</v>
      </c>
      <c r="O163" s="80"/>
    </row>
    <row r="164" spans="1:15" ht="29" x14ac:dyDescent="0.35">
      <c r="A164" s="78" t="s">
        <v>316</v>
      </c>
      <c r="B164" s="78" t="s">
        <v>5624</v>
      </c>
      <c r="C164" s="81" t="s">
        <v>2</v>
      </c>
      <c r="D164" s="81" t="s">
        <v>3</v>
      </c>
      <c r="E164" s="81" t="s">
        <v>4</v>
      </c>
      <c r="F164" s="81" t="s">
        <v>5625</v>
      </c>
      <c r="G164" s="81" t="s">
        <v>5</v>
      </c>
      <c r="H164" s="81" t="s">
        <v>6</v>
      </c>
      <c r="I164" s="79" t="s">
        <v>5625</v>
      </c>
      <c r="J164" s="79" t="s">
        <v>5625</v>
      </c>
      <c r="K164" s="79" t="s">
        <v>5625</v>
      </c>
      <c r="L164" s="79" t="s">
        <v>5625</v>
      </c>
      <c r="M164" s="79" t="s">
        <v>5625</v>
      </c>
      <c r="N164" s="80">
        <v>3</v>
      </c>
      <c r="O164" s="80"/>
    </row>
    <row r="165" spans="1:15" x14ac:dyDescent="0.35">
      <c r="A165" s="78">
        <v>1</v>
      </c>
      <c r="B165" s="78" t="s">
        <v>332</v>
      </c>
      <c r="C165" s="81">
        <v>615794.52105576161</v>
      </c>
      <c r="D165" s="81">
        <v>0</v>
      </c>
      <c r="E165" s="81">
        <v>615794.52105576161</v>
      </c>
      <c r="F165" s="81">
        <v>0</v>
      </c>
      <c r="G165" s="81">
        <v>615794.52105576161</v>
      </c>
      <c r="H165" s="81">
        <v>615794.52105576161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80">
        <v>4</v>
      </c>
      <c r="O165" s="80"/>
    </row>
    <row r="166" spans="1:15" x14ac:dyDescent="0.35">
      <c r="A166" s="78">
        <v>12</v>
      </c>
      <c r="B166" s="78" t="s">
        <v>348</v>
      </c>
      <c r="C166" s="81">
        <v>615794.52105576161</v>
      </c>
      <c r="D166" s="81">
        <v>0</v>
      </c>
      <c r="E166" s="81">
        <v>615794.52105576161</v>
      </c>
      <c r="F166" s="81">
        <v>0</v>
      </c>
      <c r="G166" s="81">
        <v>615794.52105576161</v>
      </c>
      <c r="H166" s="81">
        <v>615794.52105576161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80">
        <v>5</v>
      </c>
      <c r="O166" s="80"/>
    </row>
    <row r="167" spans="1:15" x14ac:dyDescent="0.35">
      <c r="A167" s="78">
        <v>1202</v>
      </c>
      <c r="B167" s="78" t="s">
        <v>358</v>
      </c>
      <c r="C167" s="81">
        <v>615794.52105576161</v>
      </c>
      <c r="D167" s="81">
        <v>0</v>
      </c>
      <c r="E167" s="81">
        <v>615794.52105576161</v>
      </c>
      <c r="F167" s="81">
        <v>0</v>
      </c>
      <c r="G167" s="81">
        <v>615794.52105576161</v>
      </c>
      <c r="H167" s="81">
        <v>615794.52105576161</v>
      </c>
      <c r="I167" s="79">
        <v>0</v>
      </c>
      <c r="J167" s="79">
        <v>0</v>
      </c>
      <c r="K167" s="79">
        <v>0</v>
      </c>
      <c r="L167" s="79">
        <v>0</v>
      </c>
      <c r="M167" s="79">
        <v>0</v>
      </c>
      <c r="N167" s="80">
        <v>6</v>
      </c>
      <c r="O167" s="80"/>
    </row>
    <row r="168" spans="1:15" x14ac:dyDescent="0.35">
      <c r="A168" s="78">
        <v>120206</v>
      </c>
      <c r="B168" s="78" t="s">
        <v>422</v>
      </c>
      <c r="C168" s="81">
        <v>307897.2605278808</v>
      </c>
      <c r="D168" s="81">
        <v>0</v>
      </c>
      <c r="E168" s="81">
        <v>307897.2605278808</v>
      </c>
      <c r="F168" s="81">
        <v>0</v>
      </c>
      <c r="G168" s="81">
        <v>307897.2605278808</v>
      </c>
      <c r="H168" s="81">
        <v>307897.2605278808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80">
        <v>7</v>
      </c>
      <c r="O168" s="80"/>
    </row>
    <row r="169" spans="1:15" x14ac:dyDescent="0.35">
      <c r="A169" s="78">
        <v>12020601</v>
      </c>
      <c r="B169" s="78" t="s">
        <v>423</v>
      </c>
      <c r="C169" s="81">
        <v>307897.2605278808</v>
      </c>
      <c r="D169" s="81">
        <v>0</v>
      </c>
      <c r="E169" s="81">
        <v>307897.2605278808</v>
      </c>
      <c r="F169" s="81">
        <v>0</v>
      </c>
      <c r="G169" s="81">
        <v>307897.2605278808</v>
      </c>
      <c r="H169" s="81">
        <v>307897.2605278808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80">
        <v>8</v>
      </c>
      <c r="O169" s="80"/>
    </row>
    <row r="170" spans="1:15" x14ac:dyDescent="0.35">
      <c r="A170" s="78">
        <v>120207</v>
      </c>
      <c r="B170" s="78" t="s">
        <v>435</v>
      </c>
      <c r="C170" s="81">
        <v>307897.2605278808</v>
      </c>
      <c r="D170" s="81">
        <v>0</v>
      </c>
      <c r="E170" s="81">
        <v>307897.2605278808</v>
      </c>
      <c r="F170" s="81">
        <v>0</v>
      </c>
      <c r="G170" s="81">
        <v>307897.2605278808</v>
      </c>
      <c r="H170" s="81">
        <v>307897.2605278808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80">
        <v>7</v>
      </c>
      <c r="O170" s="80"/>
    </row>
    <row r="171" spans="1:15" x14ac:dyDescent="0.35">
      <c r="A171" s="78">
        <v>12020711</v>
      </c>
      <c r="B171" s="78" t="s">
        <v>444</v>
      </c>
      <c r="C171" s="81">
        <v>307897.2605278808</v>
      </c>
      <c r="D171" s="81">
        <v>0</v>
      </c>
      <c r="E171" s="81">
        <v>307897.2605278808</v>
      </c>
      <c r="F171" s="81">
        <v>0</v>
      </c>
      <c r="G171" s="81">
        <v>307897.2605278808</v>
      </c>
      <c r="H171" s="81">
        <v>307897.2605278808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80">
        <v>8</v>
      </c>
      <c r="O171" s="80"/>
    </row>
    <row r="172" spans="1:15" x14ac:dyDescent="0.35">
      <c r="A172" s="78" t="s">
        <v>5623</v>
      </c>
      <c r="B172" s="78" t="s">
        <v>5623</v>
      </c>
      <c r="C172" s="81" t="s">
        <v>5623</v>
      </c>
      <c r="D172" s="81" t="s">
        <v>5623</v>
      </c>
      <c r="E172" s="81" t="s">
        <v>5623</v>
      </c>
      <c r="F172" s="81" t="s">
        <v>5623</v>
      </c>
      <c r="G172" s="81" t="s">
        <v>5623</v>
      </c>
      <c r="H172" s="81" t="s">
        <v>5623</v>
      </c>
      <c r="I172" s="79" t="s">
        <v>5623</v>
      </c>
      <c r="J172" s="79" t="s">
        <v>5623</v>
      </c>
      <c r="K172" s="79" t="s">
        <v>5623</v>
      </c>
      <c r="L172" s="79" t="s">
        <v>5623</v>
      </c>
      <c r="M172" s="79" t="s">
        <v>5623</v>
      </c>
      <c r="N172" s="80">
        <v>1</v>
      </c>
      <c r="O172" s="80"/>
    </row>
    <row r="173" spans="1:15" x14ac:dyDescent="0.35">
      <c r="A173" s="78" t="s">
        <v>283</v>
      </c>
      <c r="B173" s="78" t="s">
        <v>247</v>
      </c>
      <c r="C173" s="81" t="s">
        <v>5623</v>
      </c>
      <c r="D173" s="81" t="s">
        <v>5623</v>
      </c>
      <c r="E173" s="81" t="s">
        <v>5623</v>
      </c>
      <c r="F173" s="81" t="s">
        <v>5623</v>
      </c>
      <c r="G173" s="81" t="s">
        <v>5623</v>
      </c>
      <c r="H173" s="81" t="s">
        <v>5623</v>
      </c>
      <c r="I173" s="79" t="s">
        <v>5623</v>
      </c>
      <c r="J173" s="79" t="s">
        <v>5623</v>
      </c>
      <c r="K173" s="79" t="s">
        <v>5623</v>
      </c>
      <c r="L173" s="79" t="s">
        <v>5623</v>
      </c>
      <c r="M173" s="79" t="s">
        <v>5623</v>
      </c>
      <c r="N173" s="80">
        <v>2</v>
      </c>
      <c r="O173" s="80"/>
    </row>
    <row r="174" spans="1:15" ht="29" x14ac:dyDescent="0.35">
      <c r="A174" s="78" t="s">
        <v>316</v>
      </c>
      <c r="B174" s="78" t="s">
        <v>5624</v>
      </c>
      <c r="C174" s="81" t="s">
        <v>2</v>
      </c>
      <c r="D174" s="81" t="s">
        <v>3</v>
      </c>
      <c r="E174" s="81" t="s">
        <v>4</v>
      </c>
      <c r="F174" s="81" t="s">
        <v>5625</v>
      </c>
      <c r="G174" s="81" t="s">
        <v>5</v>
      </c>
      <c r="H174" s="81" t="s">
        <v>6</v>
      </c>
      <c r="I174" s="79" t="s">
        <v>5625</v>
      </c>
      <c r="J174" s="79" t="s">
        <v>5625</v>
      </c>
      <c r="K174" s="79" t="s">
        <v>5625</v>
      </c>
      <c r="L174" s="79" t="s">
        <v>5625</v>
      </c>
      <c r="M174" s="79" t="s">
        <v>5625</v>
      </c>
      <c r="N174" s="80">
        <v>3</v>
      </c>
      <c r="O174" s="80"/>
    </row>
    <row r="175" spans="1:15" x14ac:dyDescent="0.35">
      <c r="A175" s="78">
        <v>1</v>
      </c>
      <c r="B175" s="78" t="s">
        <v>332</v>
      </c>
      <c r="C175" s="81">
        <v>3848715.7565985094</v>
      </c>
      <c r="D175" s="81">
        <v>110000</v>
      </c>
      <c r="E175" s="81">
        <v>0</v>
      </c>
      <c r="F175" s="81">
        <v>0</v>
      </c>
      <c r="G175" s="81">
        <v>0</v>
      </c>
      <c r="H175" s="81">
        <v>0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80">
        <v>4</v>
      </c>
      <c r="O175" s="80"/>
    </row>
    <row r="176" spans="1:15" x14ac:dyDescent="0.35">
      <c r="A176" s="78">
        <v>12</v>
      </c>
      <c r="B176" s="78" t="s">
        <v>348</v>
      </c>
      <c r="C176" s="81">
        <v>3848715.7565985094</v>
      </c>
      <c r="D176" s="81">
        <v>110000</v>
      </c>
      <c r="E176" s="81">
        <v>0</v>
      </c>
      <c r="F176" s="81">
        <v>0</v>
      </c>
      <c r="G176" s="81">
        <v>0</v>
      </c>
      <c r="H176" s="81">
        <v>0</v>
      </c>
      <c r="I176" s="79">
        <v>0</v>
      </c>
      <c r="J176" s="79">
        <v>0</v>
      </c>
      <c r="K176" s="79">
        <v>0</v>
      </c>
      <c r="L176" s="79">
        <v>0</v>
      </c>
      <c r="M176" s="79">
        <v>0</v>
      </c>
      <c r="N176" s="80">
        <v>5</v>
      </c>
      <c r="O176" s="80"/>
    </row>
    <row r="177" spans="1:15" x14ac:dyDescent="0.35">
      <c r="A177" s="78">
        <v>1202</v>
      </c>
      <c r="B177" s="78" t="s">
        <v>358</v>
      </c>
      <c r="C177" s="81">
        <v>3848715.7565985094</v>
      </c>
      <c r="D177" s="81">
        <v>110000</v>
      </c>
      <c r="E177" s="81">
        <v>0</v>
      </c>
      <c r="F177" s="81">
        <v>0</v>
      </c>
      <c r="G177" s="81">
        <v>0</v>
      </c>
      <c r="H177" s="81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80">
        <v>6</v>
      </c>
      <c r="O177" s="80"/>
    </row>
    <row r="178" spans="1:15" x14ac:dyDescent="0.35">
      <c r="A178" s="78">
        <v>120207</v>
      </c>
      <c r="B178" s="78" t="s">
        <v>435</v>
      </c>
      <c r="C178" s="81">
        <v>3848715.7565985094</v>
      </c>
      <c r="D178" s="81">
        <v>110000</v>
      </c>
      <c r="E178" s="81">
        <v>0</v>
      </c>
      <c r="F178" s="81">
        <v>0</v>
      </c>
      <c r="G178" s="81">
        <v>0</v>
      </c>
      <c r="H178" s="81">
        <v>0</v>
      </c>
      <c r="I178" s="79">
        <v>0</v>
      </c>
      <c r="J178" s="79">
        <v>0</v>
      </c>
      <c r="K178" s="79">
        <v>0</v>
      </c>
      <c r="L178" s="79">
        <v>0</v>
      </c>
      <c r="M178" s="79">
        <v>0</v>
      </c>
      <c r="N178" s="80">
        <v>7</v>
      </c>
      <c r="O178" s="80"/>
    </row>
    <row r="179" spans="1:15" x14ac:dyDescent="0.35">
      <c r="A179" s="78">
        <v>12020709</v>
      </c>
      <c r="B179" s="78" t="s">
        <v>443</v>
      </c>
      <c r="C179" s="81">
        <v>3848715.7565985094</v>
      </c>
      <c r="D179" s="81">
        <v>110000</v>
      </c>
      <c r="E179" s="81">
        <v>0</v>
      </c>
      <c r="F179" s="81">
        <v>0</v>
      </c>
      <c r="G179" s="81">
        <v>0</v>
      </c>
      <c r="H179" s="81">
        <v>0</v>
      </c>
      <c r="I179" s="79">
        <v>0</v>
      </c>
      <c r="J179" s="79">
        <v>0</v>
      </c>
      <c r="K179" s="79">
        <v>0</v>
      </c>
      <c r="L179" s="79">
        <v>0</v>
      </c>
      <c r="M179" s="79">
        <v>0</v>
      </c>
      <c r="N179" s="80">
        <v>8</v>
      </c>
      <c r="O179" s="80"/>
    </row>
    <row r="180" spans="1:15" x14ac:dyDescent="0.35">
      <c r="A180" s="78" t="s">
        <v>5623</v>
      </c>
      <c r="B180" s="78" t="s">
        <v>5623</v>
      </c>
      <c r="C180" s="81" t="s">
        <v>5623</v>
      </c>
      <c r="D180" s="81" t="s">
        <v>5623</v>
      </c>
      <c r="E180" s="81" t="s">
        <v>5623</v>
      </c>
      <c r="F180" s="81" t="s">
        <v>5623</v>
      </c>
      <c r="G180" s="81" t="s">
        <v>5623</v>
      </c>
      <c r="H180" s="81" t="s">
        <v>5623</v>
      </c>
      <c r="I180" s="79" t="s">
        <v>5623</v>
      </c>
      <c r="J180" s="79" t="s">
        <v>5623</v>
      </c>
      <c r="K180" s="79" t="s">
        <v>5623</v>
      </c>
      <c r="L180" s="79" t="s">
        <v>5623</v>
      </c>
      <c r="M180" s="79" t="s">
        <v>5623</v>
      </c>
      <c r="N180" s="80">
        <v>1</v>
      </c>
      <c r="O180" s="80"/>
    </row>
    <row r="181" spans="1:15" x14ac:dyDescent="0.35">
      <c r="A181" s="78" t="s">
        <v>139</v>
      </c>
      <c r="B181" s="78" t="s">
        <v>49</v>
      </c>
      <c r="C181" s="81" t="s">
        <v>5623</v>
      </c>
      <c r="D181" s="81" t="s">
        <v>5623</v>
      </c>
      <c r="E181" s="81" t="s">
        <v>5623</v>
      </c>
      <c r="F181" s="81" t="s">
        <v>5623</v>
      </c>
      <c r="G181" s="81" t="s">
        <v>5623</v>
      </c>
      <c r="H181" s="81" t="s">
        <v>5623</v>
      </c>
      <c r="I181" s="79" t="s">
        <v>5623</v>
      </c>
      <c r="J181" s="79" t="s">
        <v>5623</v>
      </c>
      <c r="K181" s="79" t="s">
        <v>5623</v>
      </c>
      <c r="L181" s="79" t="s">
        <v>5623</v>
      </c>
      <c r="M181" s="79" t="s">
        <v>5623</v>
      </c>
      <c r="N181" s="80">
        <v>2</v>
      </c>
      <c r="O181" s="80"/>
    </row>
    <row r="182" spans="1:15" ht="29" x14ac:dyDescent="0.35">
      <c r="A182" s="78" t="s">
        <v>316</v>
      </c>
      <c r="B182" s="78" t="s">
        <v>5624</v>
      </c>
      <c r="C182" s="81" t="s">
        <v>2</v>
      </c>
      <c r="D182" s="81" t="s">
        <v>3</v>
      </c>
      <c r="E182" s="81" t="s">
        <v>4</v>
      </c>
      <c r="F182" s="81" t="s">
        <v>5625</v>
      </c>
      <c r="G182" s="81" t="s">
        <v>5</v>
      </c>
      <c r="H182" s="81" t="s">
        <v>6</v>
      </c>
      <c r="I182" s="79" t="s">
        <v>5625</v>
      </c>
      <c r="J182" s="79" t="s">
        <v>5625</v>
      </c>
      <c r="K182" s="79" t="s">
        <v>5625</v>
      </c>
      <c r="L182" s="79" t="s">
        <v>5625</v>
      </c>
      <c r="M182" s="79" t="s">
        <v>5625</v>
      </c>
      <c r="N182" s="80">
        <v>3</v>
      </c>
      <c r="O182" s="80"/>
    </row>
    <row r="183" spans="1:15" x14ac:dyDescent="0.35">
      <c r="A183" s="78">
        <v>1</v>
      </c>
      <c r="B183" s="78" t="s">
        <v>332</v>
      </c>
      <c r="C183" s="81">
        <v>18088964.052053887</v>
      </c>
      <c r="D183" s="81">
        <v>3522200</v>
      </c>
      <c r="E183" s="81">
        <v>19394863.030000001</v>
      </c>
      <c r="F183" s="81">
        <v>0</v>
      </c>
      <c r="G183" s="81">
        <v>19394863.030000001</v>
      </c>
      <c r="H183" s="81">
        <v>19394863.030000001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80">
        <v>4</v>
      </c>
      <c r="O183" s="80"/>
    </row>
    <row r="184" spans="1:15" x14ac:dyDescent="0.35">
      <c r="A184" s="78">
        <v>12</v>
      </c>
      <c r="B184" s="78" t="s">
        <v>348</v>
      </c>
      <c r="C184" s="81">
        <v>18088964.052053887</v>
      </c>
      <c r="D184" s="81">
        <v>3522200</v>
      </c>
      <c r="E184" s="81">
        <v>19394863.030000001</v>
      </c>
      <c r="F184" s="81">
        <v>0</v>
      </c>
      <c r="G184" s="81">
        <v>19394863.030000001</v>
      </c>
      <c r="H184" s="81">
        <v>19394863.030000001</v>
      </c>
      <c r="I184" s="79">
        <v>0</v>
      </c>
      <c r="J184" s="79">
        <v>0</v>
      </c>
      <c r="K184" s="79">
        <v>0</v>
      </c>
      <c r="L184" s="79">
        <v>0</v>
      </c>
      <c r="M184" s="79">
        <v>0</v>
      </c>
      <c r="N184" s="80">
        <v>5</v>
      </c>
      <c r="O184" s="80"/>
    </row>
    <row r="185" spans="1:15" x14ac:dyDescent="0.35">
      <c r="A185" s="78">
        <v>1202</v>
      </c>
      <c r="B185" s="78" t="s">
        <v>358</v>
      </c>
      <c r="C185" s="81">
        <v>18088964.052053887</v>
      </c>
      <c r="D185" s="81">
        <v>3522200</v>
      </c>
      <c r="E185" s="81">
        <v>19394863.030000001</v>
      </c>
      <c r="F185" s="81">
        <v>0</v>
      </c>
      <c r="G185" s="81">
        <v>19394863.030000001</v>
      </c>
      <c r="H185" s="81">
        <v>19394863.030000001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80">
        <v>6</v>
      </c>
      <c r="O185" s="80"/>
    </row>
    <row r="186" spans="1:15" x14ac:dyDescent="0.35">
      <c r="A186" s="78">
        <v>120204</v>
      </c>
      <c r="B186" s="78" t="s">
        <v>377</v>
      </c>
      <c r="C186" s="81">
        <v>17365664.052053887</v>
      </c>
      <c r="D186" s="81">
        <v>3060200</v>
      </c>
      <c r="E186" s="81">
        <v>18394863.030000001</v>
      </c>
      <c r="F186" s="81">
        <v>0</v>
      </c>
      <c r="G186" s="81">
        <v>18394863.030000001</v>
      </c>
      <c r="H186" s="81">
        <v>18394863.030000001</v>
      </c>
      <c r="I186" s="79">
        <v>0</v>
      </c>
      <c r="J186" s="79">
        <v>0</v>
      </c>
      <c r="K186" s="79">
        <v>0</v>
      </c>
      <c r="L186" s="79">
        <v>0</v>
      </c>
      <c r="M186" s="79">
        <v>0</v>
      </c>
      <c r="N186" s="80">
        <v>7</v>
      </c>
      <c r="O186" s="80"/>
    </row>
    <row r="187" spans="1:15" x14ac:dyDescent="0.35">
      <c r="A187" s="78">
        <v>12020428</v>
      </c>
      <c r="B187" s="78" t="s">
        <v>385</v>
      </c>
      <c r="C187" s="81">
        <v>15056434.602053888</v>
      </c>
      <c r="D187" s="81">
        <v>1318000</v>
      </c>
      <c r="E187" s="81">
        <v>15394863.029999999</v>
      </c>
      <c r="F187" s="81">
        <v>0</v>
      </c>
      <c r="G187" s="81">
        <v>15394863.029999999</v>
      </c>
      <c r="H187" s="81">
        <v>15394863.029999999</v>
      </c>
      <c r="I187" s="79">
        <v>0</v>
      </c>
      <c r="J187" s="79">
        <v>0</v>
      </c>
      <c r="K187" s="79">
        <v>0</v>
      </c>
      <c r="L187" s="79">
        <v>0</v>
      </c>
      <c r="M187" s="79">
        <v>0</v>
      </c>
      <c r="N187" s="80">
        <v>8</v>
      </c>
      <c r="O187" s="80"/>
    </row>
    <row r="188" spans="1:15" x14ac:dyDescent="0.35">
      <c r="A188" s="78">
        <v>12020453</v>
      </c>
      <c r="B188" s="78" t="s">
        <v>402</v>
      </c>
      <c r="C188" s="81">
        <v>2309229.4500000002</v>
      </c>
      <c r="D188" s="81">
        <v>1742200</v>
      </c>
      <c r="E188" s="81">
        <v>3000000</v>
      </c>
      <c r="F188" s="81">
        <v>0</v>
      </c>
      <c r="G188" s="81">
        <v>3000000</v>
      </c>
      <c r="H188" s="81">
        <v>3000000</v>
      </c>
      <c r="I188" s="79">
        <v>0</v>
      </c>
      <c r="J188" s="79">
        <v>0</v>
      </c>
      <c r="K188" s="79">
        <v>0</v>
      </c>
      <c r="L188" s="79">
        <v>0</v>
      </c>
      <c r="M188" s="79">
        <v>0</v>
      </c>
      <c r="N188" s="80">
        <v>8</v>
      </c>
      <c r="O188" s="80"/>
    </row>
    <row r="189" spans="1:15" x14ac:dyDescent="0.35">
      <c r="A189" s="78">
        <v>120207</v>
      </c>
      <c r="B189" s="78" t="s">
        <v>435</v>
      </c>
      <c r="C189" s="81">
        <v>723300</v>
      </c>
      <c r="D189" s="81">
        <v>462000</v>
      </c>
      <c r="E189" s="81">
        <v>1000000</v>
      </c>
      <c r="F189" s="81">
        <v>0</v>
      </c>
      <c r="G189" s="81">
        <v>1000000</v>
      </c>
      <c r="H189" s="81">
        <v>1000000</v>
      </c>
      <c r="I189" s="79">
        <v>0</v>
      </c>
      <c r="J189" s="79">
        <v>0</v>
      </c>
      <c r="K189" s="79">
        <v>0</v>
      </c>
      <c r="L189" s="79">
        <v>0</v>
      </c>
      <c r="M189" s="79">
        <v>0</v>
      </c>
      <c r="N189" s="80">
        <v>7</v>
      </c>
      <c r="O189" s="80"/>
    </row>
    <row r="190" spans="1:15" x14ac:dyDescent="0.35">
      <c r="A190" s="78">
        <v>12020711</v>
      </c>
      <c r="B190" s="78" t="s">
        <v>444</v>
      </c>
      <c r="C190" s="81">
        <v>723300</v>
      </c>
      <c r="D190" s="81">
        <v>462000</v>
      </c>
      <c r="E190" s="81">
        <v>1000000</v>
      </c>
      <c r="F190" s="81">
        <v>0</v>
      </c>
      <c r="G190" s="81">
        <v>1000000</v>
      </c>
      <c r="H190" s="81">
        <v>1000000</v>
      </c>
      <c r="I190" s="79">
        <v>0</v>
      </c>
      <c r="J190" s="79">
        <v>0</v>
      </c>
      <c r="K190" s="79">
        <v>0</v>
      </c>
      <c r="L190" s="79">
        <v>0</v>
      </c>
      <c r="M190" s="79">
        <v>0</v>
      </c>
      <c r="N190" s="80">
        <v>8</v>
      </c>
      <c r="O190" s="80"/>
    </row>
    <row r="191" spans="1:15" x14ac:dyDescent="0.35">
      <c r="A191" s="78" t="s">
        <v>5623</v>
      </c>
      <c r="B191" s="78" t="s">
        <v>5623</v>
      </c>
      <c r="C191" s="81" t="s">
        <v>5623</v>
      </c>
      <c r="D191" s="81" t="s">
        <v>5623</v>
      </c>
      <c r="E191" s="81" t="s">
        <v>5623</v>
      </c>
      <c r="F191" s="81" t="s">
        <v>5623</v>
      </c>
      <c r="G191" s="81" t="s">
        <v>5623</v>
      </c>
      <c r="H191" s="81" t="s">
        <v>5623</v>
      </c>
      <c r="I191" s="79" t="s">
        <v>5623</v>
      </c>
      <c r="J191" s="79" t="s">
        <v>5623</v>
      </c>
      <c r="K191" s="79" t="s">
        <v>5623</v>
      </c>
      <c r="L191" s="79" t="s">
        <v>5623</v>
      </c>
      <c r="M191" s="79" t="s">
        <v>5623</v>
      </c>
      <c r="N191" s="80">
        <v>1</v>
      </c>
      <c r="O191" s="80"/>
    </row>
    <row r="192" spans="1:15" x14ac:dyDescent="0.35">
      <c r="A192" s="78" t="s">
        <v>141</v>
      </c>
      <c r="B192" s="78" t="s">
        <v>51</v>
      </c>
      <c r="C192" s="81" t="s">
        <v>5623</v>
      </c>
      <c r="D192" s="81" t="s">
        <v>5623</v>
      </c>
      <c r="E192" s="81" t="s">
        <v>5623</v>
      </c>
      <c r="F192" s="81" t="s">
        <v>5623</v>
      </c>
      <c r="G192" s="81" t="s">
        <v>5623</v>
      </c>
      <c r="H192" s="81" t="s">
        <v>5623</v>
      </c>
      <c r="I192" s="79" t="s">
        <v>5623</v>
      </c>
      <c r="J192" s="79" t="s">
        <v>5623</v>
      </c>
      <c r="K192" s="79" t="s">
        <v>5623</v>
      </c>
      <c r="L192" s="79" t="s">
        <v>5623</v>
      </c>
      <c r="M192" s="79" t="s">
        <v>5623</v>
      </c>
      <c r="N192" s="80">
        <v>2</v>
      </c>
      <c r="O192" s="80"/>
    </row>
    <row r="193" spans="1:15" ht="29" x14ac:dyDescent="0.35">
      <c r="A193" s="78" t="s">
        <v>316</v>
      </c>
      <c r="B193" s="78" t="s">
        <v>5624</v>
      </c>
      <c r="C193" s="81" t="s">
        <v>2</v>
      </c>
      <c r="D193" s="81" t="s">
        <v>3</v>
      </c>
      <c r="E193" s="81" t="s">
        <v>4</v>
      </c>
      <c r="F193" s="81" t="s">
        <v>5625</v>
      </c>
      <c r="G193" s="81" t="s">
        <v>5</v>
      </c>
      <c r="H193" s="81" t="s">
        <v>6</v>
      </c>
      <c r="I193" s="79" t="s">
        <v>5625</v>
      </c>
      <c r="J193" s="79" t="s">
        <v>5625</v>
      </c>
      <c r="K193" s="79" t="s">
        <v>5625</v>
      </c>
      <c r="L193" s="79" t="s">
        <v>5625</v>
      </c>
      <c r="M193" s="79" t="s">
        <v>5625</v>
      </c>
      <c r="N193" s="80">
        <v>3</v>
      </c>
      <c r="O193" s="80"/>
    </row>
    <row r="194" spans="1:15" x14ac:dyDescent="0.35">
      <c r="A194" s="78">
        <v>1</v>
      </c>
      <c r="B194" s="78" t="s">
        <v>332</v>
      </c>
      <c r="C194" s="81">
        <v>64988964.840000004</v>
      </c>
      <c r="D194" s="81">
        <v>38809961.740000002</v>
      </c>
      <c r="E194" s="81">
        <v>52993000</v>
      </c>
      <c r="F194" s="81">
        <v>0</v>
      </c>
      <c r="G194" s="81">
        <v>52993000</v>
      </c>
      <c r="H194" s="81">
        <v>52993000</v>
      </c>
      <c r="I194" s="79">
        <v>0</v>
      </c>
      <c r="J194" s="79">
        <v>0</v>
      </c>
      <c r="K194" s="79">
        <v>0</v>
      </c>
      <c r="L194" s="79">
        <v>0</v>
      </c>
      <c r="M194" s="79">
        <v>0</v>
      </c>
      <c r="N194" s="80">
        <v>4</v>
      </c>
      <c r="O194" s="80"/>
    </row>
    <row r="195" spans="1:15" x14ac:dyDescent="0.35">
      <c r="A195" s="78">
        <v>12</v>
      </c>
      <c r="B195" s="78" t="s">
        <v>348</v>
      </c>
      <c r="C195" s="81">
        <v>64988964.840000004</v>
      </c>
      <c r="D195" s="81">
        <v>38809961.740000002</v>
      </c>
      <c r="E195" s="81">
        <v>52993000</v>
      </c>
      <c r="F195" s="81">
        <v>0</v>
      </c>
      <c r="G195" s="81">
        <v>52993000</v>
      </c>
      <c r="H195" s="81">
        <v>52993000</v>
      </c>
      <c r="I195" s="79">
        <v>0</v>
      </c>
      <c r="J195" s="79">
        <v>0</v>
      </c>
      <c r="K195" s="79">
        <v>0</v>
      </c>
      <c r="L195" s="79">
        <v>0</v>
      </c>
      <c r="M195" s="79">
        <v>0</v>
      </c>
      <c r="N195" s="80">
        <v>5</v>
      </c>
      <c r="O195" s="80"/>
    </row>
    <row r="196" spans="1:15" x14ac:dyDescent="0.35">
      <c r="A196" s="78">
        <v>1202</v>
      </c>
      <c r="B196" s="78" t="s">
        <v>358</v>
      </c>
      <c r="C196" s="81">
        <v>64988964.840000004</v>
      </c>
      <c r="D196" s="81">
        <v>38809961.740000002</v>
      </c>
      <c r="E196" s="81">
        <v>52993000</v>
      </c>
      <c r="F196" s="81">
        <v>0</v>
      </c>
      <c r="G196" s="81">
        <v>52993000</v>
      </c>
      <c r="H196" s="81">
        <v>52993000</v>
      </c>
      <c r="I196" s="79">
        <v>0</v>
      </c>
      <c r="J196" s="79">
        <v>0</v>
      </c>
      <c r="K196" s="79">
        <v>0</v>
      </c>
      <c r="L196" s="79">
        <v>0</v>
      </c>
      <c r="M196" s="79">
        <v>0</v>
      </c>
      <c r="N196" s="80">
        <v>6</v>
      </c>
      <c r="O196" s="80"/>
    </row>
    <row r="197" spans="1:15" x14ac:dyDescent="0.35">
      <c r="A197" s="78">
        <v>120208</v>
      </c>
      <c r="B197" s="78" t="s">
        <v>452</v>
      </c>
      <c r="C197" s="81">
        <v>18442964.84</v>
      </c>
      <c r="D197" s="81">
        <v>15189761.74</v>
      </c>
      <c r="E197" s="81">
        <v>20500000</v>
      </c>
      <c r="F197" s="81">
        <v>0</v>
      </c>
      <c r="G197" s="81">
        <v>20500000</v>
      </c>
      <c r="H197" s="81">
        <v>20500000</v>
      </c>
      <c r="I197" s="79">
        <v>0</v>
      </c>
      <c r="J197" s="79">
        <v>0</v>
      </c>
      <c r="K197" s="79">
        <v>0</v>
      </c>
      <c r="L197" s="79">
        <v>0</v>
      </c>
      <c r="M197" s="79">
        <v>0</v>
      </c>
      <c r="N197" s="80">
        <v>7</v>
      </c>
      <c r="O197" s="80"/>
    </row>
    <row r="198" spans="1:15" x14ac:dyDescent="0.35">
      <c r="A198" s="78">
        <v>12020801</v>
      </c>
      <c r="B198" s="78" t="s">
        <v>453</v>
      </c>
      <c r="C198" s="81">
        <v>18442964.84</v>
      </c>
      <c r="D198" s="81">
        <v>15189761.74</v>
      </c>
      <c r="E198" s="81">
        <v>20500000</v>
      </c>
      <c r="F198" s="81">
        <v>0</v>
      </c>
      <c r="G198" s="81">
        <v>20500000</v>
      </c>
      <c r="H198" s="81">
        <v>20500000</v>
      </c>
      <c r="I198" s="79">
        <v>0</v>
      </c>
      <c r="J198" s="79">
        <v>0</v>
      </c>
      <c r="K198" s="79">
        <v>0</v>
      </c>
      <c r="L198" s="79">
        <v>0</v>
      </c>
      <c r="M198" s="79">
        <v>0</v>
      </c>
      <c r="N198" s="80">
        <v>8</v>
      </c>
      <c r="O198" s="80"/>
    </row>
    <row r="199" spans="1:15" x14ac:dyDescent="0.35">
      <c r="A199" s="78">
        <v>120209</v>
      </c>
      <c r="B199" s="78" t="s">
        <v>456</v>
      </c>
      <c r="C199" s="81">
        <v>46546000</v>
      </c>
      <c r="D199" s="81">
        <v>23620200</v>
      </c>
      <c r="E199" s="81">
        <v>32493000</v>
      </c>
      <c r="F199" s="81">
        <v>0</v>
      </c>
      <c r="G199" s="81">
        <v>32493000</v>
      </c>
      <c r="H199" s="81">
        <v>32493000</v>
      </c>
      <c r="I199" s="79">
        <v>0</v>
      </c>
      <c r="J199" s="79">
        <v>0</v>
      </c>
      <c r="K199" s="79">
        <v>0</v>
      </c>
      <c r="L199" s="79">
        <v>0</v>
      </c>
      <c r="M199" s="79">
        <v>0</v>
      </c>
      <c r="N199" s="80">
        <v>7</v>
      </c>
      <c r="O199" s="80"/>
    </row>
    <row r="200" spans="1:15" x14ac:dyDescent="0.35">
      <c r="A200" s="78">
        <v>12020901</v>
      </c>
      <c r="B200" s="78" t="s">
        <v>457</v>
      </c>
      <c r="C200" s="81">
        <v>46546000</v>
      </c>
      <c r="D200" s="81">
        <v>23620200</v>
      </c>
      <c r="E200" s="81">
        <v>32493000</v>
      </c>
      <c r="F200" s="81">
        <v>0</v>
      </c>
      <c r="G200" s="81">
        <v>32493000</v>
      </c>
      <c r="H200" s="81">
        <v>32493000</v>
      </c>
      <c r="I200" s="79">
        <v>0</v>
      </c>
      <c r="J200" s="79">
        <v>0</v>
      </c>
      <c r="K200" s="79">
        <v>0</v>
      </c>
      <c r="L200" s="79">
        <v>0</v>
      </c>
      <c r="M200" s="79">
        <v>0</v>
      </c>
      <c r="N200" s="80">
        <v>8</v>
      </c>
      <c r="O200" s="80"/>
    </row>
    <row r="201" spans="1:15" x14ac:dyDescent="0.35">
      <c r="A201" s="78" t="s">
        <v>5623</v>
      </c>
      <c r="B201" s="78" t="s">
        <v>5623</v>
      </c>
      <c r="C201" s="81" t="s">
        <v>5623</v>
      </c>
      <c r="D201" s="81" t="s">
        <v>5623</v>
      </c>
      <c r="E201" s="81" t="s">
        <v>5623</v>
      </c>
      <c r="F201" s="81" t="s">
        <v>5623</v>
      </c>
      <c r="G201" s="81" t="s">
        <v>5623</v>
      </c>
      <c r="H201" s="81" t="s">
        <v>5623</v>
      </c>
      <c r="I201" s="79" t="s">
        <v>5623</v>
      </c>
      <c r="J201" s="79" t="s">
        <v>5623</v>
      </c>
      <c r="K201" s="79" t="s">
        <v>5623</v>
      </c>
      <c r="L201" s="79" t="s">
        <v>5623</v>
      </c>
      <c r="M201" s="79" t="s">
        <v>5623</v>
      </c>
      <c r="N201" s="80">
        <v>1</v>
      </c>
      <c r="O201" s="80"/>
    </row>
    <row r="202" spans="1:15" x14ac:dyDescent="0.35">
      <c r="A202" s="78" t="s">
        <v>143</v>
      </c>
      <c r="B202" s="78" t="s">
        <v>53</v>
      </c>
      <c r="C202" s="81" t="s">
        <v>5623</v>
      </c>
      <c r="D202" s="81" t="s">
        <v>5623</v>
      </c>
      <c r="E202" s="81" t="s">
        <v>5623</v>
      </c>
      <c r="F202" s="81" t="s">
        <v>5623</v>
      </c>
      <c r="G202" s="81" t="s">
        <v>5623</v>
      </c>
      <c r="H202" s="81" t="s">
        <v>5623</v>
      </c>
      <c r="I202" s="79" t="s">
        <v>5623</v>
      </c>
      <c r="J202" s="79" t="s">
        <v>5623</v>
      </c>
      <c r="K202" s="79" t="s">
        <v>5623</v>
      </c>
      <c r="L202" s="79" t="s">
        <v>5623</v>
      </c>
      <c r="M202" s="79" t="s">
        <v>5623</v>
      </c>
      <c r="N202" s="80">
        <v>2</v>
      </c>
      <c r="O202" s="80"/>
    </row>
    <row r="203" spans="1:15" ht="29" x14ac:dyDescent="0.35">
      <c r="A203" s="78" t="s">
        <v>316</v>
      </c>
      <c r="B203" s="78" t="s">
        <v>5624</v>
      </c>
      <c r="C203" s="81" t="s">
        <v>2</v>
      </c>
      <c r="D203" s="81" t="s">
        <v>3</v>
      </c>
      <c r="E203" s="81" t="s">
        <v>4</v>
      </c>
      <c r="F203" s="81" t="s">
        <v>5625</v>
      </c>
      <c r="G203" s="81" t="s">
        <v>5</v>
      </c>
      <c r="H203" s="81" t="s">
        <v>6</v>
      </c>
      <c r="I203" s="79" t="s">
        <v>5625</v>
      </c>
      <c r="J203" s="79" t="s">
        <v>5625</v>
      </c>
      <c r="K203" s="79" t="s">
        <v>5625</v>
      </c>
      <c r="L203" s="79" t="s">
        <v>5625</v>
      </c>
      <c r="M203" s="79" t="s">
        <v>5625</v>
      </c>
      <c r="N203" s="80">
        <v>3</v>
      </c>
      <c r="O203" s="80"/>
    </row>
    <row r="204" spans="1:15" x14ac:dyDescent="0.35">
      <c r="A204" s="78">
        <v>1</v>
      </c>
      <c r="B204" s="78" t="s">
        <v>332</v>
      </c>
      <c r="C204" s="81">
        <v>538820.20592379139</v>
      </c>
      <c r="D204" s="81">
        <v>100000</v>
      </c>
      <c r="E204" s="81">
        <v>538820.20592379139</v>
      </c>
      <c r="F204" s="81">
        <v>0</v>
      </c>
      <c r="G204" s="81">
        <v>538820.20592379139</v>
      </c>
      <c r="H204" s="81">
        <v>538820.20592379139</v>
      </c>
      <c r="I204" s="79">
        <v>0</v>
      </c>
      <c r="J204" s="79">
        <v>0</v>
      </c>
      <c r="K204" s="79">
        <v>0</v>
      </c>
      <c r="L204" s="79">
        <v>0</v>
      </c>
      <c r="M204" s="79">
        <v>0</v>
      </c>
      <c r="N204" s="80">
        <v>4</v>
      </c>
      <c r="O204" s="80"/>
    </row>
    <row r="205" spans="1:15" x14ac:dyDescent="0.35">
      <c r="A205" s="78">
        <v>12</v>
      </c>
      <c r="B205" s="78" t="s">
        <v>348</v>
      </c>
      <c r="C205" s="81">
        <v>538820.20592379139</v>
      </c>
      <c r="D205" s="81">
        <v>100000</v>
      </c>
      <c r="E205" s="81">
        <v>538820.20592379139</v>
      </c>
      <c r="F205" s="81">
        <v>0</v>
      </c>
      <c r="G205" s="81">
        <v>538820.20592379139</v>
      </c>
      <c r="H205" s="81">
        <v>538820.20592379139</v>
      </c>
      <c r="I205" s="79">
        <v>0</v>
      </c>
      <c r="J205" s="79">
        <v>0</v>
      </c>
      <c r="K205" s="79">
        <v>0</v>
      </c>
      <c r="L205" s="79">
        <v>0</v>
      </c>
      <c r="M205" s="79">
        <v>0</v>
      </c>
      <c r="N205" s="80">
        <v>5</v>
      </c>
      <c r="O205" s="80"/>
    </row>
    <row r="206" spans="1:15" x14ac:dyDescent="0.35">
      <c r="A206" s="78">
        <v>1202</v>
      </c>
      <c r="B206" s="78" t="s">
        <v>358</v>
      </c>
      <c r="C206" s="81">
        <v>538820.20592379139</v>
      </c>
      <c r="D206" s="81">
        <v>100000</v>
      </c>
      <c r="E206" s="81">
        <v>538820.20592379139</v>
      </c>
      <c r="F206" s="81">
        <v>0</v>
      </c>
      <c r="G206" s="81">
        <v>538820.20592379139</v>
      </c>
      <c r="H206" s="81">
        <v>538820.20592379139</v>
      </c>
      <c r="I206" s="79">
        <v>0</v>
      </c>
      <c r="J206" s="79">
        <v>0</v>
      </c>
      <c r="K206" s="79">
        <v>0</v>
      </c>
      <c r="L206" s="79">
        <v>0</v>
      </c>
      <c r="M206" s="79">
        <v>0</v>
      </c>
      <c r="N206" s="80">
        <v>6</v>
      </c>
      <c r="O206" s="80"/>
    </row>
    <row r="207" spans="1:15" x14ac:dyDescent="0.35">
      <c r="A207" s="78">
        <v>120204</v>
      </c>
      <c r="B207" s="78" t="s">
        <v>377</v>
      </c>
      <c r="C207" s="81">
        <v>538820.20592379139</v>
      </c>
      <c r="D207" s="81">
        <v>100000</v>
      </c>
      <c r="E207" s="81">
        <v>538820.20592379139</v>
      </c>
      <c r="F207" s="81">
        <v>0</v>
      </c>
      <c r="G207" s="81">
        <v>538820.20592379139</v>
      </c>
      <c r="H207" s="81">
        <v>538820.20592379139</v>
      </c>
      <c r="I207" s="79">
        <v>0</v>
      </c>
      <c r="J207" s="79">
        <v>0</v>
      </c>
      <c r="K207" s="79">
        <v>0</v>
      </c>
      <c r="L207" s="79">
        <v>0</v>
      </c>
      <c r="M207" s="79">
        <v>0</v>
      </c>
      <c r="N207" s="80">
        <v>7</v>
      </c>
      <c r="O207" s="80"/>
    </row>
    <row r="208" spans="1:15" x14ac:dyDescent="0.35">
      <c r="A208" s="78">
        <v>12020430</v>
      </c>
      <c r="B208" s="78" t="s">
        <v>386</v>
      </c>
      <c r="C208" s="81">
        <v>538820.20592379139</v>
      </c>
      <c r="D208" s="81">
        <v>100000</v>
      </c>
      <c r="E208" s="81">
        <v>538820.20592379139</v>
      </c>
      <c r="F208" s="81">
        <v>0</v>
      </c>
      <c r="G208" s="81">
        <v>538820.20592379139</v>
      </c>
      <c r="H208" s="81">
        <v>538820.20592379139</v>
      </c>
      <c r="I208" s="79">
        <v>0</v>
      </c>
      <c r="J208" s="79">
        <v>0</v>
      </c>
      <c r="K208" s="79">
        <v>0</v>
      </c>
      <c r="L208" s="79">
        <v>0</v>
      </c>
      <c r="M208" s="79">
        <v>0</v>
      </c>
      <c r="N208" s="80">
        <v>8</v>
      </c>
      <c r="O208" s="80"/>
    </row>
    <row r="209" spans="1:15" x14ac:dyDescent="0.35">
      <c r="A209" s="78" t="s">
        <v>5623</v>
      </c>
      <c r="B209" s="78" t="s">
        <v>5623</v>
      </c>
      <c r="C209" s="81" t="s">
        <v>5623</v>
      </c>
      <c r="D209" s="81" t="s">
        <v>5623</v>
      </c>
      <c r="E209" s="81" t="s">
        <v>5623</v>
      </c>
      <c r="F209" s="81" t="s">
        <v>5623</v>
      </c>
      <c r="G209" s="81" t="s">
        <v>5623</v>
      </c>
      <c r="H209" s="81" t="s">
        <v>5623</v>
      </c>
      <c r="I209" s="79" t="s">
        <v>5623</v>
      </c>
      <c r="J209" s="79" t="s">
        <v>5623</v>
      </c>
      <c r="K209" s="79" t="s">
        <v>5623</v>
      </c>
      <c r="L209" s="79" t="s">
        <v>5623</v>
      </c>
      <c r="M209" s="79" t="s">
        <v>5623</v>
      </c>
      <c r="N209" s="80">
        <v>1</v>
      </c>
      <c r="O209" s="80"/>
    </row>
    <row r="210" spans="1:15" x14ac:dyDescent="0.35">
      <c r="A210" s="78" t="s">
        <v>144</v>
      </c>
      <c r="B210" s="78" t="s">
        <v>54</v>
      </c>
      <c r="C210" s="81" t="s">
        <v>5623</v>
      </c>
      <c r="D210" s="81" t="s">
        <v>5623</v>
      </c>
      <c r="E210" s="81" t="s">
        <v>5623</v>
      </c>
      <c r="F210" s="81" t="s">
        <v>5623</v>
      </c>
      <c r="G210" s="81" t="s">
        <v>5623</v>
      </c>
      <c r="H210" s="81" t="s">
        <v>5623</v>
      </c>
      <c r="I210" s="79" t="s">
        <v>5623</v>
      </c>
      <c r="J210" s="79" t="s">
        <v>5623</v>
      </c>
      <c r="K210" s="79" t="s">
        <v>5623</v>
      </c>
      <c r="L210" s="79" t="s">
        <v>5623</v>
      </c>
      <c r="M210" s="79" t="s">
        <v>5623</v>
      </c>
      <c r="N210" s="80">
        <v>2</v>
      </c>
      <c r="O210" s="80"/>
    </row>
    <row r="211" spans="1:15" ht="29" x14ac:dyDescent="0.35">
      <c r="A211" s="78" t="s">
        <v>316</v>
      </c>
      <c r="B211" s="78" t="s">
        <v>5624</v>
      </c>
      <c r="C211" s="81" t="s">
        <v>2</v>
      </c>
      <c r="D211" s="81" t="s">
        <v>3</v>
      </c>
      <c r="E211" s="81" t="s">
        <v>4</v>
      </c>
      <c r="F211" s="81" t="s">
        <v>5625</v>
      </c>
      <c r="G211" s="81" t="s">
        <v>5</v>
      </c>
      <c r="H211" s="81" t="s">
        <v>6</v>
      </c>
      <c r="I211" s="79" t="s">
        <v>5625</v>
      </c>
      <c r="J211" s="79" t="s">
        <v>5625</v>
      </c>
      <c r="K211" s="79" t="s">
        <v>5625</v>
      </c>
      <c r="L211" s="79" t="s">
        <v>5625</v>
      </c>
      <c r="M211" s="79" t="s">
        <v>5625</v>
      </c>
      <c r="N211" s="80">
        <v>3</v>
      </c>
      <c r="O211" s="80"/>
    </row>
    <row r="212" spans="1:15" x14ac:dyDescent="0.35">
      <c r="A212" s="78">
        <v>1</v>
      </c>
      <c r="B212" s="78" t="s">
        <v>332</v>
      </c>
      <c r="C212" s="81">
        <v>338686.98658066889</v>
      </c>
      <c r="D212" s="81">
        <v>40000</v>
      </c>
      <c r="E212" s="81">
        <v>500000</v>
      </c>
      <c r="F212" s="81">
        <v>0</v>
      </c>
      <c r="G212" s="81">
        <v>500000</v>
      </c>
      <c r="H212" s="81">
        <v>500000</v>
      </c>
      <c r="I212" s="79">
        <v>0</v>
      </c>
      <c r="J212" s="79">
        <v>0</v>
      </c>
      <c r="K212" s="79">
        <v>0</v>
      </c>
      <c r="L212" s="79">
        <v>0</v>
      </c>
      <c r="M212" s="79">
        <v>0</v>
      </c>
      <c r="N212" s="80">
        <v>4</v>
      </c>
      <c r="O212" s="80"/>
    </row>
    <row r="213" spans="1:15" x14ac:dyDescent="0.35">
      <c r="A213" s="78">
        <v>12</v>
      </c>
      <c r="B213" s="78" t="s">
        <v>348</v>
      </c>
      <c r="C213" s="81">
        <v>338686.98658066889</v>
      </c>
      <c r="D213" s="81">
        <v>40000</v>
      </c>
      <c r="E213" s="81">
        <v>500000</v>
      </c>
      <c r="F213" s="81">
        <v>0</v>
      </c>
      <c r="G213" s="81">
        <v>500000</v>
      </c>
      <c r="H213" s="81">
        <v>500000</v>
      </c>
      <c r="I213" s="79">
        <v>0</v>
      </c>
      <c r="J213" s="79">
        <v>0</v>
      </c>
      <c r="K213" s="79">
        <v>0</v>
      </c>
      <c r="L213" s="79">
        <v>0</v>
      </c>
      <c r="M213" s="79">
        <v>0</v>
      </c>
      <c r="N213" s="80">
        <v>5</v>
      </c>
      <c r="O213" s="80"/>
    </row>
    <row r="214" spans="1:15" x14ac:dyDescent="0.35">
      <c r="A214" s="78">
        <v>1202</v>
      </c>
      <c r="B214" s="78" t="s">
        <v>358</v>
      </c>
      <c r="C214" s="81">
        <v>338686.98658066889</v>
      </c>
      <c r="D214" s="81">
        <v>40000</v>
      </c>
      <c r="E214" s="81">
        <v>500000</v>
      </c>
      <c r="F214" s="81">
        <v>0</v>
      </c>
      <c r="G214" s="81">
        <v>500000</v>
      </c>
      <c r="H214" s="81">
        <v>500000</v>
      </c>
      <c r="I214" s="79">
        <v>0</v>
      </c>
      <c r="J214" s="79">
        <v>0</v>
      </c>
      <c r="K214" s="79">
        <v>0</v>
      </c>
      <c r="L214" s="79">
        <v>0</v>
      </c>
      <c r="M214" s="79">
        <v>0</v>
      </c>
      <c r="N214" s="80">
        <v>6</v>
      </c>
      <c r="O214" s="80"/>
    </row>
    <row r="215" spans="1:15" x14ac:dyDescent="0.35">
      <c r="A215" s="78">
        <v>120204</v>
      </c>
      <c r="B215" s="78" t="s">
        <v>377</v>
      </c>
      <c r="C215" s="81">
        <v>338686.98658066889</v>
      </c>
      <c r="D215" s="81">
        <v>40000</v>
      </c>
      <c r="E215" s="81">
        <v>500000</v>
      </c>
      <c r="F215" s="81">
        <v>0</v>
      </c>
      <c r="G215" s="81">
        <v>500000</v>
      </c>
      <c r="H215" s="81">
        <v>500000</v>
      </c>
      <c r="I215" s="79">
        <v>0</v>
      </c>
      <c r="J215" s="79">
        <v>0</v>
      </c>
      <c r="K215" s="79">
        <v>0</v>
      </c>
      <c r="L215" s="79">
        <v>0</v>
      </c>
      <c r="M215" s="79">
        <v>0</v>
      </c>
      <c r="N215" s="80">
        <v>7</v>
      </c>
      <c r="O215" s="80"/>
    </row>
    <row r="216" spans="1:15" x14ac:dyDescent="0.35">
      <c r="A216" s="78">
        <v>12020430</v>
      </c>
      <c r="B216" s="78" t="s">
        <v>386</v>
      </c>
      <c r="C216" s="81">
        <v>338686.98658066889</v>
      </c>
      <c r="D216" s="81">
        <v>40000</v>
      </c>
      <c r="E216" s="81">
        <v>500000</v>
      </c>
      <c r="F216" s="81">
        <v>0</v>
      </c>
      <c r="G216" s="81">
        <v>500000</v>
      </c>
      <c r="H216" s="81">
        <v>500000</v>
      </c>
      <c r="I216" s="79">
        <v>0</v>
      </c>
      <c r="J216" s="79">
        <v>0</v>
      </c>
      <c r="K216" s="79">
        <v>0</v>
      </c>
      <c r="L216" s="79">
        <v>0</v>
      </c>
      <c r="M216" s="79">
        <v>0</v>
      </c>
      <c r="N216" s="80">
        <v>8</v>
      </c>
      <c r="O216" s="80"/>
    </row>
    <row r="217" spans="1:15" x14ac:dyDescent="0.35">
      <c r="A217" s="78" t="s">
        <v>5623</v>
      </c>
      <c r="B217" s="78" t="s">
        <v>5623</v>
      </c>
      <c r="C217" s="81" t="s">
        <v>5623</v>
      </c>
      <c r="D217" s="81" t="s">
        <v>5623</v>
      </c>
      <c r="E217" s="81" t="s">
        <v>5623</v>
      </c>
      <c r="F217" s="81" t="s">
        <v>5623</v>
      </c>
      <c r="G217" s="81" t="s">
        <v>5623</v>
      </c>
      <c r="H217" s="81" t="s">
        <v>5623</v>
      </c>
      <c r="I217" s="79" t="s">
        <v>5623</v>
      </c>
      <c r="J217" s="79" t="s">
        <v>5623</v>
      </c>
      <c r="K217" s="79" t="s">
        <v>5623</v>
      </c>
      <c r="L217" s="79" t="s">
        <v>5623</v>
      </c>
      <c r="M217" s="79" t="s">
        <v>5623</v>
      </c>
      <c r="N217" s="80">
        <v>1</v>
      </c>
      <c r="O217" s="80"/>
    </row>
    <row r="218" spans="1:15" x14ac:dyDescent="0.35">
      <c r="A218" s="78" t="s">
        <v>146</v>
      </c>
      <c r="B218" s="78" t="s">
        <v>55</v>
      </c>
      <c r="C218" s="81" t="s">
        <v>5623</v>
      </c>
      <c r="D218" s="81" t="s">
        <v>5623</v>
      </c>
      <c r="E218" s="81" t="s">
        <v>5623</v>
      </c>
      <c r="F218" s="81" t="s">
        <v>5623</v>
      </c>
      <c r="G218" s="81" t="s">
        <v>5623</v>
      </c>
      <c r="H218" s="81" t="s">
        <v>5623</v>
      </c>
      <c r="I218" s="79" t="s">
        <v>5623</v>
      </c>
      <c r="J218" s="79" t="s">
        <v>5623</v>
      </c>
      <c r="K218" s="79" t="s">
        <v>5623</v>
      </c>
      <c r="L218" s="79" t="s">
        <v>5623</v>
      </c>
      <c r="M218" s="79" t="s">
        <v>5623</v>
      </c>
      <c r="N218" s="80">
        <v>2</v>
      </c>
      <c r="O218" s="80"/>
    </row>
    <row r="219" spans="1:15" ht="29" x14ac:dyDescent="0.35">
      <c r="A219" s="78" t="s">
        <v>316</v>
      </c>
      <c r="B219" s="78" t="s">
        <v>5624</v>
      </c>
      <c r="C219" s="81" t="s">
        <v>2</v>
      </c>
      <c r="D219" s="81" t="s">
        <v>3</v>
      </c>
      <c r="E219" s="81" t="s">
        <v>4</v>
      </c>
      <c r="F219" s="81" t="s">
        <v>5625</v>
      </c>
      <c r="G219" s="81" t="s">
        <v>5</v>
      </c>
      <c r="H219" s="81" t="s">
        <v>6</v>
      </c>
      <c r="I219" s="79" t="s">
        <v>5625</v>
      </c>
      <c r="J219" s="79" t="s">
        <v>5625</v>
      </c>
      <c r="K219" s="79" t="s">
        <v>5625</v>
      </c>
      <c r="L219" s="79" t="s">
        <v>5625</v>
      </c>
      <c r="M219" s="79" t="s">
        <v>5625</v>
      </c>
      <c r="N219" s="80">
        <v>3</v>
      </c>
      <c r="O219" s="80"/>
    </row>
    <row r="220" spans="1:15" x14ac:dyDescent="0.35">
      <c r="A220" s="78">
        <v>1</v>
      </c>
      <c r="B220" s="78" t="s">
        <v>332</v>
      </c>
      <c r="C220" s="81">
        <v>61616317.1424665</v>
      </c>
      <c r="D220" s="81">
        <v>0</v>
      </c>
      <c r="E220" s="81">
        <v>13500000</v>
      </c>
      <c r="F220" s="81">
        <v>0</v>
      </c>
      <c r="G220" s="81">
        <v>13500000</v>
      </c>
      <c r="H220" s="81">
        <v>13500000</v>
      </c>
      <c r="I220" s="79">
        <v>0</v>
      </c>
      <c r="J220" s="79">
        <v>0</v>
      </c>
      <c r="K220" s="79">
        <v>0</v>
      </c>
      <c r="L220" s="79">
        <v>0</v>
      </c>
      <c r="M220" s="79">
        <v>0</v>
      </c>
      <c r="N220" s="80">
        <v>4</v>
      </c>
      <c r="O220" s="80"/>
    </row>
    <row r="221" spans="1:15" x14ac:dyDescent="0.35">
      <c r="A221" s="78">
        <v>12</v>
      </c>
      <c r="B221" s="78" t="s">
        <v>348</v>
      </c>
      <c r="C221" s="81">
        <v>45183922.982466497</v>
      </c>
      <c r="D221" s="81">
        <v>0</v>
      </c>
      <c r="E221" s="81">
        <v>13500000</v>
      </c>
      <c r="F221" s="81">
        <v>0</v>
      </c>
      <c r="G221" s="81">
        <v>13500000</v>
      </c>
      <c r="H221" s="81">
        <v>13500000</v>
      </c>
      <c r="I221" s="79">
        <v>0</v>
      </c>
      <c r="J221" s="79">
        <v>0</v>
      </c>
      <c r="K221" s="79">
        <v>0</v>
      </c>
      <c r="L221" s="79">
        <v>0</v>
      </c>
      <c r="M221" s="79">
        <v>0</v>
      </c>
      <c r="N221" s="80">
        <v>5</v>
      </c>
      <c r="O221" s="80"/>
    </row>
    <row r="222" spans="1:15" x14ac:dyDescent="0.35">
      <c r="A222" s="78">
        <v>1202</v>
      </c>
      <c r="B222" s="78" t="s">
        <v>358</v>
      </c>
      <c r="C222" s="81">
        <v>45183922.982466497</v>
      </c>
      <c r="D222" s="81">
        <v>0</v>
      </c>
      <c r="E222" s="81">
        <v>13500000</v>
      </c>
      <c r="F222" s="81">
        <v>0</v>
      </c>
      <c r="G222" s="81">
        <v>13500000</v>
      </c>
      <c r="H222" s="81">
        <v>13500000</v>
      </c>
      <c r="I222" s="79">
        <v>0</v>
      </c>
      <c r="J222" s="79">
        <v>0</v>
      </c>
      <c r="K222" s="79">
        <v>0</v>
      </c>
      <c r="L222" s="79">
        <v>0</v>
      </c>
      <c r="M222" s="79">
        <v>0</v>
      </c>
      <c r="N222" s="80">
        <v>6</v>
      </c>
      <c r="O222" s="80"/>
    </row>
    <row r="223" spans="1:15" x14ac:dyDescent="0.35">
      <c r="A223" s="78">
        <v>120206</v>
      </c>
      <c r="B223" s="78" t="s">
        <v>422</v>
      </c>
      <c r="C223" s="81">
        <v>45183922.982466497</v>
      </c>
      <c r="D223" s="81">
        <v>0</v>
      </c>
      <c r="E223" s="81">
        <v>13500000</v>
      </c>
      <c r="F223" s="81">
        <v>0</v>
      </c>
      <c r="G223" s="81">
        <v>13500000</v>
      </c>
      <c r="H223" s="81">
        <v>13500000</v>
      </c>
      <c r="I223" s="79">
        <v>0</v>
      </c>
      <c r="J223" s="79">
        <v>0</v>
      </c>
      <c r="K223" s="79">
        <v>0</v>
      </c>
      <c r="L223" s="79">
        <v>0</v>
      </c>
      <c r="M223" s="79">
        <v>0</v>
      </c>
      <c r="N223" s="80">
        <v>7</v>
      </c>
      <c r="O223" s="80"/>
    </row>
    <row r="224" spans="1:15" x14ac:dyDescent="0.35">
      <c r="A224" s="78">
        <v>12020616</v>
      </c>
      <c r="B224" s="78" t="s">
        <v>432</v>
      </c>
      <c r="C224" s="81">
        <v>45183922.982466497</v>
      </c>
      <c r="D224" s="81">
        <v>0</v>
      </c>
      <c r="E224" s="81">
        <v>13500000</v>
      </c>
      <c r="F224" s="81">
        <v>0</v>
      </c>
      <c r="G224" s="81">
        <v>13500000</v>
      </c>
      <c r="H224" s="81">
        <v>13500000</v>
      </c>
      <c r="I224" s="79">
        <v>0</v>
      </c>
      <c r="J224" s="79">
        <v>0</v>
      </c>
      <c r="K224" s="79">
        <v>0</v>
      </c>
      <c r="L224" s="79">
        <v>0</v>
      </c>
      <c r="M224" s="79">
        <v>0</v>
      </c>
      <c r="N224" s="80">
        <v>8</v>
      </c>
      <c r="O224" s="80"/>
    </row>
    <row r="225" spans="1:15" x14ac:dyDescent="0.35">
      <c r="A225" s="78">
        <v>13</v>
      </c>
      <c r="B225" s="78" t="s">
        <v>472</v>
      </c>
      <c r="C225" s="81">
        <v>16432394.16</v>
      </c>
      <c r="D225" s="81">
        <v>0</v>
      </c>
      <c r="E225" s="81">
        <v>0</v>
      </c>
      <c r="F225" s="81">
        <v>0</v>
      </c>
      <c r="G225" s="81">
        <v>0</v>
      </c>
      <c r="H225" s="81">
        <v>0</v>
      </c>
      <c r="I225" s="79">
        <v>0</v>
      </c>
      <c r="J225" s="79">
        <v>0</v>
      </c>
      <c r="K225" s="79">
        <v>0</v>
      </c>
      <c r="L225" s="79">
        <v>0</v>
      </c>
      <c r="M225" s="79">
        <v>0</v>
      </c>
      <c r="N225" s="80">
        <v>5</v>
      </c>
      <c r="O225" s="80"/>
    </row>
    <row r="226" spans="1:15" x14ac:dyDescent="0.35">
      <c r="A226" s="78">
        <v>1302</v>
      </c>
      <c r="B226" s="78" t="s">
        <v>480</v>
      </c>
      <c r="C226" s="81">
        <v>16432394.16</v>
      </c>
      <c r="D226" s="81">
        <v>0</v>
      </c>
      <c r="E226" s="81">
        <v>0</v>
      </c>
      <c r="F226" s="81">
        <v>0</v>
      </c>
      <c r="G226" s="81">
        <v>0</v>
      </c>
      <c r="H226" s="81">
        <v>0</v>
      </c>
      <c r="I226" s="79">
        <v>0</v>
      </c>
      <c r="J226" s="79">
        <v>0</v>
      </c>
      <c r="K226" s="79">
        <v>0</v>
      </c>
      <c r="L226" s="79">
        <v>0</v>
      </c>
      <c r="M226" s="79">
        <v>0</v>
      </c>
      <c r="N226" s="80">
        <v>6</v>
      </c>
      <c r="O226" s="80"/>
    </row>
    <row r="227" spans="1:15" x14ac:dyDescent="0.35">
      <c r="A227" s="78">
        <v>130201</v>
      </c>
      <c r="B227" s="78" t="s">
        <v>481</v>
      </c>
      <c r="C227" s="81">
        <v>16432394.16</v>
      </c>
      <c r="D227" s="81">
        <v>0</v>
      </c>
      <c r="E227" s="81">
        <v>0</v>
      </c>
      <c r="F227" s="81">
        <v>0</v>
      </c>
      <c r="G227" s="81">
        <v>0</v>
      </c>
      <c r="H227" s="81">
        <v>0</v>
      </c>
      <c r="I227" s="79">
        <v>0</v>
      </c>
      <c r="J227" s="79">
        <v>0</v>
      </c>
      <c r="K227" s="79">
        <v>0</v>
      </c>
      <c r="L227" s="79">
        <v>0</v>
      </c>
      <c r="M227" s="79">
        <v>0</v>
      </c>
      <c r="N227" s="80">
        <v>7</v>
      </c>
      <c r="O227" s="80"/>
    </row>
    <row r="228" spans="1:15" x14ac:dyDescent="0.35">
      <c r="A228" s="78">
        <v>13020104</v>
      </c>
      <c r="B228" s="78" t="s">
        <v>485</v>
      </c>
      <c r="C228" s="81">
        <v>16432394.16</v>
      </c>
      <c r="D228" s="81">
        <v>0</v>
      </c>
      <c r="E228" s="81">
        <v>0</v>
      </c>
      <c r="F228" s="81">
        <v>0</v>
      </c>
      <c r="G228" s="81">
        <v>0</v>
      </c>
      <c r="H228" s="81">
        <v>0</v>
      </c>
      <c r="I228" s="79">
        <v>0</v>
      </c>
      <c r="J228" s="79">
        <v>0</v>
      </c>
      <c r="K228" s="79">
        <v>0</v>
      </c>
      <c r="L228" s="79">
        <v>0</v>
      </c>
      <c r="M228" s="79">
        <v>0</v>
      </c>
      <c r="N228" s="80">
        <v>8</v>
      </c>
      <c r="O228" s="80"/>
    </row>
    <row r="229" spans="1:15" x14ac:dyDescent="0.35">
      <c r="A229" s="78" t="s">
        <v>5623</v>
      </c>
      <c r="B229" s="78" t="s">
        <v>5623</v>
      </c>
      <c r="C229" s="81" t="s">
        <v>5623</v>
      </c>
      <c r="D229" s="81" t="s">
        <v>5623</v>
      </c>
      <c r="E229" s="81" t="s">
        <v>5623</v>
      </c>
      <c r="F229" s="81" t="s">
        <v>5623</v>
      </c>
      <c r="G229" s="81" t="s">
        <v>5623</v>
      </c>
      <c r="H229" s="81" t="s">
        <v>5623</v>
      </c>
      <c r="I229" s="79" t="s">
        <v>5623</v>
      </c>
      <c r="J229" s="79" t="s">
        <v>5623</v>
      </c>
      <c r="K229" s="79" t="s">
        <v>5623</v>
      </c>
      <c r="L229" s="79" t="s">
        <v>5623</v>
      </c>
      <c r="M229" s="79" t="s">
        <v>5623</v>
      </c>
      <c r="N229" s="80">
        <v>1</v>
      </c>
      <c r="O229" s="80"/>
    </row>
    <row r="230" spans="1:15" x14ac:dyDescent="0.35">
      <c r="A230" s="78" t="s">
        <v>291</v>
      </c>
      <c r="B230" s="78" t="s">
        <v>252</v>
      </c>
      <c r="C230" s="81" t="s">
        <v>5623</v>
      </c>
      <c r="D230" s="81" t="s">
        <v>5623</v>
      </c>
      <c r="E230" s="81" t="s">
        <v>5623</v>
      </c>
      <c r="F230" s="81" t="s">
        <v>5623</v>
      </c>
      <c r="G230" s="81" t="s">
        <v>5623</v>
      </c>
      <c r="H230" s="81" t="s">
        <v>5623</v>
      </c>
      <c r="I230" s="79" t="s">
        <v>5623</v>
      </c>
      <c r="J230" s="79" t="s">
        <v>5623</v>
      </c>
      <c r="K230" s="79" t="s">
        <v>5623</v>
      </c>
      <c r="L230" s="79" t="s">
        <v>5623</v>
      </c>
      <c r="M230" s="79" t="s">
        <v>5623</v>
      </c>
      <c r="N230" s="80">
        <v>2</v>
      </c>
      <c r="O230" s="80"/>
    </row>
    <row r="231" spans="1:15" ht="29" x14ac:dyDescent="0.35">
      <c r="A231" s="78" t="s">
        <v>316</v>
      </c>
      <c r="B231" s="78" t="s">
        <v>5624</v>
      </c>
      <c r="C231" s="81" t="s">
        <v>2</v>
      </c>
      <c r="D231" s="81" t="s">
        <v>3</v>
      </c>
      <c r="E231" s="81" t="s">
        <v>4</v>
      </c>
      <c r="F231" s="81" t="s">
        <v>5625</v>
      </c>
      <c r="G231" s="81" t="s">
        <v>5</v>
      </c>
      <c r="H231" s="81" t="s">
        <v>6</v>
      </c>
      <c r="I231" s="79" t="s">
        <v>5625</v>
      </c>
      <c r="J231" s="79" t="s">
        <v>5625</v>
      </c>
      <c r="K231" s="79" t="s">
        <v>5625</v>
      </c>
      <c r="L231" s="79" t="s">
        <v>5625</v>
      </c>
      <c r="M231" s="79" t="s">
        <v>5625</v>
      </c>
      <c r="N231" s="80">
        <v>3</v>
      </c>
      <c r="O231" s="80"/>
    </row>
    <row r="232" spans="1:15" x14ac:dyDescent="0.35">
      <c r="A232" s="78">
        <v>1</v>
      </c>
      <c r="B232" s="78" t="s">
        <v>332</v>
      </c>
      <c r="C232" s="81">
        <v>44367464.224543817</v>
      </c>
      <c r="D232" s="81">
        <v>0</v>
      </c>
      <c r="E232" s="81">
        <v>0</v>
      </c>
      <c r="F232" s="81">
        <v>0</v>
      </c>
      <c r="G232" s="81">
        <v>0</v>
      </c>
      <c r="H232" s="81">
        <v>0</v>
      </c>
      <c r="I232" s="79">
        <v>0</v>
      </c>
      <c r="J232" s="79">
        <v>0</v>
      </c>
      <c r="K232" s="79">
        <v>0</v>
      </c>
      <c r="L232" s="79">
        <v>0</v>
      </c>
      <c r="M232" s="79">
        <v>0</v>
      </c>
      <c r="N232" s="80">
        <v>4</v>
      </c>
      <c r="O232" s="80"/>
    </row>
    <row r="233" spans="1:15" x14ac:dyDescent="0.35">
      <c r="A233" s="78">
        <v>13</v>
      </c>
      <c r="B233" s="78" t="s">
        <v>472</v>
      </c>
      <c r="C233" s="81">
        <v>44367464.224543817</v>
      </c>
      <c r="D233" s="81">
        <v>0</v>
      </c>
      <c r="E233" s="81">
        <v>0</v>
      </c>
      <c r="F233" s="81">
        <v>0</v>
      </c>
      <c r="G233" s="81">
        <v>0</v>
      </c>
      <c r="H233" s="81">
        <v>0</v>
      </c>
      <c r="I233" s="79">
        <v>0</v>
      </c>
      <c r="J233" s="79">
        <v>0</v>
      </c>
      <c r="K233" s="79">
        <v>0</v>
      </c>
      <c r="L233" s="79">
        <v>0</v>
      </c>
      <c r="M233" s="79">
        <v>0</v>
      </c>
      <c r="N233" s="80">
        <v>5</v>
      </c>
      <c r="O233" s="80"/>
    </row>
    <row r="234" spans="1:15" x14ac:dyDescent="0.35">
      <c r="A234" s="78">
        <v>1302</v>
      </c>
      <c r="B234" s="78" t="s">
        <v>480</v>
      </c>
      <c r="C234" s="81">
        <v>44367464.224543817</v>
      </c>
      <c r="D234" s="81">
        <v>0</v>
      </c>
      <c r="E234" s="81">
        <v>0</v>
      </c>
      <c r="F234" s="81">
        <v>0</v>
      </c>
      <c r="G234" s="81">
        <v>0</v>
      </c>
      <c r="H234" s="81">
        <v>0</v>
      </c>
      <c r="I234" s="79">
        <v>0</v>
      </c>
      <c r="J234" s="79">
        <v>0</v>
      </c>
      <c r="K234" s="79">
        <v>0</v>
      </c>
      <c r="L234" s="79">
        <v>0</v>
      </c>
      <c r="M234" s="79">
        <v>0</v>
      </c>
      <c r="N234" s="80">
        <v>6</v>
      </c>
      <c r="O234" s="80"/>
    </row>
    <row r="235" spans="1:15" x14ac:dyDescent="0.35">
      <c r="A235" s="78">
        <v>130201</v>
      </c>
      <c r="B235" s="78" t="s">
        <v>481</v>
      </c>
      <c r="C235" s="81">
        <v>44367464.224543817</v>
      </c>
      <c r="D235" s="81">
        <v>0</v>
      </c>
      <c r="E235" s="81">
        <v>0</v>
      </c>
      <c r="F235" s="81">
        <v>0</v>
      </c>
      <c r="G235" s="81">
        <v>0</v>
      </c>
      <c r="H235" s="81">
        <v>0</v>
      </c>
      <c r="I235" s="79">
        <v>0</v>
      </c>
      <c r="J235" s="79">
        <v>0</v>
      </c>
      <c r="K235" s="79">
        <v>0</v>
      </c>
      <c r="L235" s="79">
        <v>0</v>
      </c>
      <c r="M235" s="79">
        <v>0</v>
      </c>
      <c r="N235" s="80">
        <v>7</v>
      </c>
      <c r="O235" s="80"/>
    </row>
    <row r="236" spans="1:15" x14ac:dyDescent="0.35">
      <c r="A236" s="78">
        <v>13020103</v>
      </c>
      <c r="B236" s="78" t="s">
        <v>484</v>
      </c>
      <c r="C236" s="81">
        <v>44367464.224543817</v>
      </c>
      <c r="D236" s="81">
        <v>0</v>
      </c>
      <c r="E236" s="81">
        <v>0</v>
      </c>
      <c r="F236" s="81">
        <v>0</v>
      </c>
      <c r="G236" s="81">
        <v>0</v>
      </c>
      <c r="H236" s="81">
        <v>0</v>
      </c>
      <c r="I236" s="79">
        <v>0</v>
      </c>
      <c r="J236" s="79">
        <v>0</v>
      </c>
      <c r="K236" s="79">
        <v>0</v>
      </c>
      <c r="L236" s="79">
        <v>0</v>
      </c>
      <c r="M236" s="79">
        <v>0</v>
      </c>
      <c r="N236" s="80">
        <v>8</v>
      </c>
      <c r="O236" s="80"/>
    </row>
    <row r="237" spans="1:15" x14ac:dyDescent="0.35">
      <c r="A237" s="78" t="s">
        <v>5623</v>
      </c>
      <c r="B237" s="78" t="s">
        <v>5623</v>
      </c>
      <c r="C237" s="81" t="s">
        <v>5623</v>
      </c>
      <c r="D237" s="81" t="s">
        <v>5623</v>
      </c>
      <c r="E237" s="81" t="s">
        <v>5623</v>
      </c>
      <c r="F237" s="81" t="s">
        <v>5623</v>
      </c>
      <c r="G237" s="81" t="s">
        <v>5623</v>
      </c>
      <c r="H237" s="81" t="s">
        <v>5623</v>
      </c>
      <c r="I237" s="79" t="s">
        <v>5623</v>
      </c>
      <c r="J237" s="79" t="s">
        <v>5623</v>
      </c>
      <c r="K237" s="79" t="s">
        <v>5623</v>
      </c>
      <c r="L237" s="79" t="s">
        <v>5623</v>
      </c>
      <c r="M237" s="79" t="s">
        <v>5623</v>
      </c>
      <c r="N237" s="80">
        <v>1</v>
      </c>
      <c r="O237" s="80"/>
    </row>
    <row r="238" spans="1:15" x14ac:dyDescent="0.35">
      <c r="A238" s="78" t="s">
        <v>148</v>
      </c>
      <c r="B238" s="78" t="s">
        <v>57</v>
      </c>
      <c r="C238" s="81" t="s">
        <v>5623</v>
      </c>
      <c r="D238" s="81" t="s">
        <v>5623</v>
      </c>
      <c r="E238" s="81" t="s">
        <v>5623</v>
      </c>
      <c r="F238" s="81" t="s">
        <v>5623</v>
      </c>
      <c r="G238" s="81" t="s">
        <v>5623</v>
      </c>
      <c r="H238" s="81" t="s">
        <v>5623</v>
      </c>
      <c r="I238" s="79" t="s">
        <v>5623</v>
      </c>
      <c r="J238" s="79" t="s">
        <v>5623</v>
      </c>
      <c r="K238" s="79" t="s">
        <v>5623</v>
      </c>
      <c r="L238" s="79" t="s">
        <v>5623</v>
      </c>
      <c r="M238" s="79" t="s">
        <v>5623</v>
      </c>
      <c r="N238" s="80">
        <v>2</v>
      </c>
      <c r="O238" s="80"/>
    </row>
    <row r="239" spans="1:15" ht="29" x14ac:dyDescent="0.35">
      <c r="A239" s="78" t="s">
        <v>316</v>
      </c>
      <c r="B239" s="78" t="s">
        <v>5624</v>
      </c>
      <c r="C239" s="81" t="s">
        <v>2</v>
      </c>
      <c r="D239" s="81" t="s">
        <v>3</v>
      </c>
      <c r="E239" s="81" t="s">
        <v>4</v>
      </c>
      <c r="F239" s="81" t="s">
        <v>5625</v>
      </c>
      <c r="G239" s="81" t="s">
        <v>5</v>
      </c>
      <c r="H239" s="81" t="s">
        <v>6</v>
      </c>
      <c r="I239" s="79" t="s">
        <v>5625</v>
      </c>
      <c r="J239" s="79" t="s">
        <v>5625</v>
      </c>
      <c r="K239" s="79" t="s">
        <v>5625</v>
      </c>
      <c r="L239" s="79" t="s">
        <v>5625</v>
      </c>
      <c r="M239" s="79" t="s">
        <v>5625</v>
      </c>
      <c r="N239" s="80">
        <v>3</v>
      </c>
      <c r="O239" s="80"/>
    </row>
    <row r="240" spans="1:15" x14ac:dyDescent="0.35">
      <c r="A240" s="78">
        <v>1</v>
      </c>
      <c r="B240" s="78" t="s">
        <v>332</v>
      </c>
      <c r="C240" s="81">
        <v>0</v>
      </c>
      <c r="D240" s="81">
        <v>0</v>
      </c>
      <c r="E240" s="81">
        <v>120173000</v>
      </c>
      <c r="F240" s="81">
        <v>0</v>
      </c>
      <c r="G240" s="81">
        <v>120173000</v>
      </c>
      <c r="H240" s="81">
        <v>120173000</v>
      </c>
      <c r="I240" s="79">
        <v>0</v>
      </c>
      <c r="J240" s="79">
        <v>0</v>
      </c>
      <c r="K240" s="79">
        <v>0</v>
      </c>
      <c r="L240" s="79">
        <v>0</v>
      </c>
      <c r="M240" s="79">
        <v>0</v>
      </c>
      <c r="N240" s="80">
        <v>4</v>
      </c>
      <c r="O240" s="80"/>
    </row>
    <row r="241" spans="1:15" x14ac:dyDescent="0.35">
      <c r="A241" s="78">
        <v>12</v>
      </c>
      <c r="B241" s="78" t="s">
        <v>348</v>
      </c>
      <c r="C241" s="81">
        <v>0</v>
      </c>
      <c r="D241" s="81">
        <v>0</v>
      </c>
      <c r="E241" s="81">
        <v>57900000</v>
      </c>
      <c r="F241" s="81">
        <v>0</v>
      </c>
      <c r="G241" s="81">
        <v>57900000</v>
      </c>
      <c r="H241" s="81">
        <v>57900000</v>
      </c>
      <c r="I241" s="79">
        <v>0</v>
      </c>
      <c r="J241" s="79">
        <v>0</v>
      </c>
      <c r="K241" s="79">
        <v>0</v>
      </c>
      <c r="L241" s="79">
        <v>0</v>
      </c>
      <c r="M241" s="79">
        <v>0</v>
      </c>
      <c r="N241" s="80">
        <v>5</v>
      </c>
      <c r="O241" s="80"/>
    </row>
    <row r="242" spans="1:15" x14ac:dyDescent="0.35">
      <c r="A242" s="78">
        <v>1202</v>
      </c>
      <c r="B242" s="78" t="s">
        <v>358</v>
      </c>
      <c r="C242" s="81">
        <v>0</v>
      </c>
      <c r="D242" s="81">
        <v>0</v>
      </c>
      <c r="E242" s="81">
        <v>57900000</v>
      </c>
      <c r="F242" s="81">
        <v>0</v>
      </c>
      <c r="G242" s="81">
        <v>57900000</v>
      </c>
      <c r="H242" s="81">
        <v>57900000</v>
      </c>
      <c r="I242" s="79">
        <v>0</v>
      </c>
      <c r="J242" s="79">
        <v>0</v>
      </c>
      <c r="K242" s="79">
        <v>0</v>
      </c>
      <c r="L242" s="79">
        <v>0</v>
      </c>
      <c r="M242" s="79">
        <v>0</v>
      </c>
      <c r="N242" s="80">
        <v>6</v>
      </c>
      <c r="O242" s="80"/>
    </row>
    <row r="243" spans="1:15" x14ac:dyDescent="0.35">
      <c r="A243" s="78">
        <v>120201</v>
      </c>
      <c r="B243" s="78" t="s">
        <v>359</v>
      </c>
      <c r="C243" s="81">
        <v>0</v>
      </c>
      <c r="D243" s="81">
        <v>0</v>
      </c>
      <c r="E243" s="81">
        <v>1750000</v>
      </c>
      <c r="F243" s="81">
        <v>0</v>
      </c>
      <c r="G243" s="81">
        <v>1750000</v>
      </c>
      <c r="H243" s="81">
        <v>1750000</v>
      </c>
      <c r="I243" s="79">
        <v>0</v>
      </c>
      <c r="J243" s="79">
        <v>0</v>
      </c>
      <c r="K243" s="79">
        <v>0</v>
      </c>
      <c r="L243" s="79">
        <v>0</v>
      </c>
      <c r="M243" s="79">
        <v>0</v>
      </c>
      <c r="N243" s="80">
        <v>7</v>
      </c>
      <c r="O243" s="80"/>
    </row>
    <row r="244" spans="1:15" x14ac:dyDescent="0.35">
      <c r="A244" s="78">
        <v>12020136</v>
      </c>
      <c r="B244" s="78" t="s">
        <v>374</v>
      </c>
      <c r="C244" s="81">
        <v>0</v>
      </c>
      <c r="D244" s="81">
        <v>0</v>
      </c>
      <c r="E244" s="81">
        <v>1750000</v>
      </c>
      <c r="F244" s="81">
        <v>0</v>
      </c>
      <c r="G244" s="81">
        <v>1750000</v>
      </c>
      <c r="H244" s="81">
        <v>1750000</v>
      </c>
      <c r="I244" s="79">
        <v>0</v>
      </c>
      <c r="J244" s="79">
        <v>0</v>
      </c>
      <c r="K244" s="79">
        <v>0</v>
      </c>
      <c r="L244" s="79">
        <v>0</v>
      </c>
      <c r="M244" s="79">
        <v>0</v>
      </c>
      <c r="N244" s="80">
        <v>8</v>
      </c>
      <c r="O244" s="80"/>
    </row>
    <row r="245" spans="1:15" x14ac:dyDescent="0.35">
      <c r="A245" s="78">
        <v>120204</v>
      </c>
      <c r="B245" s="78" t="s">
        <v>377</v>
      </c>
      <c r="C245" s="81">
        <v>0</v>
      </c>
      <c r="D245" s="81">
        <v>0</v>
      </c>
      <c r="E245" s="81">
        <v>31150000</v>
      </c>
      <c r="F245" s="81">
        <v>0</v>
      </c>
      <c r="G245" s="81">
        <v>31150000</v>
      </c>
      <c r="H245" s="81">
        <v>31150000</v>
      </c>
      <c r="I245" s="79">
        <v>0</v>
      </c>
      <c r="J245" s="79">
        <v>0</v>
      </c>
      <c r="K245" s="79">
        <v>0</v>
      </c>
      <c r="L245" s="79">
        <v>0</v>
      </c>
      <c r="M245" s="79">
        <v>0</v>
      </c>
      <c r="N245" s="80">
        <v>7</v>
      </c>
      <c r="O245" s="80"/>
    </row>
    <row r="246" spans="1:15" x14ac:dyDescent="0.35">
      <c r="A246" s="78">
        <v>12020417</v>
      </c>
      <c r="B246" s="78" t="s">
        <v>380</v>
      </c>
      <c r="C246" s="81">
        <v>0</v>
      </c>
      <c r="D246" s="81">
        <v>0</v>
      </c>
      <c r="E246" s="81">
        <v>7500000</v>
      </c>
      <c r="F246" s="81">
        <v>0</v>
      </c>
      <c r="G246" s="81">
        <v>7500000</v>
      </c>
      <c r="H246" s="81">
        <v>7500000</v>
      </c>
      <c r="I246" s="79">
        <v>0</v>
      </c>
      <c r="J246" s="79">
        <v>0</v>
      </c>
      <c r="K246" s="79">
        <v>0</v>
      </c>
      <c r="L246" s="79">
        <v>0</v>
      </c>
      <c r="M246" s="79">
        <v>0</v>
      </c>
      <c r="N246" s="80">
        <v>8</v>
      </c>
      <c r="O246" s="80"/>
    </row>
    <row r="247" spans="1:15" x14ac:dyDescent="0.35">
      <c r="A247" s="78">
        <v>12020430</v>
      </c>
      <c r="B247" s="78" t="s">
        <v>386</v>
      </c>
      <c r="C247" s="81">
        <v>0</v>
      </c>
      <c r="D247" s="81">
        <v>0</v>
      </c>
      <c r="E247" s="81">
        <v>15000000</v>
      </c>
      <c r="F247" s="81">
        <v>0</v>
      </c>
      <c r="G247" s="81">
        <v>15000000</v>
      </c>
      <c r="H247" s="81">
        <v>15000000</v>
      </c>
      <c r="I247" s="79">
        <v>0</v>
      </c>
      <c r="J247" s="79">
        <v>0</v>
      </c>
      <c r="K247" s="79">
        <v>0</v>
      </c>
      <c r="L247" s="79">
        <v>0</v>
      </c>
      <c r="M247" s="79">
        <v>0</v>
      </c>
      <c r="N247" s="80">
        <v>8</v>
      </c>
      <c r="O247" s="80"/>
    </row>
    <row r="248" spans="1:15" x14ac:dyDescent="0.35">
      <c r="A248" s="78">
        <v>12020449</v>
      </c>
      <c r="B248" s="78" t="s">
        <v>398</v>
      </c>
      <c r="C248" s="81">
        <v>0</v>
      </c>
      <c r="D248" s="81">
        <v>0</v>
      </c>
      <c r="E248" s="81">
        <v>5000000</v>
      </c>
      <c r="F248" s="81">
        <v>0</v>
      </c>
      <c r="G248" s="81">
        <v>5000000</v>
      </c>
      <c r="H248" s="81">
        <v>5000000</v>
      </c>
      <c r="I248" s="79">
        <v>0</v>
      </c>
      <c r="J248" s="79">
        <v>0</v>
      </c>
      <c r="K248" s="79">
        <v>0</v>
      </c>
      <c r="L248" s="79">
        <v>0</v>
      </c>
      <c r="M248" s="79">
        <v>0</v>
      </c>
      <c r="N248" s="80">
        <v>8</v>
      </c>
      <c r="O248" s="80"/>
    </row>
    <row r="249" spans="1:15" x14ac:dyDescent="0.35">
      <c r="A249" s="78">
        <v>12020450</v>
      </c>
      <c r="B249" s="78" t="s">
        <v>399</v>
      </c>
      <c r="C249" s="81">
        <v>0</v>
      </c>
      <c r="D249" s="81">
        <v>0</v>
      </c>
      <c r="E249" s="81">
        <v>2000000</v>
      </c>
      <c r="F249" s="81">
        <v>0</v>
      </c>
      <c r="G249" s="81">
        <v>2000000</v>
      </c>
      <c r="H249" s="81">
        <v>2000000</v>
      </c>
      <c r="I249" s="79">
        <v>0</v>
      </c>
      <c r="J249" s="79">
        <v>0</v>
      </c>
      <c r="K249" s="79">
        <v>0</v>
      </c>
      <c r="L249" s="79">
        <v>0</v>
      </c>
      <c r="M249" s="79">
        <v>0</v>
      </c>
      <c r="N249" s="80">
        <v>8</v>
      </c>
      <c r="O249" s="80"/>
    </row>
    <row r="250" spans="1:15" x14ac:dyDescent="0.35">
      <c r="A250" s="78">
        <v>12020453</v>
      </c>
      <c r="B250" s="78" t="s">
        <v>402</v>
      </c>
      <c r="C250" s="81">
        <v>0</v>
      </c>
      <c r="D250" s="81">
        <v>0</v>
      </c>
      <c r="E250" s="81">
        <v>1650000</v>
      </c>
      <c r="F250" s="81">
        <v>0</v>
      </c>
      <c r="G250" s="81">
        <v>1650000</v>
      </c>
      <c r="H250" s="81">
        <v>1650000</v>
      </c>
      <c r="I250" s="79">
        <v>0</v>
      </c>
      <c r="J250" s="79">
        <v>0</v>
      </c>
      <c r="K250" s="79">
        <v>0</v>
      </c>
      <c r="L250" s="79">
        <v>0</v>
      </c>
      <c r="M250" s="79">
        <v>0</v>
      </c>
      <c r="N250" s="80">
        <v>8</v>
      </c>
      <c r="O250" s="80"/>
    </row>
    <row r="251" spans="1:15" x14ac:dyDescent="0.35">
      <c r="A251" s="78">
        <v>120209</v>
      </c>
      <c r="B251" s="78" t="s">
        <v>456</v>
      </c>
      <c r="C251" s="81">
        <v>0</v>
      </c>
      <c r="D251" s="81">
        <v>0</v>
      </c>
      <c r="E251" s="81">
        <v>25000000</v>
      </c>
      <c r="F251" s="81">
        <v>0</v>
      </c>
      <c r="G251" s="81">
        <v>25000000</v>
      </c>
      <c r="H251" s="81">
        <v>25000000</v>
      </c>
      <c r="I251" s="79">
        <v>0</v>
      </c>
      <c r="J251" s="79">
        <v>0</v>
      </c>
      <c r="K251" s="79">
        <v>0</v>
      </c>
      <c r="L251" s="79">
        <v>0</v>
      </c>
      <c r="M251" s="79">
        <v>0</v>
      </c>
      <c r="N251" s="80">
        <v>7</v>
      </c>
      <c r="O251" s="80"/>
    </row>
    <row r="252" spans="1:15" x14ac:dyDescent="0.35">
      <c r="A252" s="78">
        <v>12020905</v>
      </c>
      <c r="B252" s="78" t="s">
        <v>459</v>
      </c>
      <c r="C252" s="81">
        <v>0</v>
      </c>
      <c r="D252" s="81">
        <v>0</v>
      </c>
      <c r="E252" s="81">
        <v>25000000</v>
      </c>
      <c r="F252" s="81">
        <v>0</v>
      </c>
      <c r="G252" s="81">
        <v>25000000</v>
      </c>
      <c r="H252" s="81">
        <v>25000000</v>
      </c>
      <c r="I252" s="79">
        <v>0</v>
      </c>
      <c r="J252" s="79">
        <v>0</v>
      </c>
      <c r="K252" s="79">
        <v>0</v>
      </c>
      <c r="L252" s="79">
        <v>0</v>
      </c>
      <c r="M252" s="79">
        <v>0</v>
      </c>
      <c r="N252" s="80">
        <v>8</v>
      </c>
      <c r="O252" s="80"/>
    </row>
    <row r="253" spans="1:15" x14ac:dyDescent="0.35">
      <c r="A253" s="78">
        <v>13</v>
      </c>
      <c r="B253" s="78" t="s">
        <v>472</v>
      </c>
      <c r="C253" s="81">
        <v>0</v>
      </c>
      <c r="D253" s="81">
        <v>0</v>
      </c>
      <c r="E253" s="81">
        <v>62273000</v>
      </c>
      <c r="F253" s="81">
        <v>0</v>
      </c>
      <c r="G253" s="81">
        <v>62273000</v>
      </c>
      <c r="H253" s="81">
        <v>62273000</v>
      </c>
      <c r="I253" s="79">
        <v>0</v>
      </c>
      <c r="J253" s="79">
        <v>0</v>
      </c>
      <c r="K253" s="79">
        <v>0</v>
      </c>
      <c r="L253" s="79">
        <v>0</v>
      </c>
      <c r="M253" s="79">
        <v>0</v>
      </c>
      <c r="N253" s="80">
        <v>5</v>
      </c>
      <c r="O253" s="80"/>
    </row>
    <row r="254" spans="1:15" x14ac:dyDescent="0.35">
      <c r="A254" s="78">
        <v>1302</v>
      </c>
      <c r="B254" s="78" t="s">
        <v>480</v>
      </c>
      <c r="C254" s="81">
        <v>0</v>
      </c>
      <c r="D254" s="81">
        <v>0</v>
      </c>
      <c r="E254" s="81">
        <v>62273000</v>
      </c>
      <c r="F254" s="81">
        <v>0</v>
      </c>
      <c r="G254" s="81">
        <v>62273000</v>
      </c>
      <c r="H254" s="81">
        <v>62273000</v>
      </c>
      <c r="I254" s="79">
        <v>0</v>
      </c>
      <c r="J254" s="79">
        <v>0</v>
      </c>
      <c r="K254" s="79">
        <v>0</v>
      </c>
      <c r="L254" s="79">
        <v>0</v>
      </c>
      <c r="M254" s="79">
        <v>0</v>
      </c>
      <c r="N254" s="80">
        <v>6</v>
      </c>
      <c r="O254" s="80"/>
    </row>
    <row r="255" spans="1:15" x14ac:dyDescent="0.35">
      <c r="A255" s="78">
        <v>130201</v>
      </c>
      <c r="B255" s="78" t="s">
        <v>481</v>
      </c>
      <c r="C255" s="81">
        <v>0</v>
      </c>
      <c r="D255" s="81">
        <v>0</v>
      </c>
      <c r="E255" s="81">
        <v>62273000</v>
      </c>
      <c r="F255" s="81">
        <v>0</v>
      </c>
      <c r="G255" s="81">
        <v>62273000</v>
      </c>
      <c r="H255" s="81">
        <v>62273000</v>
      </c>
      <c r="I255" s="79">
        <v>0</v>
      </c>
      <c r="J255" s="79">
        <v>0</v>
      </c>
      <c r="K255" s="79">
        <v>0</v>
      </c>
      <c r="L255" s="79">
        <v>0</v>
      </c>
      <c r="M255" s="79">
        <v>0</v>
      </c>
      <c r="N255" s="80">
        <v>7</v>
      </c>
      <c r="O255" s="80"/>
    </row>
    <row r="256" spans="1:15" x14ac:dyDescent="0.35">
      <c r="A256" s="78">
        <v>13020105</v>
      </c>
      <c r="B256" s="78" t="s">
        <v>486</v>
      </c>
      <c r="C256" s="81">
        <v>0</v>
      </c>
      <c r="D256" s="81">
        <v>0</v>
      </c>
      <c r="E256" s="81">
        <v>7273000</v>
      </c>
      <c r="F256" s="81">
        <v>0</v>
      </c>
      <c r="G256" s="81">
        <v>7273000</v>
      </c>
      <c r="H256" s="81">
        <v>7273000</v>
      </c>
      <c r="I256" s="79">
        <v>0</v>
      </c>
      <c r="J256" s="79">
        <v>0</v>
      </c>
      <c r="K256" s="79">
        <v>0</v>
      </c>
      <c r="L256" s="79">
        <v>0</v>
      </c>
      <c r="M256" s="79">
        <v>0</v>
      </c>
      <c r="N256" s="80">
        <v>8</v>
      </c>
      <c r="O256" s="80"/>
    </row>
    <row r="257" spans="1:15" x14ac:dyDescent="0.35">
      <c r="A257" s="78">
        <v>13020106</v>
      </c>
      <c r="B257" s="78" t="s">
        <v>487</v>
      </c>
      <c r="C257" s="81">
        <v>0</v>
      </c>
      <c r="D257" s="81">
        <v>0</v>
      </c>
      <c r="E257" s="81">
        <v>55000000</v>
      </c>
      <c r="F257" s="81">
        <v>0</v>
      </c>
      <c r="G257" s="81">
        <v>55000000</v>
      </c>
      <c r="H257" s="81">
        <v>55000000</v>
      </c>
      <c r="I257" s="79">
        <v>0</v>
      </c>
      <c r="J257" s="79">
        <v>0</v>
      </c>
      <c r="K257" s="79">
        <v>0</v>
      </c>
      <c r="L257" s="79">
        <v>0</v>
      </c>
      <c r="M257" s="79">
        <v>0</v>
      </c>
      <c r="N257" s="80">
        <v>8</v>
      </c>
      <c r="O257" s="80"/>
    </row>
    <row r="258" spans="1:15" x14ac:dyDescent="0.35">
      <c r="A258" s="78" t="s">
        <v>5623</v>
      </c>
      <c r="B258" s="78" t="s">
        <v>5623</v>
      </c>
      <c r="C258" s="81" t="s">
        <v>5623</v>
      </c>
      <c r="D258" s="81" t="s">
        <v>5623</v>
      </c>
      <c r="E258" s="81" t="s">
        <v>5623</v>
      </c>
      <c r="F258" s="81" t="s">
        <v>5623</v>
      </c>
      <c r="G258" s="81" t="s">
        <v>5623</v>
      </c>
      <c r="H258" s="81" t="s">
        <v>5623</v>
      </c>
      <c r="I258" s="79" t="s">
        <v>5623</v>
      </c>
      <c r="J258" s="79" t="s">
        <v>5623</v>
      </c>
      <c r="K258" s="79" t="s">
        <v>5623</v>
      </c>
      <c r="L258" s="79" t="s">
        <v>5623</v>
      </c>
      <c r="M258" s="79" t="s">
        <v>5623</v>
      </c>
      <c r="N258" s="80">
        <v>1</v>
      </c>
      <c r="O258" s="80"/>
    </row>
    <row r="259" spans="1:15" x14ac:dyDescent="0.35">
      <c r="A259" s="78" t="s">
        <v>149</v>
      </c>
      <c r="B259" s="78" t="s">
        <v>58</v>
      </c>
      <c r="C259" s="81" t="s">
        <v>5623</v>
      </c>
      <c r="D259" s="81" t="s">
        <v>5623</v>
      </c>
      <c r="E259" s="81" t="s">
        <v>5623</v>
      </c>
      <c r="F259" s="81" t="s">
        <v>5623</v>
      </c>
      <c r="G259" s="81" t="s">
        <v>5623</v>
      </c>
      <c r="H259" s="81" t="s">
        <v>5623</v>
      </c>
      <c r="I259" s="79" t="s">
        <v>5623</v>
      </c>
      <c r="J259" s="79" t="s">
        <v>5623</v>
      </c>
      <c r="K259" s="79" t="s">
        <v>5623</v>
      </c>
      <c r="L259" s="79" t="s">
        <v>5623</v>
      </c>
      <c r="M259" s="79" t="s">
        <v>5623</v>
      </c>
      <c r="N259" s="80">
        <v>2</v>
      </c>
      <c r="O259" s="80"/>
    </row>
    <row r="260" spans="1:15" ht="29" x14ac:dyDescent="0.35">
      <c r="A260" s="78" t="s">
        <v>316</v>
      </c>
      <c r="B260" s="78" t="s">
        <v>5624</v>
      </c>
      <c r="C260" s="81" t="s">
        <v>2</v>
      </c>
      <c r="D260" s="81" t="s">
        <v>3</v>
      </c>
      <c r="E260" s="81" t="s">
        <v>4</v>
      </c>
      <c r="F260" s="81" t="s">
        <v>5625</v>
      </c>
      <c r="G260" s="81" t="s">
        <v>5</v>
      </c>
      <c r="H260" s="81" t="s">
        <v>6</v>
      </c>
      <c r="I260" s="79" t="s">
        <v>5625</v>
      </c>
      <c r="J260" s="79" t="s">
        <v>5625</v>
      </c>
      <c r="K260" s="79" t="s">
        <v>5625</v>
      </c>
      <c r="L260" s="79" t="s">
        <v>5625</v>
      </c>
      <c r="M260" s="79" t="s">
        <v>5625</v>
      </c>
      <c r="N260" s="80">
        <v>3</v>
      </c>
      <c r="O260" s="80"/>
    </row>
    <row r="261" spans="1:15" x14ac:dyDescent="0.35">
      <c r="A261" s="78">
        <v>1</v>
      </c>
      <c r="B261" s="78" t="s">
        <v>332</v>
      </c>
      <c r="C261" s="81">
        <v>0</v>
      </c>
      <c r="D261" s="81">
        <v>0</v>
      </c>
      <c r="E261" s="81">
        <v>0</v>
      </c>
      <c r="F261" s="81">
        <v>0</v>
      </c>
      <c r="G261" s="81">
        <v>0</v>
      </c>
      <c r="H261" s="81">
        <v>2733567814.9904022</v>
      </c>
      <c r="I261" s="79">
        <v>0</v>
      </c>
      <c r="J261" s="79">
        <v>0</v>
      </c>
      <c r="K261" s="79">
        <v>0</v>
      </c>
      <c r="L261" s="79">
        <v>0</v>
      </c>
      <c r="M261" s="79">
        <v>0</v>
      </c>
      <c r="N261" s="80">
        <v>4</v>
      </c>
      <c r="O261" s="80"/>
    </row>
    <row r="262" spans="1:15" x14ac:dyDescent="0.35">
      <c r="A262" s="78">
        <v>12</v>
      </c>
      <c r="B262" s="78" t="s">
        <v>348</v>
      </c>
      <c r="C262" s="81">
        <v>0</v>
      </c>
      <c r="D262" s="81">
        <v>0</v>
      </c>
      <c r="E262" s="81">
        <v>0</v>
      </c>
      <c r="F262" s="81">
        <v>0</v>
      </c>
      <c r="G262" s="81">
        <v>0</v>
      </c>
      <c r="H262" s="81">
        <v>1212500000</v>
      </c>
      <c r="I262" s="79">
        <v>0</v>
      </c>
      <c r="J262" s="79">
        <v>0</v>
      </c>
      <c r="K262" s="79">
        <v>0</v>
      </c>
      <c r="L262" s="79">
        <v>0</v>
      </c>
      <c r="M262" s="79">
        <v>0</v>
      </c>
      <c r="N262" s="80">
        <v>5</v>
      </c>
      <c r="O262" s="80"/>
    </row>
    <row r="263" spans="1:15" x14ac:dyDescent="0.35">
      <c r="A263" s="78">
        <v>1202</v>
      </c>
      <c r="B263" s="78" t="s">
        <v>358</v>
      </c>
      <c r="C263" s="81">
        <v>0</v>
      </c>
      <c r="D263" s="81">
        <v>0</v>
      </c>
      <c r="E263" s="81">
        <v>0</v>
      </c>
      <c r="F263" s="81">
        <v>0</v>
      </c>
      <c r="G263" s="81">
        <v>0</v>
      </c>
      <c r="H263" s="81">
        <v>1212500000</v>
      </c>
      <c r="I263" s="79">
        <v>0</v>
      </c>
      <c r="J263" s="79">
        <v>0</v>
      </c>
      <c r="K263" s="79">
        <v>0</v>
      </c>
      <c r="L263" s="79">
        <v>0</v>
      </c>
      <c r="M263" s="79">
        <v>0</v>
      </c>
      <c r="N263" s="80">
        <v>6</v>
      </c>
      <c r="O263" s="80"/>
    </row>
    <row r="264" spans="1:15" x14ac:dyDescent="0.35">
      <c r="A264" s="78">
        <v>120207</v>
      </c>
      <c r="B264" s="78" t="s">
        <v>435</v>
      </c>
      <c r="C264" s="81">
        <v>0</v>
      </c>
      <c r="D264" s="81">
        <v>0</v>
      </c>
      <c r="E264" s="81">
        <v>0</v>
      </c>
      <c r="F264" s="81">
        <v>0</v>
      </c>
      <c r="G264" s="81">
        <v>0</v>
      </c>
      <c r="H264" s="81">
        <v>1212500000</v>
      </c>
      <c r="I264" s="79">
        <v>0</v>
      </c>
      <c r="J264" s="79">
        <v>0</v>
      </c>
      <c r="K264" s="79">
        <v>0</v>
      </c>
      <c r="L264" s="79">
        <v>0</v>
      </c>
      <c r="M264" s="79">
        <v>0</v>
      </c>
      <c r="N264" s="80">
        <v>7</v>
      </c>
      <c r="O264" s="80"/>
    </row>
    <row r="265" spans="1:15" x14ac:dyDescent="0.35">
      <c r="A265" s="78">
        <v>12020711</v>
      </c>
      <c r="B265" s="78" t="s">
        <v>444</v>
      </c>
      <c r="C265" s="81">
        <v>0</v>
      </c>
      <c r="D265" s="81">
        <v>0</v>
      </c>
      <c r="E265" s="81">
        <v>0</v>
      </c>
      <c r="F265" s="81">
        <v>0</v>
      </c>
      <c r="G265" s="81">
        <v>0</v>
      </c>
      <c r="H265" s="81">
        <v>825000000</v>
      </c>
      <c r="I265" s="79">
        <v>0</v>
      </c>
      <c r="J265" s="79">
        <v>0</v>
      </c>
      <c r="K265" s="79">
        <v>0</v>
      </c>
      <c r="L265" s="79">
        <v>0</v>
      </c>
      <c r="M265" s="79">
        <v>0</v>
      </c>
      <c r="N265" s="80">
        <v>8</v>
      </c>
      <c r="O265" s="80"/>
    </row>
    <row r="266" spans="1:15" x14ac:dyDescent="0.35">
      <c r="A266" s="78">
        <v>12020714</v>
      </c>
      <c r="B266" s="78" t="s">
        <v>447</v>
      </c>
      <c r="C266" s="81">
        <v>0</v>
      </c>
      <c r="D266" s="81">
        <v>0</v>
      </c>
      <c r="E266" s="81">
        <v>0</v>
      </c>
      <c r="F266" s="81">
        <v>0</v>
      </c>
      <c r="G266" s="81">
        <v>0</v>
      </c>
      <c r="H266" s="81">
        <v>387500000</v>
      </c>
      <c r="I266" s="79">
        <v>0</v>
      </c>
      <c r="J266" s="79">
        <v>0</v>
      </c>
      <c r="K266" s="79">
        <v>0</v>
      </c>
      <c r="L266" s="79">
        <v>0</v>
      </c>
      <c r="M266" s="79">
        <v>0</v>
      </c>
      <c r="N266" s="80">
        <v>8</v>
      </c>
      <c r="O266" s="80"/>
    </row>
    <row r="267" spans="1:15" x14ac:dyDescent="0.35">
      <c r="A267" s="78">
        <v>13</v>
      </c>
      <c r="B267" s="78" t="s">
        <v>472</v>
      </c>
      <c r="C267" s="81">
        <v>0</v>
      </c>
      <c r="D267" s="81">
        <v>0</v>
      </c>
      <c r="E267" s="81">
        <v>0</v>
      </c>
      <c r="F267" s="81">
        <v>0</v>
      </c>
      <c r="G267" s="81">
        <v>0</v>
      </c>
      <c r="H267" s="81">
        <v>1521067814.9904022</v>
      </c>
      <c r="I267" s="79">
        <v>0</v>
      </c>
      <c r="J267" s="79">
        <v>0</v>
      </c>
      <c r="K267" s="79">
        <v>0</v>
      </c>
      <c r="L267" s="79">
        <v>0</v>
      </c>
      <c r="M267" s="79">
        <v>0</v>
      </c>
      <c r="N267" s="80">
        <v>5</v>
      </c>
      <c r="O267" s="80"/>
    </row>
    <row r="268" spans="1:15" x14ac:dyDescent="0.35">
      <c r="A268" s="78">
        <v>1302</v>
      </c>
      <c r="B268" s="78" t="s">
        <v>480</v>
      </c>
      <c r="C268" s="81">
        <v>0</v>
      </c>
      <c r="D268" s="81">
        <v>0</v>
      </c>
      <c r="E268" s="81">
        <v>0</v>
      </c>
      <c r="F268" s="81">
        <v>0</v>
      </c>
      <c r="G268" s="81">
        <v>0</v>
      </c>
      <c r="H268" s="81">
        <v>1521067814.9904022</v>
      </c>
      <c r="I268" s="79">
        <v>0</v>
      </c>
      <c r="J268" s="79">
        <v>0</v>
      </c>
      <c r="K268" s="79">
        <v>0</v>
      </c>
      <c r="L268" s="79">
        <v>0</v>
      </c>
      <c r="M268" s="79">
        <v>0</v>
      </c>
      <c r="N268" s="80">
        <v>6</v>
      </c>
      <c r="O268" s="80"/>
    </row>
    <row r="269" spans="1:15" x14ac:dyDescent="0.35">
      <c r="A269" s="78">
        <v>130201</v>
      </c>
      <c r="B269" s="78" t="s">
        <v>481</v>
      </c>
      <c r="C269" s="81">
        <v>0</v>
      </c>
      <c r="D269" s="81">
        <v>0</v>
      </c>
      <c r="E269" s="81">
        <v>0</v>
      </c>
      <c r="F269" s="81">
        <v>0</v>
      </c>
      <c r="G269" s="81">
        <v>0</v>
      </c>
      <c r="H269" s="81">
        <v>1521067814.9904022</v>
      </c>
      <c r="I269" s="79">
        <v>0</v>
      </c>
      <c r="J269" s="79">
        <v>0</v>
      </c>
      <c r="K269" s="79">
        <v>0</v>
      </c>
      <c r="L269" s="79">
        <v>0</v>
      </c>
      <c r="M269" s="79">
        <v>0</v>
      </c>
      <c r="N269" s="80">
        <v>7</v>
      </c>
      <c r="O269" s="80"/>
    </row>
    <row r="270" spans="1:15" x14ac:dyDescent="0.35">
      <c r="A270" s="78">
        <v>13020106</v>
      </c>
      <c r="B270" s="78" t="s">
        <v>487</v>
      </c>
      <c r="C270" s="81">
        <v>0</v>
      </c>
      <c r="D270" s="81">
        <v>0</v>
      </c>
      <c r="E270" s="81">
        <v>0</v>
      </c>
      <c r="F270" s="81">
        <v>0</v>
      </c>
      <c r="G270" s="81">
        <v>0</v>
      </c>
      <c r="H270" s="81">
        <v>1521067814.9904022</v>
      </c>
      <c r="I270" s="79">
        <v>0</v>
      </c>
      <c r="J270" s="79">
        <v>0</v>
      </c>
      <c r="K270" s="79">
        <v>0</v>
      </c>
      <c r="L270" s="79">
        <v>0</v>
      </c>
      <c r="M270" s="79">
        <v>0</v>
      </c>
      <c r="N270" s="80">
        <v>8</v>
      </c>
      <c r="O270" s="80"/>
    </row>
    <row r="271" spans="1:15" x14ac:dyDescent="0.35">
      <c r="A271" s="78" t="s">
        <v>5623</v>
      </c>
      <c r="B271" s="78" t="s">
        <v>5623</v>
      </c>
      <c r="C271" s="81" t="s">
        <v>5623</v>
      </c>
      <c r="D271" s="81" t="s">
        <v>5623</v>
      </c>
      <c r="E271" s="81" t="s">
        <v>5623</v>
      </c>
      <c r="F271" s="81" t="s">
        <v>5623</v>
      </c>
      <c r="G271" s="81" t="s">
        <v>5623</v>
      </c>
      <c r="H271" s="81" t="s">
        <v>5623</v>
      </c>
      <c r="I271" s="79" t="s">
        <v>5623</v>
      </c>
      <c r="J271" s="79" t="s">
        <v>5623</v>
      </c>
      <c r="K271" s="79" t="s">
        <v>5623</v>
      </c>
      <c r="L271" s="79" t="s">
        <v>5623</v>
      </c>
      <c r="M271" s="79" t="s">
        <v>5623</v>
      </c>
      <c r="N271" s="80">
        <v>1</v>
      </c>
      <c r="O271" s="80"/>
    </row>
    <row r="272" spans="1:15" x14ac:dyDescent="0.35">
      <c r="A272" s="78" t="s">
        <v>151</v>
      </c>
      <c r="B272" s="78" t="s">
        <v>60</v>
      </c>
      <c r="C272" s="81" t="s">
        <v>5623</v>
      </c>
      <c r="D272" s="81" t="s">
        <v>5623</v>
      </c>
      <c r="E272" s="81" t="s">
        <v>5623</v>
      </c>
      <c r="F272" s="81" t="s">
        <v>5623</v>
      </c>
      <c r="G272" s="81" t="s">
        <v>5623</v>
      </c>
      <c r="H272" s="81" t="s">
        <v>5623</v>
      </c>
      <c r="I272" s="79" t="s">
        <v>5623</v>
      </c>
      <c r="J272" s="79" t="s">
        <v>5623</v>
      </c>
      <c r="K272" s="79" t="s">
        <v>5623</v>
      </c>
      <c r="L272" s="79" t="s">
        <v>5623</v>
      </c>
      <c r="M272" s="79" t="s">
        <v>5623</v>
      </c>
      <c r="N272" s="80">
        <v>2</v>
      </c>
      <c r="O272" s="80"/>
    </row>
    <row r="273" spans="1:15" ht="29" x14ac:dyDescent="0.35">
      <c r="A273" s="78" t="s">
        <v>316</v>
      </c>
      <c r="B273" s="78" t="s">
        <v>5624</v>
      </c>
      <c r="C273" s="81" t="s">
        <v>2</v>
      </c>
      <c r="D273" s="81" t="s">
        <v>3</v>
      </c>
      <c r="E273" s="81" t="s">
        <v>4</v>
      </c>
      <c r="F273" s="81" t="s">
        <v>5625</v>
      </c>
      <c r="G273" s="81" t="s">
        <v>5</v>
      </c>
      <c r="H273" s="81" t="s">
        <v>6</v>
      </c>
      <c r="I273" s="79" t="s">
        <v>5625</v>
      </c>
      <c r="J273" s="79" t="s">
        <v>5625</v>
      </c>
      <c r="K273" s="79" t="s">
        <v>5625</v>
      </c>
      <c r="L273" s="79" t="s">
        <v>5625</v>
      </c>
      <c r="M273" s="79" t="s">
        <v>5625</v>
      </c>
      <c r="N273" s="80">
        <v>3</v>
      </c>
      <c r="O273" s="80"/>
    </row>
    <row r="274" spans="1:15" x14ac:dyDescent="0.35">
      <c r="A274" s="78">
        <v>1</v>
      </c>
      <c r="B274" s="78" t="s">
        <v>332</v>
      </c>
      <c r="C274" s="81">
        <v>1154614.7269795528</v>
      </c>
      <c r="D274" s="81">
        <v>625550</v>
      </c>
      <c r="E274" s="81">
        <v>1154620</v>
      </c>
      <c r="F274" s="81">
        <v>0</v>
      </c>
      <c r="G274" s="81">
        <v>1154620</v>
      </c>
      <c r="H274" s="81">
        <v>1154620</v>
      </c>
      <c r="I274" s="79">
        <v>0</v>
      </c>
      <c r="J274" s="79">
        <v>0</v>
      </c>
      <c r="K274" s="79">
        <v>0</v>
      </c>
      <c r="L274" s="79">
        <v>0</v>
      </c>
      <c r="M274" s="79">
        <v>0</v>
      </c>
      <c r="N274" s="80">
        <v>4</v>
      </c>
      <c r="O274" s="80"/>
    </row>
    <row r="275" spans="1:15" x14ac:dyDescent="0.35">
      <c r="A275" s="78">
        <v>12</v>
      </c>
      <c r="B275" s="78" t="s">
        <v>348</v>
      </c>
      <c r="C275" s="81">
        <v>1154614.7269795528</v>
      </c>
      <c r="D275" s="81">
        <v>625550</v>
      </c>
      <c r="E275" s="81">
        <v>1154620</v>
      </c>
      <c r="F275" s="81">
        <v>0</v>
      </c>
      <c r="G275" s="81">
        <v>1154620</v>
      </c>
      <c r="H275" s="81">
        <v>1154620</v>
      </c>
      <c r="I275" s="79">
        <v>0</v>
      </c>
      <c r="J275" s="79">
        <v>0</v>
      </c>
      <c r="K275" s="79">
        <v>0</v>
      </c>
      <c r="L275" s="79">
        <v>0</v>
      </c>
      <c r="M275" s="79">
        <v>0</v>
      </c>
      <c r="N275" s="80">
        <v>5</v>
      </c>
      <c r="O275" s="80"/>
    </row>
    <row r="276" spans="1:15" x14ac:dyDescent="0.35">
      <c r="A276" s="78">
        <v>1202</v>
      </c>
      <c r="B276" s="78" t="s">
        <v>358</v>
      </c>
      <c r="C276" s="81">
        <v>1154614.7269795528</v>
      </c>
      <c r="D276" s="81">
        <v>625550</v>
      </c>
      <c r="E276" s="81">
        <v>1154620</v>
      </c>
      <c r="F276" s="81">
        <v>0</v>
      </c>
      <c r="G276" s="81">
        <v>1154620</v>
      </c>
      <c r="H276" s="81">
        <v>1154620</v>
      </c>
      <c r="I276" s="79">
        <v>0</v>
      </c>
      <c r="J276" s="79">
        <v>0</v>
      </c>
      <c r="K276" s="79">
        <v>0</v>
      </c>
      <c r="L276" s="79">
        <v>0</v>
      </c>
      <c r="M276" s="79">
        <v>0</v>
      </c>
      <c r="N276" s="80">
        <v>6</v>
      </c>
      <c r="O276" s="80"/>
    </row>
    <row r="277" spans="1:15" x14ac:dyDescent="0.35">
      <c r="A277" s="78">
        <v>120206</v>
      </c>
      <c r="B277" s="78" t="s">
        <v>422</v>
      </c>
      <c r="C277" s="81">
        <v>1154614.7269795528</v>
      </c>
      <c r="D277" s="81">
        <v>625550</v>
      </c>
      <c r="E277" s="81">
        <v>1154620</v>
      </c>
      <c r="F277" s="81">
        <v>0</v>
      </c>
      <c r="G277" s="81">
        <v>1154620</v>
      </c>
      <c r="H277" s="81">
        <v>1154620</v>
      </c>
      <c r="I277" s="79">
        <v>0</v>
      </c>
      <c r="J277" s="79">
        <v>0</v>
      </c>
      <c r="K277" s="79">
        <v>0</v>
      </c>
      <c r="L277" s="79">
        <v>0</v>
      </c>
      <c r="M277" s="79">
        <v>0</v>
      </c>
      <c r="N277" s="80">
        <v>7</v>
      </c>
      <c r="O277" s="80"/>
    </row>
    <row r="278" spans="1:15" x14ac:dyDescent="0.35">
      <c r="A278" s="78">
        <v>12020616</v>
      </c>
      <c r="B278" s="78" t="s">
        <v>432</v>
      </c>
      <c r="C278" s="81">
        <v>1154614.7269795528</v>
      </c>
      <c r="D278" s="81">
        <v>625550</v>
      </c>
      <c r="E278" s="81">
        <v>1154620</v>
      </c>
      <c r="F278" s="81">
        <v>0</v>
      </c>
      <c r="G278" s="81">
        <v>1154620</v>
      </c>
      <c r="H278" s="81">
        <v>1154620</v>
      </c>
      <c r="I278" s="79">
        <v>0</v>
      </c>
      <c r="J278" s="79">
        <v>0</v>
      </c>
      <c r="K278" s="79">
        <v>0</v>
      </c>
      <c r="L278" s="79">
        <v>0</v>
      </c>
      <c r="M278" s="79">
        <v>0</v>
      </c>
      <c r="N278" s="80">
        <v>8</v>
      </c>
      <c r="O278" s="80"/>
    </row>
    <row r="279" spans="1:15" x14ac:dyDescent="0.35">
      <c r="A279" s="78" t="s">
        <v>5623</v>
      </c>
      <c r="B279" s="78" t="s">
        <v>5623</v>
      </c>
      <c r="C279" s="81" t="s">
        <v>5623</v>
      </c>
      <c r="D279" s="81" t="s">
        <v>5623</v>
      </c>
      <c r="E279" s="81" t="s">
        <v>5623</v>
      </c>
      <c r="F279" s="81" t="s">
        <v>5623</v>
      </c>
      <c r="G279" s="81" t="s">
        <v>5623</v>
      </c>
      <c r="H279" s="81" t="s">
        <v>5623</v>
      </c>
      <c r="I279" s="79" t="s">
        <v>5623</v>
      </c>
      <c r="J279" s="79" t="s">
        <v>5623</v>
      </c>
      <c r="K279" s="79" t="s">
        <v>5623</v>
      </c>
      <c r="L279" s="79" t="s">
        <v>5623</v>
      </c>
      <c r="M279" s="79" t="s">
        <v>5623</v>
      </c>
      <c r="N279" s="80">
        <v>1</v>
      </c>
      <c r="O279" s="80"/>
    </row>
    <row r="280" spans="1:15" x14ac:dyDescent="0.35">
      <c r="A280" s="78" t="s">
        <v>152</v>
      </c>
      <c r="B280" s="78" t="s">
        <v>61</v>
      </c>
      <c r="C280" s="81" t="s">
        <v>5623</v>
      </c>
      <c r="D280" s="81" t="s">
        <v>5623</v>
      </c>
      <c r="E280" s="81" t="s">
        <v>5623</v>
      </c>
      <c r="F280" s="81" t="s">
        <v>5623</v>
      </c>
      <c r="G280" s="81" t="s">
        <v>5623</v>
      </c>
      <c r="H280" s="81" t="s">
        <v>5623</v>
      </c>
      <c r="I280" s="79" t="s">
        <v>5623</v>
      </c>
      <c r="J280" s="79" t="s">
        <v>5623</v>
      </c>
      <c r="K280" s="79" t="s">
        <v>5623</v>
      </c>
      <c r="L280" s="79" t="s">
        <v>5623</v>
      </c>
      <c r="M280" s="79" t="s">
        <v>5623</v>
      </c>
      <c r="N280" s="80">
        <v>2</v>
      </c>
      <c r="O280" s="80"/>
    </row>
    <row r="281" spans="1:15" ht="29" x14ac:dyDescent="0.35">
      <c r="A281" s="78" t="s">
        <v>316</v>
      </c>
      <c r="B281" s="78" t="s">
        <v>5624</v>
      </c>
      <c r="C281" s="81" t="s">
        <v>2</v>
      </c>
      <c r="D281" s="81" t="s">
        <v>3</v>
      </c>
      <c r="E281" s="81" t="s">
        <v>4</v>
      </c>
      <c r="F281" s="81" t="s">
        <v>5625</v>
      </c>
      <c r="G281" s="81" t="s">
        <v>5</v>
      </c>
      <c r="H281" s="81" t="s">
        <v>6</v>
      </c>
      <c r="I281" s="79" t="s">
        <v>5625</v>
      </c>
      <c r="J281" s="79" t="s">
        <v>5625</v>
      </c>
      <c r="K281" s="79" t="s">
        <v>5625</v>
      </c>
      <c r="L281" s="79" t="s">
        <v>5625</v>
      </c>
      <c r="M281" s="79" t="s">
        <v>5625</v>
      </c>
      <c r="N281" s="80">
        <v>3</v>
      </c>
      <c r="O281" s="80"/>
    </row>
    <row r="282" spans="1:15" x14ac:dyDescent="0.35">
      <c r="A282" s="78">
        <v>1</v>
      </c>
      <c r="B282" s="78" t="s">
        <v>332</v>
      </c>
      <c r="C282" s="81">
        <v>346384.41809386585</v>
      </c>
      <c r="D282" s="81">
        <v>850000</v>
      </c>
      <c r="E282" s="81">
        <v>1200000</v>
      </c>
      <c r="F282" s="81">
        <v>0</v>
      </c>
      <c r="G282" s="81">
        <v>1200000</v>
      </c>
      <c r="H282" s="81">
        <v>1200000</v>
      </c>
      <c r="I282" s="79">
        <v>0</v>
      </c>
      <c r="J282" s="79">
        <v>0</v>
      </c>
      <c r="K282" s="79">
        <v>0</v>
      </c>
      <c r="L282" s="79">
        <v>0</v>
      </c>
      <c r="M282" s="79">
        <v>0</v>
      </c>
      <c r="N282" s="80">
        <v>4</v>
      </c>
      <c r="O282" s="80"/>
    </row>
    <row r="283" spans="1:15" x14ac:dyDescent="0.35">
      <c r="A283" s="78">
        <v>12</v>
      </c>
      <c r="B283" s="78" t="s">
        <v>348</v>
      </c>
      <c r="C283" s="81">
        <v>346384.41809386585</v>
      </c>
      <c r="D283" s="81">
        <v>850000</v>
      </c>
      <c r="E283" s="81">
        <v>1200000</v>
      </c>
      <c r="F283" s="81">
        <v>0</v>
      </c>
      <c r="G283" s="81">
        <v>1200000</v>
      </c>
      <c r="H283" s="81">
        <v>1200000</v>
      </c>
      <c r="I283" s="79">
        <v>0</v>
      </c>
      <c r="J283" s="79">
        <v>0</v>
      </c>
      <c r="K283" s="79">
        <v>0</v>
      </c>
      <c r="L283" s="79">
        <v>0</v>
      </c>
      <c r="M283" s="79">
        <v>0</v>
      </c>
      <c r="N283" s="80">
        <v>5</v>
      </c>
      <c r="O283" s="80"/>
    </row>
    <row r="284" spans="1:15" x14ac:dyDescent="0.35">
      <c r="A284" s="78">
        <v>1202</v>
      </c>
      <c r="B284" s="78" t="s">
        <v>358</v>
      </c>
      <c r="C284" s="81">
        <v>346384.41809386585</v>
      </c>
      <c r="D284" s="81">
        <v>850000</v>
      </c>
      <c r="E284" s="81">
        <v>1200000</v>
      </c>
      <c r="F284" s="81">
        <v>0</v>
      </c>
      <c r="G284" s="81">
        <v>1200000</v>
      </c>
      <c r="H284" s="81">
        <v>1200000</v>
      </c>
      <c r="I284" s="79">
        <v>0</v>
      </c>
      <c r="J284" s="79">
        <v>0</v>
      </c>
      <c r="K284" s="79">
        <v>0</v>
      </c>
      <c r="L284" s="79">
        <v>0</v>
      </c>
      <c r="M284" s="79">
        <v>0</v>
      </c>
      <c r="N284" s="80">
        <v>6</v>
      </c>
      <c r="O284" s="80"/>
    </row>
    <row r="285" spans="1:15" x14ac:dyDescent="0.35">
      <c r="A285" s="78">
        <v>120204</v>
      </c>
      <c r="B285" s="78" t="s">
        <v>377</v>
      </c>
      <c r="C285" s="81">
        <v>192435.78782992548</v>
      </c>
      <c r="D285" s="81">
        <v>650000</v>
      </c>
      <c r="E285" s="81">
        <v>846050</v>
      </c>
      <c r="F285" s="81">
        <v>0</v>
      </c>
      <c r="G285" s="81">
        <v>846050</v>
      </c>
      <c r="H285" s="81">
        <v>846050</v>
      </c>
      <c r="I285" s="79">
        <v>0</v>
      </c>
      <c r="J285" s="79">
        <v>0</v>
      </c>
      <c r="K285" s="79">
        <v>0</v>
      </c>
      <c r="L285" s="79">
        <v>0</v>
      </c>
      <c r="M285" s="79">
        <v>0</v>
      </c>
      <c r="N285" s="80">
        <v>7</v>
      </c>
      <c r="O285" s="80"/>
    </row>
    <row r="286" spans="1:15" x14ac:dyDescent="0.35">
      <c r="A286" s="78">
        <v>12020453</v>
      </c>
      <c r="B286" s="78" t="s">
        <v>402</v>
      </c>
      <c r="C286" s="81">
        <v>192435.78782992548</v>
      </c>
      <c r="D286" s="81">
        <v>650000</v>
      </c>
      <c r="E286" s="81">
        <v>846050</v>
      </c>
      <c r="F286" s="81">
        <v>0</v>
      </c>
      <c r="G286" s="81">
        <v>846050</v>
      </c>
      <c r="H286" s="81">
        <v>846050</v>
      </c>
      <c r="I286" s="79">
        <v>0</v>
      </c>
      <c r="J286" s="79">
        <v>0</v>
      </c>
      <c r="K286" s="79">
        <v>0</v>
      </c>
      <c r="L286" s="79">
        <v>0</v>
      </c>
      <c r="M286" s="79">
        <v>0</v>
      </c>
      <c r="N286" s="80">
        <v>8</v>
      </c>
      <c r="O286" s="80"/>
    </row>
    <row r="287" spans="1:15" x14ac:dyDescent="0.35">
      <c r="A287" s="78">
        <v>120209</v>
      </c>
      <c r="B287" s="78" t="s">
        <v>456</v>
      </c>
      <c r="C287" s="81">
        <v>153948.6302639404</v>
      </c>
      <c r="D287" s="81">
        <v>200000</v>
      </c>
      <c r="E287" s="81">
        <v>353950</v>
      </c>
      <c r="F287" s="81">
        <v>0</v>
      </c>
      <c r="G287" s="81">
        <v>353950</v>
      </c>
      <c r="H287" s="81">
        <v>353950</v>
      </c>
      <c r="I287" s="79">
        <v>0</v>
      </c>
      <c r="J287" s="79">
        <v>0</v>
      </c>
      <c r="K287" s="79">
        <v>0</v>
      </c>
      <c r="L287" s="79">
        <v>0</v>
      </c>
      <c r="M287" s="79">
        <v>0</v>
      </c>
      <c r="N287" s="80">
        <v>7</v>
      </c>
      <c r="O287" s="80"/>
    </row>
    <row r="288" spans="1:15" x14ac:dyDescent="0.35">
      <c r="A288" s="78">
        <v>12020906</v>
      </c>
      <c r="B288" s="78" t="s">
        <v>460</v>
      </c>
      <c r="C288" s="81">
        <v>153948.6302639404</v>
      </c>
      <c r="D288" s="81">
        <v>200000</v>
      </c>
      <c r="E288" s="81">
        <v>353950</v>
      </c>
      <c r="F288" s="81">
        <v>0</v>
      </c>
      <c r="G288" s="81">
        <v>353950</v>
      </c>
      <c r="H288" s="81">
        <v>353950</v>
      </c>
      <c r="I288" s="79">
        <v>0</v>
      </c>
      <c r="J288" s="79">
        <v>0</v>
      </c>
      <c r="K288" s="79">
        <v>0</v>
      </c>
      <c r="L288" s="79">
        <v>0</v>
      </c>
      <c r="M288" s="79">
        <v>0</v>
      </c>
      <c r="N288" s="80">
        <v>8</v>
      </c>
      <c r="O288" s="80"/>
    </row>
    <row r="289" spans="1:15" x14ac:dyDescent="0.35">
      <c r="A289" s="78" t="s">
        <v>5623</v>
      </c>
      <c r="B289" s="78" t="s">
        <v>5623</v>
      </c>
      <c r="C289" s="81" t="s">
        <v>5623</v>
      </c>
      <c r="D289" s="81" t="s">
        <v>5623</v>
      </c>
      <c r="E289" s="81" t="s">
        <v>5623</v>
      </c>
      <c r="F289" s="81" t="s">
        <v>5623</v>
      </c>
      <c r="G289" s="81" t="s">
        <v>5623</v>
      </c>
      <c r="H289" s="81" t="s">
        <v>5623</v>
      </c>
      <c r="I289" s="79" t="s">
        <v>5623</v>
      </c>
      <c r="J289" s="79" t="s">
        <v>5623</v>
      </c>
      <c r="K289" s="79" t="s">
        <v>5623</v>
      </c>
      <c r="L289" s="79" t="s">
        <v>5623</v>
      </c>
      <c r="M289" s="79" t="s">
        <v>5623</v>
      </c>
      <c r="N289" s="80">
        <v>1</v>
      </c>
      <c r="O289" s="80"/>
    </row>
    <row r="290" spans="1:15" x14ac:dyDescent="0.35">
      <c r="A290" s="78" t="s">
        <v>153</v>
      </c>
      <c r="B290" s="78" t="s">
        <v>62</v>
      </c>
      <c r="C290" s="81" t="s">
        <v>5623</v>
      </c>
      <c r="D290" s="81" t="s">
        <v>5623</v>
      </c>
      <c r="E290" s="81" t="s">
        <v>5623</v>
      </c>
      <c r="F290" s="81" t="s">
        <v>5623</v>
      </c>
      <c r="G290" s="81" t="s">
        <v>5623</v>
      </c>
      <c r="H290" s="81" t="s">
        <v>5623</v>
      </c>
      <c r="I290" s="79" t="s">
        <v>5623</v>
      </c>
      <c r="J290" s="79" t="s">
        <v>5623</v>
      </c>
      <c r="K290" s="79" t="s">
        <v>5623</v>
      </c>
      <c r="L290" s="79" t="s">
        <v>5623</v>
      </c>
      <c r="M290" s="79" t="s">
        <v>5623</v>
      </c>
      <c r="N290" s="80">
        <v>2</v>
      </c>
      <c r="O290" s="80"/>
    </row>
    <row r="291" spans="1:15" ht="29" x14ac:dyDescent="0.35">
      <c r="A291" s="78" t="s">
        <v>316</v>
      </c>
      <c r="B291" s="78" t="s">
        <v>5624</v>
      </c>
      <c r="C291" s="81" t="s">
        <v>2</v>
      </c>
      <c r="D291" s="81" t="s">
        <v>3</v>
      </c>
      <c r="E291" s="81" t="s">
        <v>4</v>
      </c>
      <c r="F291" s="81" t="s">
        <v>5625</v>
      </c>
      <c r="G291" s="81" t="s">
        <v>5</v>
      </c>
      <c r="H291" s="81" t="s">
        <v>6</v>
      </c>
      <c r="I291" s="79" t="s">
        <v>5625</v>
      </c>
      <c r="J291" s="79" t="s">
        <v>5625</v>
      </c>
      <c r="K291" s="79" t="s">
        <v>5625</v>
      </c>
      <c r="L291" s="79" t="s">
        <v>5625</v>
      </c>
      <c r="M291" s="79" t="s">
        <v>5625</v>
      </c>
      <c r="N291" s="80">
        <v>3</v>
      </c>
      <c r="O291" s="80"/>
    </row>
    <row r="292" spans="1:15" x14ac:dyDescent="0.35">
      <c r="A292" s="78">
        <v>1</v>
      </c>
      <c r="B292" s="78" t="s">
        <v>332</v>
      </c>
      <c r="C292" s="81">
        <v>1539486.3026394038</v>
      </c>
      <c r="D292" s="81">
        <v>406600</v>
      </c>
      <c r="E292" s="81">
        <v>1539486.3026394038</v>
      </c>
      <c r="F292" s="81">
        <v>0</v>
      </c>
      <c r="G292" s="81">
        <v>1539486.3026394038</v>
      </c>
      <c r="H292" s="81">
        <v>1539486.3026394038</v>
      </c>
      <c r="I292" s="79">
        <v>0</v>
      </c>
      <c r="J292" s="79">
        <v>0</v>
      </c>
      <c r="K292" s="79">
        <v>0</v>
      </c>
      <c r="L292" s="79">
        <v>0</v>
      </c>
      <c r="M292" s="79">
        <v>0</v>
      </c>
      <c r="N292" s="80">
        <v>4</v>
      </c>
      <c r="O292" s="80"/>
    </row>
    <row r="293" spans="1:15" x14ac:dyDescent="0.35">
      <c r="A293" s="78">
        <v>12</v>
      </c>
      <c r="B293" s="78" t="s">
        <v>348</v>
      </c>
      <c r="C293" s="81">
        <v>1539486.3026394038</v>
      </c>
      <c r="D293" s="81">
        <v>406600</v>
      </c>
      <c r="E293" s="81">
        <v>1539486.3026394038</v>
      </c>
      <c r="F293" s="81">
        <v>0</v>
      </c>
      <c r="G293" s="81">
        <v>1539486.3026394038</v>
      </c>
      <c r="H293" s="81">
        <v>1539486.3026394038</v>
      </c>
      <c r="I293" s="79">
        <v>0</v>
      </c>
      <c r="J293" s="79">
        <v>0</v>
      </c>
      <c r="K293" s="79">
        <v>0</v>
      </c>
      <c r="L293" s="79">
        <v>0</v>
      </c>
      <c r="M293" s="79">
        <v>0</v>
      </c>
      <c r="N293" s="80">
        <v>5</v>
      </c>
      <c r="O293" s="80"/>
    </row>
    <row r="294" spans="1:15" x14ac:dyDescent="0.35">
      <c r="A294" s="78">
        <v>1202</v>
      </c>
      <c r="B294" s="78" t="s">
        <v>358</v>
      </c>
      <c r="C294" s="81">
        <v>1539486.3026394038</v>
      </c>
      <c r="D294" s="81">
        <v>406600</v>
      </c>
      <c r="E294" s="81">
        <v>1539486.3026394038</v>
      </c>
      <c r="F294" s="81">
        <v>0</v>
      </c>
      <c r="G294" s="81">
        <v>1539486.3026394038</v>
      </c>
      <c r="H294" s="81">
        <v>1539486.3026394038</v>
      </c>
      <c r="I294" s="79">
        <v>0</v>
      </c>
      <c r="J294" s="79">
        <v>0</v>
      </c>
      <c r="K294" s="79">
        <v>0</v>
      </c>
      <c r="L294" s="79">
        <v>0</v>
      </c>
      <c r="M294" s="79">
        <v>0</v>
      </c>
      <c r="N294" s="80">
        <v>6</v>
      </c>
      <c r="O294" s="80"/>
    </row>
    <row r="295" spans="1:15" x14ac:dyDescent="0.35">
      <c r="A295" s="78">
        <v>120206</v>
      </c>
      <c r="B295" s="78" t="s">
        <v>422</v>
      </c>
      <c r="C295" s="81">
        <v>1539486.3026394038</v>
      </c>
      <c r="D295" s="81">
        <v>406600</v>
      </c>
      <c r="E295" s="81">
        <v>1539486.3026394038</v>
      </c>
      <c r="F295" s="81">
        <v>0</v>
      </c>
      <c r="G295" s="81">
        <v>1539486.3026394038</v>
      </c>
      <c r="H295" s="81">
        <v>1539486.3026394038</v>
      </c>
      <c r="I295" s="79">
        <v>0</v>
      </c>
      <c r="J295" s="79">
        <v>0</v>
      </c>
      <c r="K295" s="79">
        <v>0</v>
      </c>
      <c r="L295" s="79">
        <v>0</v>
      </c>
      <c r="M295" s="79">
        <v>0</v>
      </c>
      <c r="N295" s="80">
        <v>7</v>
      </c>
      <c r="O295" s="80"/>
    </row>
    <row r="296" spans="1:15" x14ac:dyDescent="0.35">
      <c r="A296" s="78">
        <v>12020616</v>
      </c>
      <c r="B296" s="78" t="s">
        <v>432</v>
      </c>
      <c r="C296" s="81">
        <v>1539486.3026394038</v>
      </c>
      <c r="D296" s="81">
        <v>406600</v>
      </c>
      <c r="E296" s="81">
        <v>1539486.3026394038</v>
      </c>
      <c r="F296" s="81">
        <v>0</v>
      </c>
      <c r="G296" s="81">
        <v>1539486.3026394038</v>
      </c>
      <c r="H296" s="81">
        <v>1539486.3026394038</v>
      </c>
      <c r="I296" s="79">
        <v>0</v>
      </c>
      <c r="J296" s="79">
        <v>0</v>
      </c>
      <c r="K296" s="79">
        <v>0</v>
      </c>
      <c r="L296" s="79">
        <v>0</v>
      </c>
      <c r="M296" s="79">
        <v>0</v>
      </c>
      <c r="N296" s="80">
        <v>8</v>
      </c>
      <c r="O296" s="80"/>
    </row>
    <row r="297" spans="1:15" x14ac:dyDescent="0.35">
      <c r="A297" s="78" t="s">
        <v>5623</v>
      </c>
      <c r="B297" s="78" t="s">
        <v>5623</v>
      </c>
      <c r="C297" s="81" t="s">
        <v>5623</v>
      </c>
      <c r="D297" s="81" t="s">
        <v>5623</v>
      </c>
      <c r="E297" s="81" t="s">
        <v>5623</v>
      </c>
      <c r="F297" s="81" t="s">
        <v>5623</v>
      </c>
      <c r="G297" s="81" t="s">
        <v>5623</v>
      </c>
      <c r="H297" s="81" t="s">
        <v>5623</v>
      </c>
      <c r="I297" s="79" t="s">
        <v>5623</v>
      </c>
      <c r="J297" s="79" t="s">
        <v>5623</v>
      </c>
      <c r="K297" s="79" t="s">
        <v>5623</v>
      </c>
      <c r="L297" s="79" t="s">
        <v>5623</v>
      </c>
      <c r="M297" s="79" t="s">
        <v>5623</v>
      </c>
      <c r="N297" s="80">
        <v>1</v>
      </c>
      <c r="O297" s="80"/>
    </row>
    <row r="298" spans="1:15" x14ac:dyDescent="0.35">
      <c r="A298" s="78" t="s">
        <v>297</v>
      </c>
      <c r="B298" s="78" t="s">
        <v>64</v>
      </c>
      <c r="C298" s="81" t="s">
        <v>5623</v>
      </c>
      <c r="D298" s="81" t="s">
        <v>5623</v>
      </c>
      <c r="E298" s="81" t="s">
        <v>5623</v>
      </c>
      <c r="F298" s="81" t="s">
        <v>5623</v>
      </c>
      <c r="G298" s="81" t="s">
        <v>5623</v>
      </c>
      <c r="H298" s="81" t="s">
        <v>5623</v>
      </c>
      <c r="I298" s="79" t="s">
        <v>5623</v>
      </c>
      <c r="J298" s="79" t="s">
        <v>5623</v>
      </c>
      <c r="K298" s="79" t="s">
        <v>5623</v>
      </c>
      <c r="L298" s="79" t="s">
        <v>5623</v>
      </c>
      <c r="M298" s="79" t="s">
        <v>5623</v>
      </c>
      <c r="N298" s="80">
        <v>2</v>
      </c>
      <c r="O298" s="80"/>
    </row>
    <row r="299" spans="1:15" ht="29" x14ac:dyDescent="0.35">
      <c r="A299" s="78" t="s">
        <v>316</v>
      </c>
      <c r="B299" s="78" t="s">
        <v>5624</v>
      </c>
      <c r="C299" s="81" t="s">
        <v>2</v>
      </c>
      <c r="D299" s="81" t="s">
        <v>3</v>
      </c>
      <c r="E299" s="81" t="s">
        <v>4</v>
      </c>
      <c r="F299" s="81" t="s">
        <v>5625</v>
      </c>
      <c r="G299" s="81" t="s">
        <v>5</v>
      </c>
      <c r="H299" s="81" t="s">
        <v>6</v>
      </c>
      <c r="I299" s="79" t="s">
        <v>5625</v>
      </c>
      <c r="J299" s="79" t="s">
        <v>5625</v>
      </c>
      <c r="K299" s="79" t="s">
        <v>5625</v>
      </c>
      <c r="L299" s="79" t="s">
        <v>5625</v>
      </c>
      <c r="M299" s="79" t="s">
        <v>5625</v>
      </c>
      <c r="N299" s="80">
        <v>3</v>
      </c>
      <c r="O299" s="80"/>
    </row>
    <row r="300" spans="1:15" x14ac:dyDescent="0.35">
      <c r="A300" s="78">
        <v>1</v>
      </c>
      <c r="B300" s="78" t="s">
        <v>332</v>
      </c>
      <c r="C300" s="81">
        <v>6367378220.5085487</v>
      </c>
      <c r="D300" s="81">
        <v>0</v>
      </c>
      <c r="E300" s="81">
        <v>0</v>
      </c>
      <c r="F300" s="81">
        <v>0</v>
      </c>
      <c r="G300" s="81">
        <v>0</v>
      </c>
      <c r="H300" s="81">
        <v>0</v>
      </c>
      <c r="I300" s="79">
        <v>0</v>
      </c>
      <c r="J300" s="79">
        <v>0</v>
      </c>
      <c r="K300" s="79">
        <v>0</v>
      </c>
      <c r="L300" s="79">
        <v>0</v>
      </c>
      <c r="M300" s="79">
        <v>0</v>
      </c>
      <c r="N300" s="80">
        <v>4</v>
      </c>
      <c r="O300" s="80"/>
    </row>
    <row r="301" spans="1:15" x14ac:dyDescent="0.35">
      <c r="A301" s="78">
        <v>13</v>
      </c>
      <c r="B301" s="78" t="s">
        <v>472</v>
      </c>
      <c r="C301" s="81">
        <v>6367378220.5085487</v>
      </c>
      <c r="D301" s="81">
        <v>0</v>
      </c>
      <c r="E301" s="81">
        <v>0</v>
      </c>
      <c r="F301" s="81">
        <v>0</v>
      </c>
      <c r="G301" s="81">
        <v>0</v>
      </c>
      <c r="H301" s="81">
        <v>0</v>
      </c>
      <c r="I301" s="79">
        <v>0</v>
      </c>
      <c r="J301" s="79">
        <v>0</v>
      </c>
      <c r="K301" s="79">
        <v>0</v>
      </c>
      <c r="L301" s="79">
        <v>0</v>
      </c>
      <c r="M301" s="79">
        <v>0</v>
      </c>
      <c r="N301" s="80">
        <v>5</v>
      </c>
      <c r="O301" s="80"/>
    </row>
    <row r="302" spans="1:15" x14ac:dyDescent="0.35">
      <c r="A302" s="78">
        <v>1301</v>
      </c>
      <c r="B302" s="78" t="s">
        <v>473</v>
      </c>
      <c r="C302" s="81">
        <v>6367378220.5085487</v>
      </c>
      <c r="D302" s="81">
        <v>0</v>
      </c>
      <c r="E302" s="81">
        <v>0</v>
      </c>
      <c r="F302" s="81">
        <v>0</v>
      </c>
      <c r="G302" s="81">
        <v>0</v>
      </c>
      <c r="H302" s="81">
        <v>0</v>
      </c>
      <c r="I302" s="79">
        <v>0</v>
      </c>
      <c r="J302" s="79">
        <v>0</v>
      </c>
      <c r="K302" s="79">
        <v>0</v>
      </c>
      <c r="L302" s="79">
        <v>0</v>
      </c>
      <c r="M302" s="79">
        <v>0</v>
      </c>
      <c r="N302" s="80">
        <v>6</v>
      </c>
      <c r="O302" s="80"/>
    </row>
    <row r="303" spans="1:15" x14ac:dyDescent="0.35">
      <c r="A303" s="78">
        <v>130101</v>
      </c>
      <c r="B303" s="78" t="s">
        <v>474</v>
      </c>
      <c r="C303" s="81">
        <v>1286478831.44769</v>
      </c>
      <c r="D303" s="81">
        <v>0</v>
      </c>
      <c r="E303" s="81">
        <v>0</v>
      </c>
      <c r="F303" s="81">
        <v>0</v>
      </c>
      <c r="G303" s="81">
        <v>0</v>
      </c>
      <c r="H303" s="81">
        <v>0</v>
      </c>
      <c r="I303" s="79">
        <v>0</v>
      </c>
      <c r="J303" s="79">
        <v>0</v>
      </c>
      <c r="K303" s="79">
        <v>0</v>
      </c>
      <c r="L303" s="79">
        <v>0</v>
      </c>
      <c r="M303" s="79">
        <v>0</v>
      </c>
      <c r="N303" s="80">
        <v>7</v>
      </c>
      <c r="O303" s="80"/>
    </row>
    <row r="304" spans="1:15" x14ac:dyDescent="0.35">
      <c r="A304" s="78">
        <v>13010102</v>
      </c>
      <c r="B304" s="78" t="s">
        <v>476</v>
      </c>
      <c r="C304" s="81">
        <v>1286478831.44769</v>
      </c>
      <c r="D304" s="81">
        <v>0</v>
      </c>
      <c r="E304" s="81">
        <v>0</v>
      </c>
      <c r="F304" s="81">
        <v>0</v>
      </c>
      <c r="G304" s="81">
        <v>0</v>
      </c>
      <c r="H304" s="81">
        <v>0</v>
      </c>
      <c r="I304" s="79">
        <v>0</v>
      </c>
      <c r="J304" s="79">
        <v>0</v>
      </c>
      <c r="K304" s="79">
        <v>0</v>
      </c>
      <c r="L304" s="79">
        <v>0</v>
      </c>
      <c r="M304" s="79">
        <v>0</v>
      </c>
      <c r="N304" s="80">
        <v>8</v>
      </c>
      <c r="O304" s="80"/>
    </row>
    <row r="305" spans="1:15" x14ac:dyDescent="0.35">
      <c r="A305" s="78">
        <v>130102</v>
      </c>
      <c r="B305" s="78" t="s">
        <v>477</v>
      </c>
      <c r="C305" s="81">
        <v>5080899389.0608597</v>
      </c>
      <c r="D305" s="81">
        <v>0</v>
      </c>
      <c r="E305" s="81">
        <v>0</v>
      </c>
      <c r="F305" s="81">
        <v>0</v>
      </c>
      <c r="G305" s="81">
        <v>0</v>
      </c>
      <c r="H305" s="81">
        <v>0</v>
      </c>
      <c r="I305" s="79">
        <v>0</v>
      </c>
      <c r="J305" s="79">
        <v>0</v>
      </c>
      <c r="K305" s="79">
        <v>0</v>
      </c>
      <c r="L305" s="79">
        <v>0</v>
      </c>
      <c r="M305" s="79">
        <v>0</v>
      </c>
      <c r="N305" s="80">
        <v>7</v>
      </c>
      <c r="O305" s="80"/>
    </row>
    <row r="306" spans="1:15" x14ac:dyDescent="0.35">
      <c r="A306" s="78">
        <v>13010201</v>
      </c>
      <c r="B306" s="78" t="s">
        <v>478</v>
      </c>
      <c r="C306" s="81">
        <v>1500030164.6017573</v>
      </c>
      <c r="D306" s="81">
        <v>0</v>
      </c>
      <c r="E306" s="81">
        <v>0</v>
      </c>
      <c r="F306" s="81">
        <v>0</v>
      </c>
      <c r="G306" s="81">
        <v>0</v>
      </c>
      <c r="H306" s="81">
        <v>0</v>
      </c>
      <c r="I306" s="79">
        <v>0</v>
      </c>
      <c r="J306" s="79">
        <v>0</v>
      </c>
      <c r="K306" s="79">
        <v>0</v>
      </c>
      <c r="L306" s="79">
        <v>0</v>
      </c>
      <c r="M306" s="79">
        <v>0</v>
      </c>
      <c r="N306" s="80">
        <v>8</v>
      </c>
      <c r="O306" s="80"/>
    </row>
    <row r="307" spans="1:15" x14ac:dyDescent="0.35">
      <c r="A307" s="78">
        <v>13010202</v>
      </c>
      <c r="B307" s="78" t="s">
        <v>479</v>
      </c>
      <c r="C307" s="81">
        <v>3580869224.4591022</v>
      </c>
      <c r="D307" s="81">
        <v>0</v>
      </c>
      <c r="E307" s="81">
        <v>0</v>
      </c>
      <c r="F307" s="81">
        <v>0</v>
      </c>
      <c r="G307" s="81">
        <v>0</v>
      </c>
      <c r="H307" s="81">
        <v>0</v>
      </c>
      <c r="I307" s="79">
        <v>0</v>
      </c>
      <c r="J307" s="79">
        <v>0</v>
      </c>
      <c r="K307" s="79">
        <v>0</v>
      </c>
      <c r="L307" s="79">
        <v>0</v>
      </c>
      <c r="M307" s="79">
        <v>0</v>
      </c>
      <c r="N307" s="80">
        <v>8</v>
      </c>
      <c r="O307" s="80"/>
    </row>
    <row r="308" spans="1:15" x14ac:dyDescent="0.35">
      <c r="A308" s="78" t="s">
        <v>5623</v>
      </c>
      <c r="B308" s="78" t="s">
        <v>5623</v>
      </c>
      <c r="C308" s="81" t="s">
        <v>5623</v>
      </c>
      <c r="D308" s="81" t="s">
        <v>5623</v>
      </c>
      <c r="E308" s="81" t="s">
        <v>5623</v>
      </c>
      <c r="F308" s="81" t="s">
        <v>5623</v>
      </c>
      <c r="G308" s="81" t="s">
        <v>5623</v>
      </c>
      <c r="H308" s="81" t="s">
        <v>5623</v>
      </c>
      <c r="I308" s="79" t="s">
        <v>5623</v>
      </c>
      <c r="J308" s="79" t="s">
        <v>5623</v>
      </c>
      <c r="K308" s="79" t="s">
        <v>5623</v>
      </c>
      <c r="L308" s="79" t="s">
        <v>5623</v>
      </c>
      <c r="M308" s="79" t="s">
        <v>5623</v>
      </c>
      <c r="N308" s="80">
        <v>1</v>
      </c>
      <c r="O308" s="80"/>
    </row>
    <row r="309" spans="1:15" x14ac:dyDescent="0.35">
      <c r="A309" s="78" t="s">
        <v>156</v>
      </c>
      <c r="B309" s="78" t="s">
        <v>65</v>
      </c>
      <c r="C309" s="81" t="s">
        <v>5623</v>
      </c>
      <c r="D309" s="81" t="s">
        <v>5623</v>
      </c>
      <c r="E309" s="81" t="s">
        <v>5623</v>
      </c>
      <c r="F309" s="81" t="s">
        <v>5623</v>
      </c>
      <c r="G309" s="81" t="s">
        <v>5623</v>
      </c>
      <c r="H309" s="81" t="s">
        <v>5623</v>
      </c>
      <c r="I309" s="79" t="s">
        <v>5623</v>
      </c>
      <c r="J309" s="79" t="s">
        <v>5623</v>
      </c>
      <c r="K309" s="79" t="s">
        <v>5623</v>
      </c>
      <c r="L309" s="79" t="s">
        <v>5623</v>
      </c>
      <c r="M309" s="79" t="s">
        <v>5623</v>
      </c>
      <c r="N309" s="80">
        <v>2</v>
      </c>
      <c r="O309" s="80"/>
    </row>
    <row r="310" spans="1:15" ht="29" x14ac:dyDescent="0.35">
      <c r="A310" s="78" t="s">
        <v>316</v>
      </c>
      <c r="B310" s="78" t="s">
        <v>5624</v>
      </c>
      <c r="C310" s="81" t="s">
        <v>2</v>
      </c>
      <c r="D310" s="81" t="s">
        <v>3</v>
      </c>
      <c r="E310" s="81" t="s">
        <v>4</v>
      </c>
      <c r="F310" s="81" t="s">
        <v>5625</v>
      </c>
      <c r="G310" s="81" t="s">
        <v>5</v>
      </c>
      <c r="H310" s="81" t="s">
        <v>6</v>
      </c>
      <c r="I310" s="79" t="s">
        <v>5625</v>
      </c>
      <c r="J310" s="79" t="s">
        <v>5625</v>
      </c>
      <c r="K310" s="79" t="s">
        <v>5625</v>
      </c>
      <c r="L310" s="79" t="s">
        <v>5625</v>
      </c>
      <c r="M310" s="79" t="s">
        <v>5625</v>
      </c>
      <c r="N310" s="80">
        <v>3</v>
      </c>
      <c r="O310" s="80"/>
    </row>
    <row r="311" spans="1:15" x14ac:dyDescent="0.35">
      <c r="A311" s="78">
        <v>1</v>
      </c>
      <c r="B311" s="78" t="s">
        <v>332</v>
      </c>
      <c r="C311" s="81">
        <v>726991348.83813775</v>
      </c>
      <c r="D311" s="81">
        <v>370177429.29000002</v>
      </c>
      <c r="E311" s="81">
        <v>93710595.756598502</v>
      </c>
      <c r="F311" s="81">
        <v>0</v>
      </c>
      <c r="G311" s="81">
        <v>93710595.756598502</v>
      </c>
      <c r="H311" s="81">
        <v>93710595.756598502</v>
      </c>
      <c r="I311" s="79">
        <v>0</v>
      </c>
      <c r="J311" s="79">
        <v>0</v>
      </c>
      <c r="K311" s="79">
        <v>0</v>
      </c>
      <c r="L311" s="79">
        <v>0</v>
      </c>
      <c r="M311" s="79">
        <v>0</v>
      </c>
      <c r="N311" s="80">
        <v>4</v>
      </c>
      <c r="O311" s="80"/>
    </row>
    <row r="312" spans="1:15" x14ac:dyDescent="0.35">
      <c r="A312" s="78">
        <v>12</v>
      </c>
      <c r="B312" s="78" t="s">
        <v>348</v>
      </c>
      <c r="C312" s="81">
        <v>331415063.84726799</v>
      </c>
      <c r="D312" s="81">
        <v>16877429.289999999</v>
      </c>
      <c r="E312" s="81">
        <v>93710595.756598502</v>
      </c>
      <c r="F312" s="81">
        <v>0</v>
      </c>
      <c r="G312" s="81">
        <v>93710595.756598502</v>
      </c>
      <c r="H312" s="81">
        <v>93710595.756598502</v>
      </c>
      <c r="I312" s="79">
        <v>0</v>
      </c>
      <c r="J312" s="79">
        <v>0</v>
      </c>
      <c r="K312" s="79">
        <v>0</v>
      </c>
      <c r="L312" s="79">
        <v>0</v>
      </c>
      <c r="M312" s="79">
        <v>0</v>
      </c>
      <c r="N312" s="80">
        <v>5</v>
      </c>
      <c r="O312" s="80"/>
    </row>
    <row r="313" spans="1:15" x14ac:dyDescent="0.35">
      <c r="A313" s="78">
        <v>1202</v>
      </c>
      <c r="B313" s="78" t="s">
        <v>358</v>
      </c>
      <c r="C313" s="81">
        <v>331415063.84726799</v>
      </c>
      <c r="D313" s="81">
        <v>16877429.289999999</v>
      </c>
      <c r="E313" s="81">
        <v>93710595.756598502</v>
      </c>
      <c r="F313" s="81">
        <v>0</v>
      </c>
      <c r="G313" s="81">
        <v>93710595.756598502</v>
      </c>
      <c r="H313" s="81">
        <v>93710595.756598502</v>
      </c>
      <c r="I313" s="79">
        <v>0</v>
      </c>
      <c r="J313" s="79">
        <v>0</v>
      </c>
      <c r="K313" s="79">
        <v>0</v>
      </c>
      <c r="L313" s="79">
        <v>0</v>
      </c>
      <c r="M313" s="79">
        <v>0</v>
      </c>
      <c r="N313" s="80">
        <v>6</v>
      </c>
      <c r="O313" s="80"/>
    </row>
    <row r="314" spans="1:15" x14ac:dyDescent="0.35">
      <c r="A314" s="78">
        <v>120201</v>
      </c>
      <c r="B314" s="78" t="s">
        <v>359</v>
      </c>
      <c r="C314" s="81">
        <v>1200968.6595520251</v>
      </c>
      <c r="D314" s="81">
        <v>80000</v>
      </c>
      <c r="E314" s="81">
        <v>560220</v>
      </c>
      <c r="F314" s="81">
        <v>0</v>
      </c>
      <c r="G314" s="81">
        <v>560220</v>
      </c>
      <c r="H314" s="81">
        <v>560220</v>
      </c>
      <c r="I314" s="79">
        <v>0</v>
      </c>
      <c r="J314" s="79">
        <v>0</v>
      </c>
      <c r="K314" s="79">
        <v>0</v>
      </c>
      <c r="L314" s="79">
        <v>0</v>
      </c>
      <c r="M314" s="79">
        <v>0</v>
      </c>
      <c r="N314" s="80">
        <v>7</v>
      </c>
      <c r="O314" s="80"/>
    </row>
    <row r="315" spans="1:15" x14ac:dyDescent="0.35">
      <c r="A315" s="78">
        <v>12020126</v>
      </c>
      <c r="B315" s="78" t="s">
        <v>365</v>
      </c>
      <c r="C315" s="81">
        <v>1200968.6595520251</v>
      </c>
      <c r="D315" s="81">
        <v>80000</v>
      </c>
      <c r="E315" s="81">
        <v>560220</v>
      </c>
      <c r="F315" s="81">
        <v>0</v>
      </c>
      <c r="G315" s="81">
        <v>560220</v>
      </c>
      <c r="H315" s="81">
        <v>560220</v>
      </c>
      <c r="I315" s="79">
        <v>0</v>
      </c>
      <c r="J315" s="79">
        <v>0</v>
      </c>
      <c r="K315" s="79">
        <v>0</v>
      </c>
      <c r="L315" s="79">
        <v>0</v>
      </c>
      <c r="M315" s="79">
        <v>0</v>
      </c>
      <c r="N315" s="80">
        <v>8</v>
      </c>
      <c r="O315" s="80"/>
    </row>
    <row r="316" spans="1:15" x14ac:dyDescent="0.35">
      <c r="A316" s="78">
        <v>120204</v>
      </c>
      <c r="B316" s="78" t="s">
        <v>377</v>
      </c>
      <c r="C316" s="81">
        <v>200107166.00062841</v>
      </c>
      <c r="D316" s="81">
        <v>15445129.289999999</v>
      </c>
      <c r="E316" s="81">
        <v>59775240</v>
      </c>
      <c r="F316" s="81">
        <v>0</v>
      </c>
      <c r="G316" s="81">
        <v>59775240</v>
      </c>
      <c r="H316" s="81">
        <v>59775240</v>
      </c>
      <c r="I316" s="79">
        <v>0</v>
      </c>
      <c r="J316" s="79">
        <v>0</v>
      </c>
      <c r="K316" s="79">
        <v>0</v>
      </c>
      <c r="L316" s="79">
        <v>0</v>
      </c>
      <c r="M316" s="79">
        <v>0</v>
      </c>
      <c r="N316" s="80">
        <v>7</v>
      </c>
      <c r="O316" s="80"/>
    </row>
    <row r="317" spans="1:15" x14ac:dyDescent="0.35">
      <c r="A317" s="78">
        <v>12020452</v>
      </c>
      <c r="B317" s="78" t="s">
        <v>401</v>
      </c>
      <c r="C317" s="81">
        <v>197071011.74367943</v>
      </c>
      <c r="D317" s="81">
        <v>15107729.289999999</v>
      </c>
      <c r="E317" s="81">
        <v>56021780</v>
      </c>
      <c r="F317" s="81">
        <v>0</v>
      </c>
      <c r="G317" s="81">
        <v>56021780</v>
      </c>
      <c r="H317" s="81">
        <v>56021780</v>
      </c>
      <c r="I317" s="79">
        <v>0</v>
      </c>
      <c r="J317" s="79">
        <v>0</v>
      </c>
      <c r="K317" s="79">
        <v>0</v>
      </c>
      <c r="L317" s="79">
        <v>0</v>
      </c>
      <c r="M317" s="79">
        <v>0</v>
      </c>
      <c r="N317" s="80">
        <v>8</v>
      </c>
      <c r="O317" s="80"/>
    </row>
    <row r="318" spans="1:15" x14ac:dyDescent="0.35">
      <c r="A318" s="78">
        <v>12020453</v>
      </c>
      <c r="B318" s="78" t="s">
        <v>402</v>
      </c>
      <c r="C318" s="81">
        <v>3036154.2569489772</v>
      </c>
      <c r="D318" s="81">
        <v>337400</v>
      </c>
      <c r="E318" s="81">
        <v>3753460</v>
      </c>
      <c r="F318" s="81">
        <v>0</v>
      </c>
      <c r="G318" s="81">
        <v>3753460</v>
      </c>
      <c r="H318" s="81">
        <v>3753460</v>
      </c>
      <c r="I318" s="79">
        <v>0</v>
      </c>
      <c r="J318" s="79">
        <v>0</v>
      </c>
      <c r="K318" s="79">
        <v>0</v>
      </c>
      <c r="L318" s="79">
        <v>0</v>
      </c>
      <c r="M318" s="79">
        <v>0</v>
      </c>
      <c r="N318" s="80">
        <v>8</v>
      </c>
      <c r="O318" s="80"/>
    </row>
    <row r="319" spans="1:15" x14ac:dyDescent="0.35">
      <c r="A319" s="78">
        <v>120206</v>
      </c>
      <c r="B319" s="78" t="s">
        <v>422</v>
      </c>
      <c r="C319" s="81">
        <v>18997653.543577418</v>
      </c>
      <c r="D319" s="81">
        <v>0</v>
      </c>
      <c r="E319" s="81">
        <v>11680510</v>
      </c>
      <c r="F319" s="81">
        <v>0</v>
      </c>
      <c r="G319" s="81">
        <v>11680510</v>
      </c>
      <c r="H319" s="81">
        <v>11680510</v>
      </c>
      <c r="I319" s="79">
        <v>0</v>
      </c>
      <c r="J319" s="79">
        <v>0</v>
      </c>
      <c r="K319" s="79">
        <v>0</v>
      </c>
      <c r="L319" s="79">
        <v>0</v>
      </c>
      <c r="M319" s="79">
        <v>0</v>
      </c>
      <c r="N319" s="80">
        <v>7</v>
      </c>
      <c r="O319" s="80"/>
    </row>
    <row r="320" spans="1:15" x14ac:dyDescent="0.35">
      <c r="A320" s="78">
        <v>12020603</v>
      </c>
      <c r="B320" s="78" t="s">
        <v>424</v>
      </c>
      <c r="C320" s="81">
        <v>1071597.9281097231</v>
      </c>
      <c r="D320" s="81">
        <v>0</v>
      </c>
      <c r="E320" s="81">
        <v>392150</v>
      </c>
      <c r="F320" s="81">
        <v>0</v>
      </c>
      <c r="G320" s="81">
        <v>392150</v>
      </c>
      <c r="H320" s="81">
        <v>392150</v>
      </c>
      <c r="I320" s="79">
        <v>0</v>
      </c>
      <c r="J320" s="79">
        <v>0</v>
      </c>
      <c r="K320" s="79">
        <v>0</v>
      </c>
      <c r="L320" s="79">
        <v>0</v>
      </c>
      <c r="M320" s="79">
        <v>0</v>
      </c>
      <c r="N320" s="80">
        <v>8</v>
      </c>
      <c r="O320" s="80"/>
    </row>
    <row r="321" spans="1:15" x14ac:dyDescent="0.35">
      <c r="A321" s="78">
        <v>12020608</v>
      </c>
      <c r="B321" s="78" t="s">
        <v>427</v>
      </c>
      <c r="C321" s="81">
        <v>3048767.8840210224</v>
      </c>
      <c r="D321" s="81">
        <v>0</v>
      </c>
      <c r="E321" s="81">
        <v>1960760</v>
      </c>
      <c r="F321" s="81">
        <v>0</v>
      </c>
      <c r="G321" s="81">
        <v>1960760</v>
      </c>
      <c r="H321" s="81">
        <v>1960760</v>
      </c>
      <c r="I321" s="79">
        <v>0</v>
      </c>
      <c r="J321" s="79">
        <v>0</v>
      </c>
      <c r="K321" s="79">
        <v>0</v>
      </c>
      <c r="L321" s="79">
        <v>0</v>
      </c>
      <c r="M321" s="79">
        <v>0</v>
      </c>
      <c r="N321" s="80">
        <v>8</v>
      </c>
      <c r="O321" s="80"/>
    </row>
    <row r="322" spans="1:15" x14ac:dyDescent="0.35">
      <c r="A322" s="78">
        <v>12020609</v>
      </c>
      <c r="B322" s="78" t="s">
        <v>428</v>
      </c>
      <c r="C322" s="81">
        <v>14877287.731446672</v>
      </c>
      <c r="D322" s="81">
        <v>0</v>
      </c>
      <c r="E322" s="81">
        <v>9327600</v>
      </c>
      <c r="F322" s="81">
        <v>0</v>
      </c>
      <c r="G322" s="81">
        <v>9327600</v>
      </c>
      <c r="H322" s="81">
        <v>9327600</v>
      </c>
      <c r="I322" s="79">
        <v>0</v>
      </c>
      <c r="J322" s="79">
        <v>0</v>
      </c>
      <c r="K322" s="79">
        <v>0</v>
      </c>
      <c r="L322" s="79">
        <v>0</v>
      </c>
      <c r="M322" s="79">
        <v>0</v>
      </c>
      <c r="N322" s="80">
        <v>8</v>
      </c>
      <c r="O322" s="80"/>
    </row>
    <row r="323" spans="1:15" x14ac:dyDescent="0.35">
      <c r="A323" s="78">
        <v>120207</v>
      </c>
      <c r="B323" s="78" t="s">
        <v>435</v>
      </c>
      <c r="C323" s="81">
        <v>111109275.64351006</v>
      </c>
      <c r="D323" s="81">
        <v>1352300</v>
      </c>
      <c r="E323" s="81">
        <v>21694625.75659851</v>
      </c>
      <c r="F323" s="81">
        <v>0</v>
      </c>
      <c r="G323" s="81">
        <v>21694625.75659851</v>
      </c>
      <c r="H323" s="81">
        <v>21694625.75659851</v>
      </c>
      <c r="I323" s="79">
        <v>0</v>
      </c>
      <c r="J323" s="79">
        <v>0</v>
      </c>
      <c r="K323" s="79">
        <v>0</v>
      </c>
      <c r="L323" s="79">
        <v>0</v>
      </c>
      <c r="M323" s="79">
        <v>0</v>
      </c>
      <c r="N323" s="80">
        <v>7</v>
      </c>
      <c r="O323" s="80"/>
    </row>
    <row r="324" spans="1:15" x14ac:dyDescent="0.35">
      <c r="A324" s="78">
        <v>12020708</v>
      </c>
      <c r="B324" s="78" t="s">
        <v>442</v>
      </c>
      <c r="C324" s="81">
        <v>5269592.337051061</v>
      </c>
      <c r="D324" s="81">
        <v>710000</v>
      </c>
      <c r="E324" s="81">
        <v>2845910</v>
      </c>
      <c r="F324" s="81">
        <v>0</v>
      </c>
      <c r="G324" s="81">
        <v>2845910</v>
      </c>
      <c r="H324" s="81">
        <v>2845910</v>
      </c>
      <c r="I324" s="79">
        <v>0</v>
      </c>
      <c r="J324" s="79">
        <v>0</v>
      </c>
      <c r="K324" s="79">
        <v>0</v>
      </c>
      <c r="L324" s="79">
        <v>0</v>
      </c>
      <c r="M324" s="79">
        <v>0</v>
      </c>
      <c r="N324" s="80">
        <v>8</v>
      </c>
      <c r="O324" s="80"/>
    </row>
    <row r="325" spans="1:15" x14ac:dyDescent="0.35">
      <c r="A325" s="78">
        <v>12020711</v>
      </c>
      <c r="B325" s="78" t="s">
        <v>444</v>
      </c>
      <c r="C325" s="81">
        <v>101990967.54986049</v>
      </c>
      <c r="D325" s="81">
        <v>642300</v>
      </c>
      <c r="E325" s="81">
        <v>15000000</v>
      </c>
      <c r="F325" s="81">
        <v>0</v>
      </c>
      <c r="G325" s="81">
        <v>15000000</v>
      </c>
      <c r="H325" s="81">
        <v>15000000</v>
      </c>
      <c r="I325" s="79">
        <v>0</v>
      </c>
      <c r="J325" s="79">
        <v>0</v>
      </c>
      <c r="K325" s="79">
        <v>0</v>
      </c>
      <c r="L325" s="79">
        <v>0</v>
      </c>
      <c r="M325" s="79">
        <v>0</v>
      </c>
      <c r="N325" s="80">
        <v>8</v>
      </c>
      <c r="O325" s="80"/>
    </row>
    <row r="326" spans="1:15" x14ac:dyDescent="0.35">
      <c r="A326" s="78">
        <v>12020714</v>
      </c>
      <c r="B326" s="78" t="s">
        <v>447</v>
      </c>
      <c r="C326" s="81">
        <v>3848715.7565985094</v>
      </c>
      <c r="D326" s="81">
        <v>0</v>
      </c>
      <c r="E326" s="81">
        <v>3848715.7565985094</v>
      </c>
      <c r="F326" s="81">
        <v>0</v>
      </c>
      <c r="G326" s="81">
        <v>3848715.7565985094</v>
      </c>
      <c r="H326" s="81">
        <v>3848715.7565985094</v>
      </c>
      <c r="I326" s="79">
        <v>0</v>
      </c>
      <c r="J326" s="79">
        <v>0</v>
      </c>
      <c r="K326" s="79">
        <v>0</v>
      </c>
      <c r="L326" s="79">
        <v>0</v>
      </c>
      <c r="M326" s="79">
        <v>0</v>
      </c>
      <c r="N326" s="80">
        <v>8</v>
      </c>
      <c r="O326" s="80"/>
    </row>
    <row r="327" spans="1:15" x14ac:dyDescent="0.35">
      <c r="A327" s="78">
        <v>13</v>
      </c>
      <c r="B327" s="78" t="s">
        <v>472</v>
      </c>
      <c r="C327" s="81">
        <v>395576284.99086976</v>
      </c>
      <c r="D327" s="81">
        <v>345800000</v>
      </c>
      <c r="E327" s="81">
        <v>0</v>
      </c>
      <c r="F327" s="81">
        <v>0</v>
      </c>
      <c r="G327" s="81">
        <v>0</v>
      </c>
      <c r="H327" s="81">
        <v>0</v>
      </c>
      <c r="I327" s="79">
        <v>0</v>
      </c>
      <c r="J327" s="79">
        <v>0</v>
      </c>
      <c r="K327" s="79">
        <v>0</v>
      </c>
      <c r="L327" s="79">
        <v>0</v>
      </c>
      <c r="M327" s="79">
        <v>0</v>
      </c>
      <c r="N327" s="80">
        <v>5</v>
      </c>
      <c r="O327" s="80"/>
    </row>
    <row r="328" spans="1:15" x14ac:dyDescent="0.35">
      <c r="A328" s="78">
        <v>1302</v>
      </c>
      <c r="B328" s="78" t="s">
        <v>480</v>
      </c>
      <c r="C328" s="81">
        <v>395576284.99086976</v>
      </c>
      <c r="D328" s="81">
        <v>345800000</v>
      </c>
      <c r="E328" s="81">
        <v>0</v>
      </c>
      <c r="F328" s="81">
        <v>0</v>
      </c>
      <c r="G328" s="81">
        <v>0</v>
      </c>
      <c r="H328" s="81">
        <v>0</v>
      </c>
      <c r="I328" s="79">
        <v>0</v>
      </c>
      <c r="J328" s="79">
        <v>0</v>
      </c>
      <c r="K328" s="79">
        <v>0</v>
      </c>
      <c r="L328" s="79">
        <v>0</v>
      </c>
      <c r="M328" s="79">
        <v>0</v>
      </c>
      <c r="N328" s="80">
        <v>6</v>
      </c>
      <c r="O328" s="80"/>
    </row>
    <row r="329" spans="1:15" x14ac:dyDescent="0.35">
      <c r="A329" s="78">
        <v>130201</v>
      </c>
      <c r="B329" s="78" t="s">
        <v>481</v>
      </c>
      <c r="C329" s="81">
        <v>395576284.99086976</v>
      </c>
      <c r="D329" s="81">
        <v>345800000</v>
      </c>
      <c r="E329" s="81">
        <v>0</v>
      </c>
      <c r="F329" s="81">
        <v>0</v>
      </c>
      <c r="G329" s="81">
        <v>0</v>
      </c>
      <c r="H329" s="81">
        <v>0</v>
      </c>
      <c r="I329" s="79">
        <v>0</v>
      </c>
      <c r="J329" s="79">
        <v>0</v>
      </c>
      <c r="K329" s="79">
        <v>0</v>
      </c>
      <c r="L329" s="79">
        <v>0</v>
      </c>
      <c r="M329" s="79">
        <v>0</v>
      </c>
      <c r="N329" s="80">
        <v>7</v>
      </c>
      <c r="O329" s="80"/>
    </row>
    <row r="330" spans="1:15" x14ac:dyDescent="0.35">
      <c r="A330" s="78">
        <v>13020102</v>
      </c>
      <c r="B330" s="78" t="s">
        <v>483</v>
      </c>
      <c r="C330" s="81">
        <v>395576284.99086976</v>
      </c>
      <c r="D330" s="81">
        <v>345800000</v>
      </c>
      <c r="E330" s="81">
        <v>0</v>
      </c>
      <c r="F330" s="81">
        <v>0</v>
      </c>
      <c r="G330" s="81">
        <v>0</v>
      </c>
      <c r="H330" s="81">
        <v>0</v>
      </c>
      <c r="I330" s="79">
        <v>0</v>
      </c>
      <c r="J330" s="79">
        <v>0</v>
      </c>
      <c r="K330" s="79">
        <v>0</v>
      </c>
      <c r="L330" s="79">
        <v>0</v>
      </c>
      <c r="M330" s="79">
        <v>0</v>
      </c>
      <c r="N330" s="80">
        <v>8</v>
      </c>
      <c r="O330" s="80"/>
    </row>
    <row r="331" spans="1:15" x14ac:dyDescent="0.35">
      <c r="A331" s="78">
        <v>14</v>
      </c>
      <c r="B331" s="78" t="s">
        <v>491</v>
      </c>
      <c r="C331" s="81">
        <v>0</v>
      </c>
      <c r="D331" s="81">
        <v>7500000</v>
      </c>
      <c r="E331" s="81">
        <v>0</v>
      </c>
      <c r="F331" s="81">
        <v>0</v>
      </c>
      <c r="G331" s="81">
        <v>0</v>
      </c>
      <c r="H331" s="81">
        <v>0</v>
      </c>
      <c r="I331" s="79">
        <v>0</v>
      </c>
      <c r="J331" s="79">
        <v>0</v>
      </c>
      <c r="K331" s="79">
        <v>0</v>
      </c>
      <c r="L331" s="79">
        <v>0</v>
      </c>
      <c r="M331" s="79">
        <v>0</v>
      </c>
      <c r="N331" s="80">
        <v>5</v>
      </c>
      <c r="O331" s="80"/>
    </row>
    <row r="332" spans="1:15" x14ac:dyDescent="0.35">
      <c r="A332" s="78">
        <v>1403</v>
      </c>
      <c r="B332" s="78" t="s">
        <v>494</v>
      </c>
      <c r="C332" s="81">
        <v>0</v>
      </c>
      <c r="D332" s="81">
        <v>7500000</v>
      </c>
      <c r="E332" s="81">
        <v>0</v>
      </c>
      <c r="F332" s="81">
        <v>0</v>
      </c>
      <c r="G332" s="81">
        <v>0</v>
      </c>
      <c r="H332" s="81">
        <v>0</v>
      </c>
      <c r="I332" s="79">
        <v>0</v>
      </c>
      <c r="J332" s="79">
        <v>0</v>
      </c>
      <c r="K332" s="79">
        <v>0</v>
      </c>
      <c r="L332" s="79">
        <v>0</v>
      </c>
      <c r="M332" s="79">
        <v>0</v>
      </c>
      <c r="N332" s="80">
        <v>6</v>
      </c>
      <c r="O332" s="80"/>
    </row>
    <row r="333" spans="1:15" x14ac:dyDescent="0.35">
      <c r="A333" s="78">
        <v>140301</v>
      </c>
      <c r="B333" s="78" t="s">
        <v>495</v>
      </c>
      <c r="C333" s="81">
        <v>0</v>
      </c>
      <c r="D333" s="81">
        <v>7500000</v>
      </c>
      <c r="E333" s="81">
        <v>0</v>
      </c>
      <c r="F333" s="81">
        <v>0</v>
      </c>
      <c r="G333" s="81">
        <v>0</v>
      </c>
      <c r="H333" s="81">
        <v>0</v>
      </c>
      <c r="I333" s="79">
        <v>0</v>
      </c>
      <c r="J333" s="79">
        <v>0</v>
      </c>
      <c r="K333" s="79">
        <v>0</v>
      </c>
      <c r="L333" s="79">
        <v>0</v>
      </c>
      <c r="M333" s="79">
        <v>0</v>
      </c>
      <c r="N333" s="80">
        <v>7</v>
      </c>
      <c r="O333" s="80"/>
    </row>
    <row r="334" spans="1:15" x14ac:dyDescent="0.35">
      <c r="A334" s="78">
        <v>14030102</v>
      </c>
      <c r="B334" s="78" t="s">
        <v>497</v>
      </c>
      <c r="C334" s="81">
        <v>0</v>
      </c>
      <c r="D334" s="81">
        <v>7500000</v>
      </c>
      <c r="E334" s="81">
        <v>0</v>
      </c>
      <c r="F334" s="81">
        <v>0</v>
      </c>
      <c r="G334" s="81">
        <v>0</v>
      </c>
      <c r="H334" s="81">
        <v>0</v>
      </c>
      <c r="I334" s="79">
        <v>0</v>
      </c>
      <c r="J334" s="79">
        <v>0</v>
      </c>
      <c r="K334" s="79">
        <v>0</v>
      </c>
      <c r="L334" s="79">
        <v>0</v>
      </c>
      <c r="M334" s="79">
        <v>0</v>
      </c>
      <c r="N334" s="80">
        <v>8</v>
      </c>
      <c r="O334" s="80"/>
    </row>
    <row r="335" spans="1:15" x14ac:dyDescent="0.35">
      <c r="A335" s="78" t="s">
        <v>5623</v>
      </c>
      <c r="B335" s="78" t="s">
        <v>5623</v>
      </c>
      <c r="C335" s="81" t="s">
        <v>5623</v>
      </c>
      <c r="D335" s="81" t="s">
        <v>5623</v>
      </c>
      <c r="E335" s="81" t="s">
        <v>5623</v>
      </c>
      <c r="F335" s="81" t="s">
        <v>5623</v>
      </c>
      <c r="G335" s="81" t="s">
        <v>5623</v>
      </c>
      <c r="H335" s="81" t="s">
        <v>5623</v>
      </c>
      <c r="I335" s="79" t="s">
        <v>5623</v>
      </c>
      <c r="J335" s="79" t="s">
        <v>5623</v>
      </c>
      <c r="K335" s="79" t="s">
        <v>5623</v>
      </c>
      <c r="L335" s="79" t="s">
        <v>5623</v>
      </c>
      <c r="M335" s="79" t="s">
        <v>5623</v>
      </c>
      <c r="N335" s="80">
        <v>1</v>
      </c>
      <c r="O335" s="80"/>
    </row>
    <row r="336" spans="1:15" x14ac:dyDescent="0.35">
      <c r="A336" s="78" t="s">
        <v>157</v>
      </c>
      <c r="B336" s="78" t="s">
        <v>66</v>
      </c>
      <c r="C336" s="81" t="s">
        <v>5623</v>
      </c>
      <c r="D336" s="81" t="s">
        <v>5623</v>
      </c>
      <c r="E336" s="81" t="s">
        <v>5623</v>
      </c>
      <c r="F336" s="81" t="s">
        <v>5623</v>
      </c>
      <c r="G336" s="81" t="s">
        <v>5623</v>
      </c>
      <c r="H336" s="81" t="s">
        <v>5623</v>
      </c>
      <c r="I336" s="79" t="s">
        <v>5623</v>
      </c>
      <c r="J336" s="79" t="s">
        <v>5623</v>
      </c>
      <c r="K336" s="79" t="s">
        <v>5623</v>
      </c>
      <c r="L336" s="79" t="s">
        <v>5623</v>
      </c>
      <c r="M336" s="79" t="s">
        <v>5623</v>
      </c>
      <c r="N336" s="80">
        <v>2</v>
      </c>
      <c r="O336" s="80"/>
    </row>
    <row r="337" spans="1:15" ht="29" x14ac:dyDescent="0.35">
      <c r="A337" s="78" t="s">
        <v>316</v>
      </c>
      <c r="B337" s="78" t="s">
        <v>5624</v>
      </c>
      <c r="C337" s="81" t="s">
        <v>2</v>
      </c>
      <c r="D337" s="81" t="s">
        <v>3</v>
      </c>
      <c r="E337" s="81" t="s">
        <v>4</v>
      </c>
      <c r="F337" s="81" t="s">
        <v>5625</v>
      </c>
      <c r="G337" s="81" t="s">
        <v>5</v>
      </c>
      <c r="H337" s="81" t="s">
        <v>6</v>
      </c>
      <c r="I337" s="79" t="s">
        <v>5625</v>
      </c>
      <c r="J337" s="79" t="s">
        <v>5625</v>
      </c>
      <c r="K337" s="79" t="s">
        <v>5625</v>
      </c>
      <c r="L337" s="79" t="s">
        <v>5625</v>
      </c>
      <c r="M337" s="79" t="s">
        <v>5625</v>
      </c>
      <c r="N337" s="80">
        <v>3</v>
      </c>
      <c r="O337" s="80"/>
    </row>
    <row r="338" spans="1:15" x14ac:dyDescent="0.35">
      <c r="A338" s="78">
        <v>1</v>
      </c>
      <c r="B338" s="78" t="s">
        <v>332</v>
      </c>
      <c r="C338" s="81">
        <v>3508961385.1701498</v>
      </c>
      <c r="D338" s="81">
        <v>876281155.17999995</v>
      </c>
      <c r="E338" s="81">
        <v>539844502.09449232</v>
      </c>
      <c r="F338" s="81">
        <v>0</v>
      </c>
      <c r="G338" s="81">
        <v>539844502.09449232</v>
      </c>
      <c r="H338" s="81">
        <v>539844502.09449232</v>
      </c>
      <c r="I338" s="79">
        <v>0</v>
      </c>
      <c r="J338" s="79">
        <v>0</v>
      </c>
      <c r="K338" s="79">
        <v>0</v>
      </c>
      <c r="L338" s="79">
        <v>0</v>
      </c>
      <c r="M338" s="79">
        <v>0</v>
      </c>
      <c r="N338" s="80">
        <v>4</v>
      </c>
      <c r="O338" s="80"/>
    </row>
    <row r="339" spans="1:15" x14ac:dyDescent="0.35">
      <c r="A339" s="78">
        <v>12</v>
      </c>
      <c r="B339" s="78" t="s">
        <v>348</v>
      </c>
      <c r="C339" s="81">
        <v>2539844502.0944886</v>
      </c>
      <c r="D339" s="81">
        <v>0</v>
      </c>
      <c r="E339" s="81">
        <v>539844502.09449232</v>
      </c>
      <c r="F339" s="81">
        <v>0</v>
      </c>
      <c r="G339" s="81">
        <v>539844502.09449232</v>
      </c>
      <c r="H339" s="81">
        <v>539844502.09449232</v>
      </c>
      <c r="I339" s="79">
        <v>0</v>
      </c>
      <c r="J339" s="79">
        <v>0</v>
      </c>
      <c r="K339" s="79">
        <v>0</v>
      </c>
      <c r="L339" s="79">
        <v>0</v>
      </c>
      <c r="M339" s="79">
        <v>0</v>
      </c>
      <c r="N339" s="80">
        <v>5</v>
      </c>
      <c r="O339" s="80"/>
    </row>
    <row r="340" spans="1:15" x14ac:dyDescent="0.35">
      <c r="A340" s="78">
        <v>1202</v>
      </c>
      <c r="B340" s="78" t="s">
        <v>358</v>
      </c>
      <c r="C340" s="81">
        <v>2539844502.0944886</v>
      </c>
      <c r="D340" s="81">
        <v>0</v>
      </c>
      <c r="E340" s="81">
        <v>539844502.09449232</v>
      </c>
      <c r="F340" s="81">
        <v>0</v>
      </c>
      <c r="G340" s="81">
        <v>539844502.09449232</v>
      </c>
      <c r="H340" s="81">
        <v>539844502.09449232</v>
      </c>
      <c r="I340" s="79">
        <v>0</v>
      </c>
      <c r="J340" s="79">
        <v>0</v>
      </c>
      <c r="K340" s="79">
        <v>0</v>
      </c>
      <c r="L340" s="79">
        <v>0</v>
      </c>
      <c r="M340" s="79">
        <v>0</v>
      </c>
      <c r="N340" s="80">
        <v>6</v>
      </c>
      <c r="O340" s="80"/>
    </row>
    <row r="341" spans="1:15" x14ac:dyDescent="0.35">
      <c r="A341" s="78">
        <v>120207</v>
      </c>
      <c r="B341" s="78" t="s">
        <v>435</v>
      </c>
      <c r="C341" s="81">
        <v>2493659913.0153065</v>
      </c>
      <c r="D341" s="81">
        <v>0</v>
      </c>
      <c r="E341" s="81">
        <v>493659913.01531023</v>
      </c>
      <c r="F341" s="81">
        <v>0</v>
      </c>
      <c r="G341" s="81">
        <v>493659913.01531023</v>
      </c>
      <c r="H341" s="81">
        <v>493659913.01531023</v>
      </c>
      <c r="I341" s="79">
        <v>0</v>
      </c>
      <c r="J341" s="79">
        <v>0</v>
      </c>
      <c r="K341" s="79">
        <v>0</v>
      </c>
      <c r="L341" s="79">
        <v>0</v>
      </c>
      <c r="M341" s="79">
        <v>0</v>
      </c>
      <c r="N341" s="80">
        <v>7</v>
      </c>
      <c r="O341" s="80"/>
    </row>
    <row r="342" spans="1:15" x14ac:dyDescent="0.35">
      <c r="A342" s="78">
        <v>12020711</v>
      </c>
      <c r="B342" s="78" t="s">
        <v>444</v>
      </c>
      <c r="C342" s="81">
        <v>2493659913.0153065</v>
      </c>
      <c r="D342" s="81">
        <v>0</v>
      </c>
      <c r="E342" s="81">
        <v>493659913.01531023</v>
      </c>
      <c r="F342" s="81">
        <v>0</v>
      </c>
      <c r="G342" s="81">
        <v>493659913.01531023</v>
      </c>
      <c r="H342" s="81">
        <v>493659913.01531023</v>
      </c>
      <c r="I342" s="79">
        <v>0</v>
      </c>
      <c r="J342" s="79">
        <v>0</v>
      </c>
      <c r="K342" s="79">
        <v>0</v>
      </c>
      <c r="L342" s="79">
        <v>0</v>
      </c>
      <c r="M342" s="79">
        <v>0</v>
      </c>
      <c r="N342" s="80">
        <v>8</v>
      </c>
      <c r="O342" s="80"/>
    </row>
    <row r="343" spans="1:15" x14ac:dyDescent="0.35">
      <c r="A343" s="78">
        <v>120209</v>
      </c>
      <c r="B343" s="78" t="s">
        <v>456</v>
      </c>
      <c r="C343" s="81">
        <v>46184589.079182118</v>
      </c>
      <c r="D343" s="81">
        <v>0</v>
      </c>
      <c r="E343" s="81">
        <v>46184589.079182118</v>
      </c>
      <c r="F343" s="81">
        <v>0</v>
      </c>
      <c r="G343" s="81">
        <v>46184589.079182118</v>
      </c>
      <c r="H343" s="81">
        <v>46184589.079182118</v>
      </c>
      <c r="I343" s="79">
        <v>0</v>
      </c>
      <c r="J343" s="79">
        <v>0</v>
      </c>
      <c r="K343" s="79">
        <v>0</v>
      </c>
      <c r="L343" s="79">
        <v>0</v>
      </c>
      <c r="M343" s="79">
        <v>0</v>
      </c>
      <c r="N343" s="80">
        <v>7</v>
      </c>
      <c r="O343" s="80"/>
    </row>
    <row r="344" spans="1:15" x14ac:dyDescent="0.35">
      <c r="A344" s="78">
        <v>12020901</v>
      </c>
      <c r="B344" s="78" t="s">
        <v>457</v>
      </c>
      <c r="C344" s="81">
        <v>46184589.079182118</v>
      </c>
      <c r="D344" s="81">
        <v>0</v>
      </c>
      <c r="E344" s="81">
        <v>46184589.079182118</v>
      </c>
      <c r="F344" s="81">
        <v>0</v>
      </c>
      <c r="G344" s="81">
        <v>46184589.079182118</v>
      </c>
      <c r="H344" s="81">
        <v>46184589.079182118</v>
      </c>
      <c r="I344" s="79">
        <v>0</v>
      </c>
      <c r="J344" s="79">
        <v>0</v>
      </c>
      <c r="K344" s="79">
        <v>0</v>
      </c>
      <c r="L344" s="79">
        <v>0</v>
      </c>
      <c r="M344" s="79">
        <v>0</v>
      </c>
      <c r="N344" s="80">
        <v>8</v>
      </c>
      <c r="O344" s="80"/>
    </row>
    <row r="345" spans="1:15" x14ac:dyDescent="0.35">
      <c r="A345" s="78">
        <v>13</v>
      </c>
      <c r="B345" s="78" t="s">
        <v>472</v>
      </c>
      <c r="C345" s="81">
        <v>969116883.0756613</v>
      </c>
      <c r="D345" s="81">
        <v>876281155.17999995</v>
      </c>
      <c r="E345" s="81">
        <v>0</v>
      </c>
      <c r="F345" s="81">
        <v>0</v>
      </c>
      <c r="G345" s="81">
        <v>0</v>
      </c>
      <c r="H345" s="81">
        <v>0</v>
      </c>
      <c r="I345" s="79">
        <v>0</v>
      </c>
      <c r="J345" s="79">
        <v>0</v>
      </c>
      <c r="K345" s="79">
        <v>0</v>
      </c>
      <c r="L345" s="79">
        <v>0</v>
      </c>
      <c r="M345" s="79">
        <v>0</v>
      </c>
      <c r="N345" s="80">
        <v>5</v>
      </c>
      <c r="O345" s="80"/>
    </row>
    <row r="346" spans="1:15" x14ac:dyDescent="0.35">
      <c r="A346" s="78">
        <v>1302</v>
      </c>
      <c r="B346" s="78" t="s">
        <v>480</v>
      </c>
      <c r="C346" s="81">
        <v>969116883.0756613</v>
      </c>
      <c r="D346" s="81">
        <v>876281155.17999995</v>
      </c>
      <c r="E346" s="81">
        <v>0</v>
      </c>
      <c r="F346" s="81">
        <v>0</v>
      </c>
      <c r="G346" s="81">
        <v>0</v>
      </c>
      <c r="H346" s="81">
        <v>0</v>
      </c>
      <c r="I346" s="79">
        <v>0</v>
      </c>
      <c r="J346" s="79">
        <v>0</v>
      </c>
      <c r="K346" s="79">
        <v>0</v>
      </c>
      <c r="L346" s="79">
        <v>0</v>
      </c>
      <c r="M346" s="79">
        <v>0</v>
      </c>
      <c r="N346" s="80">
        <v>6</v>
      </c>
      <c r="O346" s="80"/>
    </row>
    <row r="347" spans="1:15" x14ac:dyDescent="0.35">
      <c r="A347" s="78">
        <v>130202</v>
      </c>
      <c r="B347" s="78" t="s">
        <v>488</v>
      </c>
      <c r="C347" s="81">
        <v>969116883.0756613</v>
      </c>
      <c r="D347" s="81">
        <v>876281155.17999995</v>
      </c>
      <c r="E347" s="81">
        <v>0</v>
      </c>
      <c r="F347" s="81">
        <v>0</v>
      </c>
      <c r="G347" s="81">
        <v>0</v>
      </c>
      <c r="H347" s="81">
        <v>0</v>
      </c>
      <c r="I347" s="79">
        <v>0</v>
      </c>
      <c r="J347" s="79">
        <v>0</v>
      </c>
      <c r="K347" s="79">
        <v>0</v>
      </c>
      <c r="L347" s="79">
        <v>0</v>
      </c>
      <c r="M347" s="79">
        <v>0</v>
      </c>
      <c r="N347" s="80">
        <v>7</v>
      </c>
      <c r="O347" s="80"/>
    </row>
    <row r="348" spans="1:15" x14ac:dyDescent="0.35">
      <c r="A348" s="78">
        <v>13020202</v>
      </c>
      <c r="B348" s="78" t="s">
        <v>490</v>
      </c>
      <c r="C348" s="81">
        <v>969116883.0756613</v>
      </c>
      <c r="D348" s="81">
        <v>876281155.17999995</v>
      </c>
      <c r="E348" s="81">
        <v>0</v>
      </c>
      <c r="F348" s="81">
        <v>0</v>
      </c>
      <c r="G348" s="81">
        <v>0</v>
      </c>
      <c r="H348" s="81">
        <v>0</v>
      </c>
      <c r="I348" s="79">
        <v>0</v>
      </c>
      <c r="J348" s="79">
        <v>0</v>
      </c>
      <c r="K348" s="79">
        <v>0</v>
      </c>
      <c r="L348" s="79">
        <v>0</v>
      </c>
      <c r="M348" s="79">
        <v>0</v>
      </c>
      <c r="N348" s="80">
        <v>8</v>
      </c>
      <c r="O348" s="80"/>
    </row>
    <row r="349" spans="1:15" x14ac:dyDescent="0.35">
      <c r="A349" s="78" t="s">
        <v>5623</v>
      </c>
      <c r="B349" s="78" t="s">
        <v>5623</v>
      </c>
      <c r="C349" s="81" t="s">
        <v>5623</v>
      </c>
      <c r="D349" s="81" t="s">
        <v>5623</v>
      </c>
      <c r="E349" s="81" t="s">
        <v>5623</v>
      </c>
      <c r="F349" s="81" t="s">
        <v>5623</v>
      </c>
      <c r="G349" s="81" t="s">
        <v>5623</v>
      </c>
      <c r="H349" s="81" t="s">
        <v>5623</v>
      </c>
      <c r="I349" s="79" t="s">
        <v>5623</v>
      </c>
      <c r="J349" s="79" t="s">
        <v>5623</v>
      </c>
      <c r="K349" s="79" t="s">
        <v>5623</v>
      </c>
      <c r="L349" s="79" t="s">
        <v>5623</v>
      </c>
      <c r="M349" s="79" t="s">
        <v>5623</v>
      </c>
      <c r="N349" s="80">
        <v>1</v>
      </c>
      <c r="O349" s="80"/>
    </row>
    <row r="350" spans="1:15" x14ac:dyDescent="0.35">
      <c r="A350" s="78" t="s">
        <v>158</v>
      </c>
      <c r="B350" s="78" t="s">
        <v>67</v>
      </c>
      <c r="C350" s="81" t="s">
        <v>5623</v>
      </c>
      <c r="D350" s="81" t="s">
        <v>5623</v>
      </c>
      <c r="E350" s="81" t="s">
        <v>5623</v>
      </c>
      <c r="F350" s="81" t="s">
        <v>5623</v>
      </c>
      <c r="G350" s="81" t="s">
        <v>5623</v>
      </c>
      <c r="H350" s="81" t="s">
        <v>5623</v>
      </c>
      <c r="I350" s="79" t="s">
        <v>5623</v>
      </c>
      <c r="J350" s="79" t="s">
        <v>5623</v>
      </c>
      <c r="K350" s="79" t="s">
        <v>5623</v>
      </c>
      <c r="L350" s="79" t="s">
        <v>5623</v>
      </c>
      <c r="M350" s="79" t="s">
        <v>5623</v>
      </c>
      <c r="N350" s="80">
        <v>2</v>
      </c>
      <c r="O350" s="80"/>
    </row>
    <row r="351" spans="1:15" ht="29" x14ac:dyDescent="0.35">
      <c r="A351" s="78" t="s">
        <v>316</v>
      </c>
      <c r="B351" s="78" t="s">
        <v>5624</v>
      </c>
      <c r="C351" s="81" t="s">
        <v>2</v>
      </c>
      <c r="D351" s="81" t="s">
        <v>3</v>
      </c>
      <c r="E351" s="81" t="s">
        <v>4</v>
      </c>
      <c r="F351" s="81" t="s">
        <v>5625</v>
      </c>
      <c r="G351" s="81" t="s">
        <v>5</v>
      </c>
      <c r="H351" s="81" t="s">
        <v>6</v>
      </c>
      <c r="I351" s="79" t="s">
        <v>5625</v>
      </c>
      <c r="J351" s="79" t="s">
        <v>5625</v>
      </c>
      <c r="K351" s="79" t="s">
        <v>5625</v>
      </c>
      <c r="L351" s="79" t="s">
        <v>5625</v>
      </c>
      <c r="M351" s="79" t="s">
        <v>5625</v>
      </c>
      <c r="N351" s="80">
        <v>3</v>
      </c>
      <c r="O351" s="80"/>
    </row>
    <row r="352" spans="1:15" x14ac:dyDescent="0.35">
      <c r="A352" s="78">
        <v>1</v>
      </c>
      <c r="B352" s="78" t="s">
        <v>332</v>
      </c>
      <c r="C352" s="81">
        <v>0</v>
      </c>
      <c r="D352" s="81">
        <v>1623151000</v>
      </c>
      <c r="E352" s="81">
        <v>0</v>
      </c>
      <c r="F352" s="81">
        <v>0</v>
      </c>
      <c r="G352" s="81">
        <v>0</v>
      </c>
      <c r="H352" s="81">
        <v>22361029100</v>
      </c>
      <c r="I352" s="79">
        <v>0</v>
      </c>
      <c r="J352" s="79">
        <v>0</v>
      </c>
      <c r="K352" s="79">
        <v>0</v>
      </c>
      <c r="L352" s="79">
        <v>0</v>
      </c>
      <c r="M352" s="79">
        <v>0</v>
      </c>
      <c r="N352" s="80">
        <v>4</v>
      </c>
      <c r="O352" s="80"/>
    </row>
    <row r="353" spans="1:15" x14ac:dyDescent="0.35">
      <c r="A353" s="78">
        <v>12</v>
      </c>
      <c r="B353" s="78" t="s">
        <v>348</v>
      </c>
      <c r="C353" s="81">
        <v>0</v>
      </c>
      <c r="D353" s="81">
        <v>1623151000</v>
      </c>
      <c r="E353" s="81">
        <v>0</v>
      </c>
      <c r="F353" s="81">
        <v>0</v>
      </c>
      <c r="G353" s="81">
        <v>0</v>
      </c>
      <c r="H353" s="81">
        <v>2500487000</v>
      </c>
      <c r="I353" s="79">
        <v>0</v>
      </c>
      <c r="J353" s="79">
        <v>0</v>
      </c>
      <c r="K353" s="79">
        <v>0</v>
      </c>
      <c r="L353" s="79">
        <v>0</v>
      </c>
      <c r="M353" s="79">
        <v>0</v>
      </c>
      <c r="N353" s="80">
        <v>5</v>
      </c>
      <c r="O353" s="80"/>
    </row>
    <row r="354" spans="1:15" x14ac:dyDescent="0.35">
      <c r="A354" s="78">
        <v>1202</v>
      </c>
      <c r="B354" s="78" t="s">
        <v>358</v>
      </c>
      <c r="C354" s="81">
        <v>0</v>
      </c>
      <c r="D354" s="81">
        <v>1623151000</v>
      </c>
      <c r="E354" s="81">
        <v>0</v>
      </c>
      <c r="F354" s="81">
        <v>0</v>
      </c>
      <c r="G354" s="81">
        <v>0</v>
      </c>
      <c r="H354" s="81">
        <v>2500487000</v>
      </c>
      <c r="I354" s="79">
        <v>0</v>
      </c>
      <c r="J354" s="79">
        <v>0</v>
      </c>
      <c r="K354" s="79">
        <v>0</v>
      </c>
      <c r="L354" s="79">
        <v>0</v>
      </c>
      <c r="M354" s="79">
        <v>0</v>
      </c>
      <c r="N354" s="80">
        <v>6</v>
      </c>
      <c r="O354" s="80"/>
    </row>
    <row r="355" spans="1:15" x14ac:dyDescent="0.35">
      <c r="A355" s="78">
        <v>120206</v>
      </c>
      <c r="B355" s="78" t="s">
        <v>422</v>
      </c>
      <c r="C355" s="81">
        <v>0</v>
      </c>
      <c r="D355" s="81">
        <v>185851000</v>
      </c>
      <c r="E355" s="81">
        <v>0</v>
      </c>
      <c r="F355" s="81">
        <v>0</v>
      </c>
      <c r="G355" s="81">
        <v>0</v>
      </c>
      <c r="H355" s="81">
        <v>500000000</v>
      </c>
      <c r="I355" s="79">
        <v>0</v>
      </c>
      <c r="J355" s="79">
        <v>0</v>
      </c>
      <c r="K355" s="79">
        <v>0</v>
      </c>
      <c r="L355" s="79">
        <v>0</v>
      </c>
      <c r="M355" s="79">
        <v>0</v>
      </c>
      <c r="N355" s="80">
        <v>7</v>
      </c>
      <c r="O355" s="80"/>
    </row>
    <row r="356" spans="1:15" x14ac:dyDescent="0.35">
      <c r="A356" s="78">
        <v>12020609</v>
      </c>
      <c r="B356" s="78" t="s">
        <v>428</v>
      </c>
      <c r="C356" s="81">
        <v>0</v>
      </c>
      <c r="D356" s="81">
        <v>185851000</v>
      </c>
      <c r="E356" s="81">
        <v>0</v>
      </c>
      <c r="F356" s="81">
        <v>0</v>
      </c>
      <c r="G356" s="81">
        <v>0</v>
      </c>
      <c r="H356" s="81">
        <v>500000000</v>
      </c>
      <c r="I356" s="79">
        <v>0</v>
      </c>
      <c r="J356" s="79">
        <v>0</v>
      </c>
      <c r="K356" s="79">
        <v>0</v>
      </c>
      <c r="L356" s="79">
        <v>0</v>
      </c>
      <c r="M356" s="79">
        <v>0</v>
      </c>
      <c r="N356" s="80">
        <v>8</v>
      </c>
      <c r="O356" s="80"/>
    </row>
    <row r="357" spans="1:15" x14ac:dyDescent="0.35">
      <c r="A357" s="78">
        <v>120207</v>
      </c>
      <c r="B357" s="78" t="s">
        <v>435</v>
      </c>
      <c r="C357" s="81">
        <v>0</v>
      </c>
      <c r="D357" s="81">
        <v>1437300000</v>
      </c>
      <c r="E357" s="81">
        <v>0</v>
      </c>
      <c r="F357" s="81">
        <v>0</v>
      </c>
      <c r="G357" s="81">
        <v>0</v>
      </c>
      <c r="H357" s="81">
        <v>2000487000</v>
      </c>
      <c r="I357" s="79">
        <v>0</v>
      </c>
      <c r="J357" s="79">
        <v>0</v>
      </c>
      <c r="K357" s="79">
        <v>0</v>
      </c>
      <c r="L357" s="79">
        <v>0</v>
      </c>
      <c r="M357" s="79">
        <v>0</v>
      </c>
      <c r="N357" s="80">
        <v>7</v>
      </c>
      <c r="O357" s="80"/>
    </row>
    <row r="358" spans="1:15" x14ac:dyDescent="0.35">
      <c r="A358" s="78">
        <v>12020708</v>
      </c>
      <c r="B358" s="78" t="s">
        <v>442</v>
      </c>
      <c r="C358" s="81">
        <v>0</v>
      </c>
      <c r="D358" s="81">
        <v>1437300000</v>
      </c>
      <c r="E358" s="81">
        <v>0</v>
      </c>
      <c r="F358" s="81">
        <v>0</v>
      </c>
      <c r="G358" s="81">
        <v>0</v>
      </c>
      <c r="H358" s="81">
        <v>1900487000</v>
      </c>
      <c r="I358" s="79">
        <v>0</v>
      </c>
      <c r="J358" s="79">
        <v>0</v>
      </c>
      <c r="K358" s="79">
        <v>0</v>
      </c>
      <c r="L358" s="79">
        <v>0</v>
      </c>
      <c r="M358" s="79">
        <v>0</v>
      </c>
      <c r="N358" s="80">
        <v>8</v>
      </c>
      <c r="O358" s="80"/>
    </row>
    <row r="359" spans="1:15" x14ac:dyDescent="0.35">
      <c r="A359" s="78">
        <v>12020711</v>
      </c>
      <c r="B359" s="78" t="s">
        <v>444</v>
      </c>
      <c r="C359" s="81">
        <v>0</v>
      </c>
      <c r="D359" s="81">
        <v>0</v>
      </c>
      <c r="E359" s="81">
        <v>0</v>
      </c>
      <c r="F359" s="81">
        <v>0</v>
      </c>
      <c r="G359" s="81">
        <v>0</v>
      </c>
      <c r="H359" s="81">
        <v>100000000</v>
      </c>
      <c r="I359" s="79">
        <v>0</v>
      </c>
      <c r="J359" s="79">
        <v>0</v>
      </c>
      <c r="K359" s="79">
        <v>0</v>
      </c>
      <c r="L359" s="79">
        <v>0</v>
      </c>
      <c r="M359" s="79">
        <v>0</v>
      </c>
      <c r="N359" s="80">
        <v>8</v>
      </c>
      <c r="O359" s="80"/>
    </row>
    <row r="360" spans="1:15" x14ac:dyDescent="0.35">
      <c r="A360" s="78">
        <v>13</v>
      </c>
      <c r="B360" s="78" t="s">
        <v>472</v>
      </c>
      <c r="C360" s="81">
        <v>0</v>
      </c>
      <c r="D360" s="81">
        <v>0</v>
      </c>
      <c r="E360" s="81">
        <v>0</v>
      </c>
      <c r="F360" s="81">
        <v>0</v>
      </c>
      <c r="G360" s="81">
        <v>0</v>
      </c>
      <c r="H360" s="81">
        <v>19860542100</v>
      </c>
      <c r="I360" s="79">
        <v>0</v>
      </c>
      <c r="J360" s="79">
        <v>0</v>
      </c>
      <c r="K360" s="79">
        <v>0</v>
      </c>
      <c r="L360" s="79">
        <v>0</v>
      </c>
      <c r="M360" s="79">
        <v>0</v>
      </c>
      <c r="N360" s="80">
        <v>5</v>
      </c>
      <c r="O360" s="80"/>
    </row>
    <row r="361" spans="1:15" x14ac:dyDescent="0.35">
      <c r="A361" s="78">
        <v>1301</v>
      </c>
      <c r="B361" s="78" t="s">
        <v>473</v>
      </c>
      <c r="C361" s="81">
        <v>0</v>
      </c>
      <c r="D361" s="81">
        <v>0</v>
      </c>
      <c r="E361" s="81">
        <v>0</v>
      </c>
      <c r="F361" s="81">
        <v>0</v>
      </c>
      <c r="G361" s="81">
        <v>0</v>
      </c>
      <c r="H361" s="81">
        <v>15515571600</v>
      </c>
      <c r="I361" s="79">
        <v>0</v>
      </c>
      <c r="J361" s="79">
        <v>0</v>
      </c>
      <c r="K361" s="79">
        <v>0</v>
      </c>
      <c r="L361" s="79">
        <v>0</v>
      </c>
      <c r="M361" s="79">
        <v>0</v>
      </c>
      <c r="N361" s="80">
        <v>6</v>
      </c>
      <c r="O361" s="80"/>
    </row>
    <row r="362" spans="1:15" x14ac:dyDescent="0.35">
      <c r="A362" s="78">
        <v>130102</v>
      </c>
      <c r="B362" s="78" t="s">
        <v>477</v>
      </c>
      <c r="C362" s="81">
        <v>0</v>
      </c>
      <c r="D362" s="81">
        <v>0</v>
      </c>
      <c r="E362" s="81">
        <v>0</v>
      </c>
      <c r="F362" s="81">
        <v>0</v>
      </c>
      <c r="G362" s="81">
        <v>0</v>
      </c>
      <c r="H362" s="81">
        <v>15515571600</v>
      </c>
      <c r="I362" s="79">
        <v>0</v>
      </c>
      <c r="J362" s="79">
        <v>0</v>
      </c>
      <c r="K362" s="79">
        <v>0</v>
      </c>
      <c r="L362" s="79">
        <v>0</v>
      </c>
      <c r="M362" s="79">
        <v>0</v>
      </c>
      <c r="N362" s="80">
        <v>7</v>
      </c>
      <c r="O362" s="80"/>
    </row>
    <row r="363" spans="1:15" x14ac:dyDescent="0.35">
      <c r="A363" s="78">
        <v>13010202</v>
      </c>
      <c r="B363" s="78" t="s">
        <v>479</v>
      </c>
      <c r="C363" s="81">
        <v>0</v>
      </c>
      <c r="D363" s="81">
        <v>0</v>
      </c>
      <c r="E363" s="81">
        <v>0</v>
      </c>
      <c r="F363" s="81">
        <v>0</v>
      </c>
      <c r="G363" s="81">
        <v>0</v>
      </c>
      <c r="H363" s="81">
        <v>15515571600</v>
      </c>
      <c r="I363" s="79">
        <v>0</v>
      </c>
      <c r="J363" s="79">
        <v>0</v>
      </c>
      <c r="K363" s="79">
        <v>0</v>
      </c>
      <c r="L363" s="79">
        <v>0</v>
      </c>
      <c r="M363" s="79">
        <v>0</v>
      </c>
      <c r="N363" s="80">
        <v>8</v>
      </c>
      <c r="O363" s="80"/>
    </row>
    <row r="364" spans="1:15" x14ac:dyDescent="0.35">
      <c r="A364" s="78">
        <v>1302</v>
      </c>
      <c r="B364" s="78" t="s">
        <v>480</v>
      </c>
      <c r="C364" s="81">
        <v>0</v>
      </c>
      <c r="D364" s="81">
        <v>0</v>
      </c>
      <c r="E364" s="81">
        <v>0</v>
      </c>
      <c r="F364" s="81">
        <v>0</v>
      </c>
      <c r="G364" s="81">
        <v>0</v>
      </c>
      <c r="H364" s="81">
        <v>4344970500</v>
      </c>
      <c r="I364" s="79">
        <v>0</v>
      </c>
      <c r="J364" s="79">
        <v>0</v>
      </c>
      <c r="K364" s="79">
        <v>0</v>
      </c>
      <c r="L364" s="79">
        <v>0</v>
      </c>
      <c r="M364" s="79">
        <v>0</v>
      </c>
      <c r="N364" s="80">
        <v>6</v>
      </c>
      <c r="O364" s="80"/>
    </row>
    <row r="365" spans="1:15" x14ac:dyDescent="0.35">
      <c r="A365" s="78">
        <v>130201</v>
      </c>
      <c r="B365" s="78" t="s">
        <v>481</v>
      </c>
      <c r="C365" s="81">
        <v>0</v>
      </c>
      <c r="D365" s="81">
        <v>0</v>
      </c>
      <c r="E365" s="81">
        <v>0</v>
      </c>
      <c r="F365" s="81">
        <v>0</v>
      </c>
      <c r="G365" s="81">
        <v>0</v>
      </c>
      <c r="H365" s="81">
        <v>4344970500</v>
      </c>
      <c r="I365" s="79">
        <v>0</v>
      </c>
      <c r="J365" s="79">
        <v>0</v>
      </c>
      <c r="K365" s="79">
        <v>0</v>
      </c>
      <c r="L365" s="79">
        <v>0</v>
      </c>
      <c r="M365" s="79">
        <v>0</v>
      </c>
      <c r="N365" s="80">
        <v>7</v>
      </c>
      <c r="O365" s="80"/>
    </row>
    <row r="366" spans="1:15" x14ac:dyDescent="0.35">
      <c r="A366" s="78">
        <v>13020106</v>
      </c>
      <c r="B366" s="78" t="s">
        <v>487</v>
      </c>
      <c r="C366" s="81">
        <v>0</v>
      </c>
      <c r="D366" s="81">
        <v>0</v>
      </c>
      <c r="E366" s="81">
        <v>0</v>
      </c>
      <c r="F366" s="81">
        <v>0</v>
      </c>
      <c r="G366" s="81">
        <v>0</v>
      </c>
      <c r="H366" s="81">
        <v>4344970500</v>
      </c>
      <c r="I366" s="79">
        <v>0</v>
      </c>
      <c r="J366" s="79">
        <v>0</v>
      </c>
      <c r="K366" s="79">
        <v>0</v>
      </c>
      <c r="L366" s="79">
        <v>0</v>
      </c>
      <c r="M366" s="79">
        <v>0</v>
      </c>
      <c r="N366" s="80">
        <v>8</v>
      </c>
      <c r="O366" s="80"/>
    </row>
    <row r="367" spans="1:15" x14ac:dyDescent="0.35">
      <c r="A367" s="78" t="s">
        <v>5623</v>
      </c>
      <c r="B367" s="78" t="s">
        <v>5623</v>
      </c>
      <c r="C367" s="81" t="s">
        <v>5623</v>
      </c>
      <c r="D367" s="81" t="s">
        <v>5623</v>
      </c>
      <c r="E367" s="81" t="s">
        <v>5623</v>
      </c>
      <c r="F367" s="81" t="s">
        <v>5623</v>
      </c>
      <c r="G367" s="81" t="s">
        <v>5623</v>
      </c>
      <c r="H367" s="81" t="s">
        <v>5623</v>
      </c>
      <c r="I367" s="79" t="s">
        <v>5623</v>
      </c>
      <c r="J367" s="79" t="s">
        <v>5623</v>
      </c>
      <c r="K367" s="79" t="s">
        <v>5623</v>
      </c>
      <c r="L367" s="79" t="s">
        <v>5623</v>
      </c>
      <c r="M367" s="79" t="s">
        <v>5623</v>
      </c>
      <c r="N367" s="80">
        <v>1</v>
      </c>
      <c r="O367" s="80"/>
    </row>
    <row r="368" spans="1:15" x14ac:dyDescent="0.35">
      <c r="A368" s="78" t="s">
        <v>160</v>
      </c>
      <c r="B368" s="78" t="s">
        <v>69</v>
      </c>
      <c r="C368" s="81" t="s">
        <v>5623</v>
      </c>
      <c r="D368" s="81" t="s">
        <v>5623</v>
      </c>
      <c r="E368" s="81" t="s">
        <v>5623</v>
      </c>
      <c r="F368" s="81" t="s">
        <v>5623</v>
      </c>
      <c r="G368" s="81" t="s">
        <v>5623</v>
      </c>
      <c r="H368" s="81" t="s">
        <v>5623</v>
      </c>
      <c r="I368" s="79" t="s">
        <v>5623</v>
      </c>
      <c r="J368" s="79" t="s">
        <v>5623</v>
      </c>
      <c r="K368" s="79" t="s">
        <v>5623</v>
      </c>
      <c r="L368" s="79" t="s">
        <v>5623</v>
      </c>
      <c r="M368" s="79" t="s">
        <v>5623</v>
      </c>
      <c r="N368" s="80">
        <v>2</v>
      </c>
      <c r="O368" s="80"/>
    </row>
    <row r="369" spans="1:15" ht="29" x14ac:dyDescent="0.35">
      <c r="A369" s="78" t="s">
        <v>316</v>
      </c>
      <c r="B369" s="78" t="s">
        <v>5624</v>
      </c>
      <c r="C369" s="81" t="s">
        <v>2</v>
      </c>
      <c r="D369" s="81" t="s">
        <v>3</v>
      </c>
      <c r="E369" s="81" t="s">
        <v>4</v>
      </c>
      <c r="F369" s="81" t="s">
        <v>5625</v>
      </c>
      <c r="G369" s="81" t="s">
        <v>5</v>
      </c>
      <c r="H369" s="81" t="s">
        <v>6</v>
      </c>
      <c r="I369" s="79" t="s">
        <v>5625</v>
      </c>
      <c r="J369" s="79" t="s">
        <v>5625</v>
      </c>
      <c r="K369" s="79" t="s">
        <v>5625</v>
      </c>
      <c r="L369" s="79" t="s">
        <v>5625</v>
      </c>
      <c r="M369" s="79" t="s">
        <v>5625</v>
      </c>
      <c r="N369" s="80">
        <v>3</v>
      </c>
      <c r="O369" s="80"/>
    </row>
    <row r="370" spans="1:15" x14ac:dyDescent="0.35">
      <c r="A370" s="78">
        <v>1</v>
      </c>
      <c r="B370" s="78" t="s">
        <v>332</v>
      </c>
      <c r="C370" s="81">
        <v>100000000000</v>
      </c>
      <c r="D370" s="81">
        <v>0</v>
      </c>
      <c r="E370" s="81">
        <v>200000000000</v>
      </c>
      <c r="F370" s="81">
        <v>0</v>
      </c>
      <c r="G370" s="81">
        <v>200000000000</v>
      </c>
      <c r="H370" s="81">
        <v>200000000000</v>
      </c>
      <c r="I370" s="79">
        <v>0</v>
      </c>
      <c r="J370" s="79">
        <v>0</v>
      </c>
      <c r="K370" s="79">
        <v>0</v>
      </c>
      <c r="L370" s="79">
        <v>0</v>
      </c>
      <c r="M370" s="79">
        <v>0</v>
      </c>
      <c r="N370" s="80">
        <v>4</v>
      </c>
      <c r="O370" s="80"/>
    </row>
    <row r="371" spans="1:15" x14ac:dyDescent="0.35">
      <c r="A371" s="78">
        <v>14</v>
      </c>
      <c r="B371" s="78" t="s">
        <v>491</v>
      </c>
      <c r="C371" s="81">
        <v>100000000000</v>
      </c>
      <c r="D371" s="81">
        <v>0</v>
      </c>
      <c r="E371" s="81">
        <v>200000000000</v>
      </c>
      <c r="F371" s="81">
        <v>0</v>
      </c>
      <c r="G371" s="81">
        <v>200000000000</v>
      </c>
      <c r="H371" s="81">
        <v>200000000000</v>
      </c>
      <c r="I371" s="79">
        <v>0</v>
      </c>
      <c r="J371" s="79">
        <v>0</v>
      </c>
      <c r="K371" s="79">
        <v>0</v>
      </c>
      <c r="L371" s="79">
        <v>0</v>
      </c>
      <c r="M371" s="79">
        <v>0</v>
      </c>
      <c r="N371" s="80">
        <v>5</v>
      </c>
      <c r="O371" s="80"/>
    </row>
    <row r="372" spans="1:15" x14ac:dyDescent="0.35">
      <c r="A372" s="78">
        <v>1403</v>
      </c>
      <c r="B372" s="78" t="s">
        <v>494</v>
      </c>
      <c r="C372" s="81">
        <v>100000000000</v>
      </c>
      <c r="D372" s="81">
        <v>0</v>
      </c>
      <c r="E372" s="81">
        <v>200000000000</v>
      </c>
      <c r="F372" s="81">
        <v>0</v>
      </c>
      <c r="G372" s="81">
        <v>200000000000</v>
      </c>
      <c r="H372" s="81">
        <v>200000000000</v>
      </c>
      <c r="I372" s="79">
        <v>0</v>
      </c>
      <c r="J372" s="79">
        <v>0</v>
      </c>
      <c r="K372" s="79">
        <v>0</v>
      </c>
      <c r="L372" s="79">
        <v>0</v>
      </c>
      <c r="M372" s="79">
        <v>0</v>
      </c>
      <c r="N372" s="80">
        <v>6</v>
      </c>
      <c r="O372" s="80"/>
    </row>
    <row r="373" spans="1:15" x14ac:dyDescent="0.35">
      <c r="A373" s="78">
        <v>140301</v>
      </c>
      <c r="B373" s="78" t="s">
        <v>495</v>
      </c>
      <c r="C373" s="81">
        <v>100000000000</v>
      </c>
      <c r="D373" s="81">
        <v>0</v>
      </c>
      <c r="E373" s="81">
        <v>200000000000</v>
      </c>
      <c r="F373" s="81">
        <v>0</v>
      </c>
      <c r="G373" s="81">
        <v>200000000000</v>
      </c>
      <c r="H373" s="81">
        <v>200000000000</v>
      </c>
      <c r="I373" s="79">
        <v>0</v>
      </c>
      <c r="J373" s="79">
        <v>0</v>
      </c>
      <c r="K373" s="79">
        <v>0</v>
      </c>
      <c r="L373" s="79">
        <v>0</v>
      </c>
      <c r="M373" s="79">
        <v>0</v>
      </c>
      <c r="N373" s="80">
        <v>7</v>
      </c>
      <c r="O373" s="80"/>
    </row>
    <row r="374" spans="1:15" x14ac:dyDescent="0.35">
      <c r="A374" s="78">
        <v>14030101</v>
      </c>
      <c r="B374" s="78" t="s">
        <v>496</v>
      </c>
      <c r="C374" s="81">
        <v>100000000000</v>
      </c>
      <c r="D374" s="81">
        <v>0</v>
      </c>
      <c r="E374" s="81">
        <v>200000000000</v>
      </c>
      <c r="F374" s="81">
        <v>0</v>
      </c>
      <c r="G374" s="81">
        <v>200000000000</v>
      </c>
      <c r="H374" s="81">
        <v>200000000000</v>
      </c>
      <c r="I374" s="79">
        <v>0</v>
      </c>
      <c r="J374" s="79">
        <v>0</v>
      </c>
      <c r="K374" s="79">
        <v>0</v>
      </c>
      <c r="L374" s="79">
        <v>0</v>
      </c>
      <c r="M374" s="79">
        <v>0</v>
      </c>
      <c r="N374" s="80">
        <v>8</v>
      </c>
      <c r="O374" s="80"/>
    </row>
    <row r="375" spans="1:15" x14ac:dyDescent="0.35">
      <c r="A375" s="78" t="s">
        <v>5623</v>
      </c>
      <c r="B375" s="78" t="s">
        <v>5623</v>
      </c>
      <c r="C375" s="81" t="s">
        <v>5623</v>
      </c>
      <c r="D375" s="81" t="s">
        <v>5623</v>
      </c>
      <c r="E375" s="81" t="s">
        <v>5623</v>
      </c>
      <c r="F375" s="81" t="s">
        <v>5623</v>
      </c>
      <c r="G375" s="81" t="s">
        <v>5623</v>
      </c>
      <c r="H375" s="81" t="s">
        <v>5623</v>
      </c>
      <c r="I375" s="79" t="s">
        <v>5623</v>
      </c>
      <c r="J375" s="79" t="s">
        <v>5623</v>
      </c>
      <c r="K375" s="79" t="s">
        <v>5623</v>
      </c>
      <c r="L375" s="79" t="s">
        <v>5623</v>
      </c>
      <c r="M375" s="79" t="s">
        <v>5623</v>
      </c>
      <c r="N375" s="80">
        <v>1</v>
      </c>
      <c r="O375" s="80"/>
    </row>
    <row r="376" spans="1:15" x14ac:dyDescent="0.35">
      <c r="A376" s="78" t="s">
        <v>161</v>
      </c>
      <c r="B376" s="78" t="s">
        <v>70</v>
      </c>
      <c r="C376" s="81" t="s">
        <v>5623</v>
      </c>
      <c r="D376" s="81" t="s">
        <v>5623</v>
      </c>
      <c r="E376" s="81" t="s">
        <v>5623</v>
      </c>
      <c r="F376" s="81" t="s">
        <v>5623</v>
      </c>
      <c r="G376" s="81" t="s">
        <v>5623</v>
      </c>
      <c r="H376" s="81" t="s">
        <v>5623</v>
      </c>
      <c r="I376" s="79" t="s">
        <v>5623</v>
      </c>
      <c r="J376" s="79" t="s">
        <v>5623</v>
      </c>
      <c r="K376" s="79" t="s">
        <v>5623</v>
      </c>
      <c r="L376" s="79" t="s">
        <v>5623</v>
      </c>
      <c r="M376" s="79" t="s">
        <v>5623</v>
      </c>
      <c r="N376" s="80">
        <v>2</v>
      </c>
      <c r="O376" s="80"/>
    </row>
    <row r="377" spans="1:15" ht="29" x14ac:dyDescent="0.35">
      <c r="A377" s="78" t="s">
        <v>316</v>
      </c>
      <c r="B377" s="78" t="s">
        <v>5624</v>
      </c>
      <c r="C377" s="81" t="s">
        <v>2</v>
      </c>
      <c r="D377" s="81" t="s">
        <v>3</v>
      </c>
      <c r="E377" s="81" t="s">
        <v>4</v>
      </c>
      <c r="F377" s="81" t="s">
        <v>5625</v>
      </c>
      <c r="G377" s="81" t="s">
        <v>5</v>
      </c>
      <c r="H377" s="81" t="s">
        <v>6</v>
      </c>
      <c r="I377" s="79" t="s">
        <v>5625</v>
      </c>
      <c r="J377" s="79" t="s">
        <v>5625</v>
      </c>
      <c r="K377" s="79" t="s">
        <v>5625</v>
      </c>
      <c r="L377" s="79" t="s">
        <v>5625</v>
      </c>
      <c r="M377" s="79" t="s">
        <v>5625</v>
      </c>
      <c r="N377" s="80">
        <v>3</v>
      </c>
      <c r="O377" s="80"/>
    </row>
    <row r="378" spans="1:15" x14ac:dyDescent="0.35">
      <c r="A378" s="78">
        <v>1</v>
      </c>
      <c r="B378" s="78" t="s">
        <v>332</v>
      </c>
      <c r="C378" s="81">
        <v>365358012485.93982</v>
      </c>
      <c r="D378" s="81">
        <v>219064696170.31995</v>
      </c>
      <c r="E378" s="81">
        <v>328978964768.17999</v>
      </c>
      <c r="F378" s="81">
        <v>0</v>
      </c>
      <c r="G378" s="81">
        <v>328978964768.17999</v>
      </c>
      <c r="H378" s="81">
        <v>347978964768.17999</v>
      </c>
      <c r="I378" s="79">
        <v>0</v>
      </c>
      <c r="J378" s="79">
        <v>0</v>
      </c>
      <c r="K378" s="79">
        <v>0</v>
      </c>
      <c r="L378" s="79">
        <v>0</v>
      </c>
      <c r="M378" s="79">
        <v>0</v>
      </c>
      <c r="N378" s="80">
        <v>4</v>
      </c>
      <c r="O378" s="80"/>
    </row>
    <row r="379" spans="1:15" x14ac:dyDescent="0.35">
      <c r="A379" s="78">
        <v>11</v>
      </c>
      <c r="B379" s="78" t="s">
        <v>333</v>
      </c>
      <c r="C379" s="81">
        <v>363321816737.13</v>
      </c>
      <c r="D379" s="81">
        <v>219064696170.31995</v>
      </c>
      <c r="E379" s="81">
        <v>328978964768.17999</v>
      </c>
      <c r="F379" s="81">
        <v>0</v>
      </c>
      <c r="G379" s="81">
        <v>328978964768.17999</v>
      </c>
      <c r="H379" s="81">
        <v>347978964768.17999</v>
      </c>
      <c r="I379" s="79">
        <v>0</v>
      </c>
      <c r="J379" s="79">
        <v>0</v>
      </c>
      <c r="K379" s="79">
        <v>0</v>
      </c>
      <c r="L379" s="79">
        <v>0</v>
      </c>
      <c r="M379" s="79">
        <v>0</v>
      </c>
      <c r="N379" s="80">
        <v>5</v>
      </c>
      <c r="O379" s="80"/>
    </row>
    <row r="380" spans="1:15" x14ac:dyDescent="0.35">
      <c r="A380" s="78">
        <v>1101</v>
      </c>
      <c r="B380" s="78" t="s">
        <v>334</v>
      </c>
      <c r="C380" s="81">
        <v>363321816737.13</v>
      </c>
      <c r="D380" s="81">
        <v>219064696170.31995</v>
      </c>
      <c r="E380" s="81">
        <v>328978964768.17999</v>
      </c>
      <c r="F380" s="81">
        <v>0</v>
      </c>
      <c r="G380" s="81">
        <v>328978964768.17999</v>
      </c>
      <c r="H380" s="81">
        <v>347978964768.17999</v>
      </c>
      <c r="I380" s="79">
        <v>0</v>
      </c>
      <c r="J380" s="79">
        <v>0</v>
      </c>
      <c r="K380" s="79">
        <v>0</v>
      </c>
      <c r="L380" s="79">
        <v>0</v>
      </c>
      <c r="M380" s="79">
        <v>0</v>
      </c>
      <c r="N380" s="80">
        <v>6</v>
      </c>
      <c r="O380" s="80"/>
    </row>
    <row r="381" spans="1:15" x14ac:dyDescent="0.35">
      <c r="A381" s="78">
        <v>110101</v>
      </c>
      <c r="B381" s="78" t="s">
        <v>335</v>
      </c>
      <c r="C381" s="81">
        <v>63748430559.040001</v>
      </c>
      <c r="D381" s="81">
        <v>58465995734.849998</v>
      </c>
      <c r="E381" s="81">
        <v>73748430559.039993</v>
      </c>
      <c r="F381" s="81">
        <v>0</v>
      </c>
      <c r="G381" s="81">
        <v>73748430559.039993</v>
      </c>
      <c r="H381" s="81">
        <v>83748430559.039993</v>
      </c>
      <c r="I381" s="79">
        <v>0</v>
      </c>
      <c r="J381" s="79">
        <v>0</v>
      </c>
      <c r="K381" s="79">
        <v>0</v>
      </c>
      <c r="L381" s="79">
        <v>0</v>
      </c>
      <c r="M381" s="79">
        <v>0</v>
      </c>
      <c r="N381" s="80">
        <v>7</v>
      </c>
      <c r="O381" s="80"/>
    </row>
    <row r="382" spans="1:15" x14ac:dyDescent="0.35">
      <c r="A382" s="78">
        <v>11010101</v>
      </c>
      <c r="B382" s="78" t="s">
        <v>336</v>
      </c>
      <c r="C382" s="81">
        <v>63748430559.040001</v>
      </c>
      <c r="D382" s="81">
        <v>58465995734.849998</v>
      </c>
      <c r="E382" s="81">
        <v>73748430559.039993</v>
      </c>
      <c r="F382" s="81">
        <v>0</v>
      </c>
      <c r="G382" s="81">
        <v>73748430559.039993</v>
      </c>
      <c r="H382" s="81">
        <v>83748430559.039993</v>
      </c>
      <c r="I382" s="79">
        <v>0</v>
      </c>
      <c r="J382" s="79">
        <v>0</v>
      </c>
      <c r="K382" s="79">
        <v>0</v>
      </c>
      <c r="L382" s="79">
        <v>0</v>
      </c>
      <c r="M382" s="79">
        <v>0</v>
      </c>
      <c r="N382" s="80">
        <v>8</v>
      </c>
      <c r="O382" s="80"/>
    </row>
    <row r="383" spans="1:15" x14ac:dyDescent="0.35">
      <c r="A383" s="78">
        <v>110102</v>
      </c>
      <c r="B383" s="78" t="s">
        <v>337</v>
      </c>
      <c r="C383" s="81">
        <v>93952817543</v>
      </c>
      <c r="D383" s="81">
        <v>71451478249.189987</v>
      </c>
      <c r="E383" s="81">
        <v>93885099564.979996</v>
      </c>
      <c r="F383" s="81">
        <v>0</v>
      </c>
      <c r="G383" s="81">
        <v>93885099564.979996</v>
      </c>
      <c r="H383" s="81">
        <v>102885099564.98</v>
      </c>
      <c r="I383" s="79">
        <v>0</v>
      </c>
      <c r="J383" s="79">
        <v>0</v>
      </c>
      <c r="K383" s="79">
        <v>0</v>
      </c>
      <c r="L383" s="79">
        <v>0</v>
      </c>
      <c r="M383" s="79">
        <v>0</v>
      </c>
      <c r="N383" s="80">
        <v>7</v>
      </c>
      <c r="O383" s="80"/>
    </row>
    <row r="384" spans="1:15" x14ac:dyDescent="0.35">
      <c r="A384" s="78">
        <v>11010201</v>
      </c>
      <c r="B384" s="78" t="s">
        <v>338</v>
      </c>
      <c r="C384" s="81">
        <v>93952817543</v>
      </c>
      <c r="D384" s="81">
        <v>71451478249.189987</v>
      </c>
      <c r="E384" s="81">
        <v>93885099564.979996</v>
      </c>
      <c r="F384" s="81">
        <v>0</v>
      </c>
      <c r="G384" s="81">
        <v>93885099564.979996</v>
      </c>
      <c r="H384" s="81">
        <v>102885099564.98</v>
      </c>
      <c r="I384" s="79">
        <v>0</v>
      </c>
      <c r="J384" s="79">
        <v>0</v>
      </c>
      <c r="K384" s="79">
        <v>0</v>
      </c>
      <c r="L384" s="79">
        <v>0</v>
      </c>
      <c r="M384" s="79">
        <v>0</v>
      </c>
      <c r="N384" s="80">
        <v>8</v>
      </c>
      <c r="O384" s="80"/>
    </row>
    <row r="385" spans="1:15" x14ac:dyDescent="0.35">
      <c r="A385" s="78">
        <v>110103</v>
      </c>
      <c r="B385" s="78" t="s">
        <v>339</v>
      </c>
      <c r="C385" s="81">
        <v>205620568635.09</v>
      </c>
      <c r="D385" s="81">
        <v>89147222186.279999</v>
      </c>
      <c r="E385" s="81">
        <v>161345434644.16</v>
      </c>
      <c r="F385" s="81">
        <v>0</v>
      </c>
      <c r="G385" s="81">
        <v>161345434644.16</v>
      </c>
      <c r="H385" s="81">
        <v>161345434644.16</v>
      </c>
      <c r="I385" s="79">
        <v>0</v>
      </c>
      <c r="J385" s="79">
        <v>0</v>
      </c>
      <c r="K385" s="79">
        <v>0</v>
      </c>
      <c r="L385" s="79">
        <v>0</v>
      </c>
      <c r="M385" s="79">
        <v>0</v>
      </c>
      <c r="N385" s="80">
        <v>7</v>
      </c>
      <c r="O385" s="80"/>
    </row>
    <row r="386" spans="1:15" x14ac:dyDescent="0.35">
      <c r="A386" s="78">
        <v>11010301</v>
      </c>
      <c r="B386" s="78" t="s">
        <v>340</v>
      </c>
      <c r="C386" s="81">
        <v>34297054213.150002</v>
      </c>
      <c r="D386" s="81">
        <v>0</v>
      </c>
      <c r="E386" s="81">
        <v>42026643868.620003</v>
      </c>
      <c r="F386" s="81">
        <v>0</v>
      </c>
      <c r="G386" s="81">
        <v>42026643868.620003</v>
      </c>
      <c r="H386" s="81">
        <v>42026643868.620003</v>
      </c>
      <c r="I386" s="79">
        <v>0</v>
      </c>
      <c r="J386" s="79">
        <v>0</v>
      </c>
      <c r="K386" s="79">
        <v>0</v>
      </c>
      <c r="L386" s="79">
        <v>0</v>
      </c>
      <c r="M386" s="79">
        <v>0</v>
      </c>
      <c r="N386" s="80">
        <v>8</v>
      </c>
      <c r="O386" s="80"/>
    </row>
    <row r="387" spans="1:15" x14ac:dyDescent="0.35">
      <c r="A387" s="78">
        <v>11010302</v>
      </c>
      <c r="B387" s="78" t="s">
        <v>341</v>
      </c>
      <c r="C387" s="81">
        <v>68515497493.57</v>
      </c>
      <c r="D387" s="81">
        <v>0</v>
      </c>
      <c r="E387" s="81">
        <v>15605810077.57</v>
      </c>
      <c r="F387" s="81">
        <v>0</v>
      </c>
      <c r="G387" s="81">
        <v>15605810077.57</v>
      </c>
      <c r="H387" s="81">
        <v>15605810077.57</v>
      </c>
      <c r="I387" s="79">
        <v>0</v>
      </c>
      <c r="J387" s="79">
        <v>0</v>
      </c>
      <c r="K387" s="79">
        <v>0</v>
      </c>
      <c r="L387" s="79">
        <v>0</v>
      </c>
      <c r="M387" s="79">
        <v>0</v>
      </c>
      <c r="N387" s="80">
        <v>8</v>
      </c>
      <c r="O387" s="80"/>
    </row>
    <row r="388" spans="1:15" x14ac:dyDescent="0.35">
      <c r="A388" s="78">
        <v>11010303</v>
      </c>
      <c r="B388" s="78" t="s">
        <v>342</v>
      </c>
      <c r="C388" s="81">
        <v>9126123260.4400005</v>
      </c>
      <c r="D388" s="81">
        <v>4890073426.4799986</v>
      </c>
      <c r="E388" s="81">
        <v>9126123260.4400005</v>
      </c>
      <c r="F388" s="81">
        <v>0</v>
      </c>
      <c r="G388" s="81">
        <v>9126123260.4400005</v>
      </c>
      <c r="H388" s="81">
        <v>9126123260.4400005</v>
      </c>
      <c r="I388" s="79">
        <v>0</v>
      </c>
      <c r="J388" s="79">
        <v>0</v>
      </c>
      <c r="K388" s="79">
        <v>0</v>
      </c>
      <c r="L388" s="79">
        <v>0</v>
      </c>
      <c r="M388" s="79">
        <v>0</v>
      </c>
      <c r="N388" s="80">
        <v>8</v>
      </c>
      <c r="O388" s="80"/>
    </row>
    <row r="389" spans="1:15" x14ac:dyDescent="0.35">
      <c r="A389" s="78">
        <v>11010304</v>
      </c>
      <c r="B389" s="78" t="s">
        <v>343</v>
      </c>
      <c r="C389" s="81">
        <v>295783094.93000001</v>
      </c>
      <c r="D389" s="81">
        <v>440793741.19</v>
      </c>
      <c r="E389" s="81">
        <v>500783094.93000001</v>
      </c>
      <c r="F389" s="81">
        <v>0</v>
      </c>
      <c r="G389" s="81">
        <v>500783094.93000001</v>
      </c>
      <c r="H389" s="81">
        <v>500783094.93000001</v>
      </c>
      <c r="I389" s="79">
        <v>0</v>
      </c>
      <c r="J389" s="79">
        <v>0</v>
      </c>
      <c r="K389" s="79">
        <v>0</v>
      </c>
      <c r="L389" s="79">
        <v>0</v>
      </c>
      <c r="M389" s="79">
        <v>0</v>
      </c>
      <c r="N389" s="80">
        <v>8</v>
      </c>
      <c r="O389" s="80"/>
    </row>
    <row r="390" spans="1:15" x14ac:dyDescent="0.35">
      <c r="A390" s="78">
        <v>11010305</v>
      </c>
      <c r="B390" s="78" t="s">
        <v>344</v>
      </c>
      <c r="C390" s="81">
        <v>4334903956.3800001</v>
      </c>
      <c r="D390" s="81">
        <v>3362721259.1700001</v>
      </c>
      <c r="E390" s="81">
        <v>4309229453.96</v>
      </c>
      <c r="F390" s="81">
        <v>0</v>
      </c>
      <c r="G390" s="81">
        <v>4309229453.96</v>
      </c>
      <c r="H390" s="81">
        <v>4309229453.96</v>
      </c>
      <c r="I390" s="79">
        <v>0</v>
      </c>
      <c r="J390" s="79">
        <v>0</v>
      </c>
      <c r="K390" s="79">
        <v>0</v>
      </c>
      <c r="L390" s="79">
        <v>0</v>
      </c>
      <c r="M390" s="79">
        <v>0</v>
      </c>
      <c r="N390" s="80">
        <v>8</v>
      </c>
      <c r="O390" s="80"/>
    </row>
    <row r="391" spans="1:15" x14ac:dyDescent="0.35">
      <c r="A391" s="78">
        <v>11010313</v>
      </c>
      <c r="B391" s="78" t="s">
        <v>345</v>
      </c>
      <c r="C391" s="81">
        <v>38713513513.540001</v>
      </c>
      <c r="D391" s="81">
        <v>34216216223.869999</v>
      </c>
      <c r="E391" s="81">
        <v>38713513513.540001</v>
      </c>
      <c r="F391" s="81">
        <v>0</v>
      </c>
      <c r="G391" s="81">
        <v>38713513513.540001</v>
      </c>
      <c r="H391" s="81">
        <v>38713513513.540001</v>
      </c>
      <c r="I391" s="79">
        <v>0</v>
      </c>
      <c r="J391" s="79">
        <v>0</v>
      </c>
      <c r="K391" s="79">
        <v>0</v>
      </c>
      <c r="L391" s="79">
        <v>0</v>
      </c>
      <c r="M391" s="79">
        <v>0</v>
      </c>
      <c r="N391" s="80">
        <v>8</v>
      </c>
      <c r="O391" s="80"/>
    </row>
    <row r="392" spans="1:15" x14ac:dyDescent="0.35">
      <c r="A392" s="78">
        <v>11010314</v>
      </c>
      <c r="B392" s="78" t="s">
        <v>346</v>
      </c>
      <c r="C392" s="81">
        <v>2300535182.3400002</v>
      </c>
      <c r="D392" s="81">
        <v>0</v>
      </c>
      <c r="E392" s="81">
        <v>500535182.33999997</v>
      </c>
      <c r="F392" s="81">
        <v>0</v>
      </c>
      <c r="G392" s="81">
        <v>500535182.33999997</v>
      </c>
      <c r="H392" s="81">
        <v>500535182.33999997</v>
      </c>
      <c r="I392" s="79">
        <v>0</v>
      </c>
      <c r="J392" s="79">
        <v>0</v>
      </c>
      <c r="K392" s="79">
        <v>0</v>
      </c>
      <c r="L392" s="79">
        <v>0</v>
      </c>
      <c r="M392" s="79">
        <v>0</v>
      </c>
      <c r="N392" s="80">
        <v>8</v>
      </c>
      <c r="O392" s="80"/>
    </row>
    <row r="393" spans="1:15" x14ac:dyDescent="0.35">
      <c r="A393" s="78">
        <v>11010399</v>
      </c>
      <c r="B393" s="78" t="s">
        <v>347</v>
      </c>
      <c r="C393" s="81">
        <v>48037157920.739998</v>
      </c>
      <c r="D393" s="81">
        <v>46237417535.569992</v>
      </c>
      <c r="E393" s="81">
        <v>50562796192.760002</v>
      </c>
      <c r="F393" s="81">
        <v>0</v>
      </c>
      <c r="G393" s="81">
        <v>50562796192.760002</v>
      </c>
      <c r="H393" s="81">
        <v>50562796192.760002</v>
      </c>
      <c r="I393" s="79">
        <v>0</v>
      </c>
      <c r="J393" s="79">
        <v>0</v>
      </c>
      <c r="K393" s="79">
        <v>0</v>
      </c>
      <c r="L393" s="79">
        <v>0</v>
      </c>
      <c r="M393" s="79">
        <v>0</v>
      </c>
      <c r="N393" s="80">
        <v>8</v>
      </c>
      <c r="O393" s="80"/>
    </row>
    <row r="394" spans="1:15" x14ac:dyDescent="0.35">
      <c r="A394" s="78">
        <v>14</v>
      </c>
      <c r="B394" s="78" t="s">
        <v>491</v>
      </c>
      <c r="C394" s="81">
        <v>2036195748.8097999</v>
      </c>
      <c r="D394" s="81">
        <v>0</v>
      </c>
      <c r="E394" s="81">
        <v>0</v>
      </c>
      <c r="F394" s="81">
        <v>0</v>
      </c>
      <c r="G394" s="81">
        <v>0</v>
      </c>
      <c r="H394" s="81">
        <v>0</v>
      </c>
      <c r="I394" s="79">
        <v>0</v>
      </c>
      <c r="J394" s="79">
        <v>0</v>
      </c>
      <c r="K394" s="79">
        <v>0</v>
      </c>
      <c r="L394" s="79">
        <v>0</v>
      </c>
      <c r="M394" s="79">
        <v>0</v>
      </c>
      <c r="N394" s="80">
        <v>5</v>
      </c>
      <c r="O394" s="80"/>
    </row>
    <row r="395" spans="1:15" x14ac:dyDescent="0.35">
      <c r="A395" s="78">
        <v>1403</v>
      </c>
      <c r="B395" s="78" t="s">
        <v>494</v>
      </c>
      <c r="C395" s="81">
        <v>2036195748.8097999</v>
      </c>
      <c r="D395" s="81">
        <v>0</v>
      </c>
      <c r="E395" s="81">
        <v>0</v>
      </c>
      <c r="F395" s="81">
        <v>0</v>
      </c>
      <c r="G395" s="81">
        <v>0</v>
      </c>
      <c r="H395" s="81">
        <v>0</v>
      </c>
      <c r="I395" s="79">
        <v>0</v>
      </c>
      <c r="J395" s="79">
        <v>0</v>
      </c>
      <c r="K395" s="79">
        <v>0</v>
      </c>
      <c r="L395" s="79">
        <v>0</v>
      </c>
      <c r="M395" s="79">
        <v>0</v>
      </c>
      <c r="N395" s="80">
        <v>6</v>
      </c>
      <c r="O395" s="80"/>
    </row>
    <row r="396" spans="1:15" x14ac:dyDescent="0.35">
      <c r="A396" s="78">
        <v>140302</v>
      </c>
      <c r="B396" s="78" t="s">
        <v>498</v>
      </c>
      <c r="C396" s="81">
        <v>2036195748.8097999</v>
      </c>
      <c r="D396" s="81">
        <v>0</v>
      </c>
      <c r="E396" s="81">
        <v>0</v>
      </c>
      <c r="F396" s="81">
        <v>0</v>
      </c>
      <c r="G396" s="81">
        <v>0</v>
      </c>
      <c r="H396" s="81">
        <v>0</v>
      </c>
      <c r="I396" s="79">
        <v>0</v>
      </c>
      <c r="J396" s="79">
        <v>0</v>
      </c>
      <c r="K396" s="79">
        <v>0</v>
      </c>
      <c r="L396" s="79">
        <v>0</v>
      </c>
      <c r="M396" s="79">
        <v>0</v>
      </c>
      <c r="N396" s="80">
        <v>7</v>
      </c>
      <c r="O396" s="80"/>
    </row>
    <row r="397" spans="1:15" x14ac:dyDescent="0.35">
      <c r="A397" s="78">
        <v>14030201</v>
      </c>
      <c r="B397" s="78" t="s">
        <v>499</v>
      </c>
      <c r="C397" s="81">
        <v>2036195748.8097999</v>
      </c>
      <c r="D397" s="81">
        <v>0</v>
      </c>
      <c r="E397" s="81">
        <v>0</v>
      </c>
      <c r="F397" s="81">
        <v>0</v>
      </c>
      <c r="G397" s="81">
        <v>0</v>
      </c>
      <c r="H397" s="81">
        <v>0</v>
      </c>
      <c r="I397" s="79">
        <v>0</v>
      </c>
      <c r="J397" s="79">
        <v>0</v>
      </c>
      <c r="K397" s="79">
        <v>0</v>
      </c>
      <c r="L397" s="79">
        <v>0</v>
      </c>
      <c r="M397" s="79">
        <v>0</v>
      </c>
      <c r="N397" s="80">
        <v>8</v>
      </c>
      <c r="O397" s="80"/>
    </row>
    <row r="398" spans="1:15" x14ac:dyDescent="0.35">
      <c r="A398" s="78" t="s">
        <v>5623</v>
      </c>
      <c r="B398" s="78" t="s">
        <v>5623</v>
      </c>
      <c r="C398" s="81" t="s">
        <v>5623</v>
      </c>
      <c r="D398" s="81" t="s">
        <v>5623</v>
      </c>
      <c r="E398" s="81" t="s">
        <v>5623</v>
      </c>
      <c r="F398" s="81" t="s">
        <v>5623</v>
      </c>
      <c r="G398" s="81" t="s">
        <v>5623</v>
      </c>
      <c r="H398" s="81" t="s">
        <v>5623</v>
      </c>
      <c r="I398" s="79" t="s">
        <v>5623</v>
      </c>
      <c r="J398" s="79" t="s">
        <v>5623</v>
      </c>
      <c r="K398" s="79" t="s">
        <v>5623</v>
      </c>
      <c r="L398" s="79" t="s">
        <v>5623</v>
      </c>
      <c r="M398" s="79" t="s">
        <v>5623</v>
      </c>
      <c r="N398" s="80">
        <v>1</v>
      </c>
      <c r="O398" s="80"/>
    </row>
    <row r="399" spans="1:15" x14ac:dyDescent="0.35">
      <c r="A399" s="78" t="s">
        <v>162</v>
      </c>
      <c r="B399" s="78" t="s">
        <v>71</v>
      </c>
      <c r="C399" s="81" t="s">
        <v>5623</v>
      </c>
      <c r="D399" s="81" t="s">
        <v>5623</v>
      </c>
      <c r="E399" s="81" t="s">
        <v>5623</v>
      </c>
      <c r="F399" s="81" t="s">
        <v>5623</v>
      </c>
      <c r="G399" s="81" t="s">
        <v>5623</v>
      </c>
      <c r="H399" s="81" t="s">
        <v>5623</v>
      </c>
      <c r="I399" s="79" t="s">
        <v>5623</v>
      </c>
      <c r="J399" s="79" t="s">
        <v>5623</v>
      </c>
      <c r="K399" s="79" t="s">
        <v>5623</v>
      </c>
      <c r="L399" s="79" t="s">
        <v>5623</v>
      </c>
      <c r="M399" s="79" t="s">
        <v>5623</v>
      </c>
      <c r="N399" s="80">
        <v>2</v>
      </c>
      <c r="O399" s="80"/>
    </row>
    <row r="400" spans="1:15" ht="29" x14ac:dyDescent="0.35">
      <c r="A400" s="78" t="s">
        <v>316</v>
      </c>
      <c r="B400" s="78" t="s">
        <v>5624</v>
      </c>
      <c r="C400" s="81" t="s">
        <v>2</v>
      </c>
      <c r="D400" s="81" t="s">
        <v>3</v>
      </c>
      <c r="E400" s="81" t="s">
        <v>4</v>
      </c>
      <c r="F400" s="81" t="s">
        <v>5625</v>
      </c>
      <c r="G400" s="81" t="s">
        <v>5</v>
      </c>
      <c r="H400" s="81" t="s">
        <v>6</v>
      </c>
      <c r="I400" s="79" t="s">
        <v>5625</v>
      </c>
      <c r="J400" s="79" t="s">
        <v>5625</v>
      </c>
      <c r="K400" s="79" t="s">
        <v>5625</v>
      </c>
      <c r="L400" s="79" t="s">
        <v>5625</v>
      </c>
      <c r="M400" s="79" t="s">
        <v>5625</v>
      </c>
      <c r="N400" s="80">
        <v>3</v>
      </c>
      <c r="O400" s="80"/>
    </row>
    <row r="401" spans="1:15" x14ac:dyDescent="0.35">
      <c r="A401" s="78">
        <v>1</v>
      </c>
      <c r="B401" s="78" t="s">
        <v>332</v>
      </c>
      <c r="C401" s="81">
        <v>22668326744.040001</v>
      </c>
      <c r="D401" s="81">
        <v>11993098936.530001</v>
      </c>
      <c r="E401" s="81">
        <v>32583723210.999962</v>
      </c>
      <c r="F401" s="81">
        <v>0</v>
      </c>
      <c r="G401" s="81">
        <v>32583723210.999962</v>
      </c>
      <c r="H401" s="81">
        <v>32583723210.999962</v>
      </c>
      <c r="I401" s="79">
        <v>0</v>
      </c>
      <c r="J401" s="79">
        <v>0</v>
      </c>
      <c r="K401" s="79">
        <v>0</v>
      </c>
      <c r="L401" s="79">
        <v>0</v>
      </c>
      <c r="M401" s="79">
        <v>0</v>
      </c>
      <c r="N401" s="80">
        <v>4</v>
      </c>
      <c r="O401" s="80"/>
    </row>
    <row r="402" spans="1:15" x14ac:dyDescent="0.35">
      <c r="A402" s="78">
        <v>12</v>
      </c>
      <c r="B402" s="78" t="s">
        <v>348</v>
      </c>
      <c r="C402" s="81">
        <v>22668326744.040001</v>
      </c>
      <c r="D402" s="81">
        <v>11993098936.530001</v>
      </c>
      <c r="E402" s="81">
        <v>32583723210.999962</v>
      </c>
      <c r="F402" s="81">
        <v>0</v>
      </c>
      <c r="G402" s="81">
        <v>32583723210.999962</v>
      </c>
      <c r="H402" s="81">
        <v>32583723210.999962</v>
      </c>
      <c r="I402" s="79">
        <v>0</v>
      </c>
      <c r="J402" s="79">
        <v>0</v>
      </c>
      <c r="K402" s="79">
        <v>0</v>
      </c>
      <c r="L402" s="79">
        <v>0</v>
      </c>
      <c r="M402" s="79">
        <v>0</v>
      </c>
      <c r="N402" s="80">
        <v>5</v>
      </c>
      <c r="O402" s="80"/>
    </row>
    <row r="403" spans="1:15" x14ac:dyDescent="0.35">
      <c r="A403" s="78">
        <v>1201</v>
      </c>
      <c r="B403" s="78" t="s">
        <v>349</v>
      </c>
      <c r="C403" s="81">
        <v>20772549689.5</v>
      </c>
      <c r="D403" s="81">
        <v>11294149304.849998</v>
      </c>
      <c r="E403" s="81">
        <v>20772549689.5</v>
      </c>
      <c r="F403" s="81">
        <v>0</v>
      </c>
      <c r="G403" s="81">
        <v>20772549689.5</v>
      </c>
      <c r="H403" s="81">
        <v>20772549689.5</v>
      </c>
      <c r="I403" s="79">
        <v>0</v>
      </c>
      <c r="J403" s="79">
        <v>0</v>
      </c>
      <c r="K403" s="79">
        <v>0</v>
      </c>
      <c r="L403" s="79">
        <v>0</v>
      </c>
      <c r="M403" s="79">
        <v>0</v>
      </c>
      <c r="N403" s="80">
        <v>6</v>
      </c>
      <c r="O403" s="80"/>
    </row>
    <row r="404" spans="1:15" x14ac:dyDescent="0.35">
      <c r="A404" s="78">
        <v>120101</v>
      </c>
      <c r="B404" s="78" t="s">
        <v>350</v>
      </c>
      <c r="C404" s="81">
        <v>20571514479.5</v>
      </c>
      <c r="D404" s="81">
        <v>11217172687.889999</v>
      </c>
      <c r="E404" s="81">
        <v>20571514479.5</v>
      </c>
      <c r="F404" s="81">
        <v>0</v>
      </c>
      <c r="G404" s="81">
        <v>20571514479.5</v>
      </c>
      <c r="H404" s="81">
        <v>20571514479.5</v>
      </c>
      <c r="I404" s="79">
        <v>0</v>
      </c>
      <c r="J404" s="79">
        <v>0</v>
      </c>
      <c r="K404" s="79">
        <v>0</v>
      </c>
      <c r="L404" s="79">
        <v>0</v>
      </c>
      <c r="M404" s="79">
        <v>0</v>
      </c>
      <c r="N404" s="80">
        <v>7</v>
      </c>
      <c r="O404" s="80"/>
    </row>
    <row r="405" spans="1:15" x14ac:dyDescent="0.35">
      <c r="A405" s="78">
        <v>12010101</v>
      </c>
      <c r="B405" s="78" t="s">
        <v>351</v>
      </c>
      <c r="C405" s="81">
        <v>15981026168.9</v>
      </c>
      <c r="D405" s="81">
        <v>9341342849.5900002</v>
      </c>
      <c r="E405" s="81">
        <v>15981026168.9</v>
      </c>
      <c r="F405" s="81">
        <v>0</v>
      </c>
      <c r="G405" s="81">
        <v>15981026168.9</v>
      </c>
      <c r="H405" s="81">
        <v>15981026168.9</v>
      </c>
      <c r="I405" s="79">
        <v>0</v>
      </c>
      <c r="J405" s="79">
        <v>0</v>
      </c>
      <c r="K405" s="79">
        <v>0</v>
      </c>
      <c r="L405" s="79">
        <v>0</v>
      </c>
      <c r="M405" s="79">
        <v>0</v>
      </c>
      <c r="N405" s="80">
        <v>8</v>
      </c>
      <c r="O405" s="80"/>
    </row>
    <row r="406" spans="1:15" x14ac:dyDescent="0.35">
      <c r="A406" s="78">
        <v>12010103</v>
      </c>
      <c r="B406" s="78" t="s">
        <v>352</v>
      </c>
      <c r="C406" s="81">
        <v>4590488310.5999994</v>
      </c>
      <c r="D406" s="81">
        <v>1875829838.3000002</v>
      </c>
      <c r="E406" s="81">
        <v>4590488310.5999994</v>
      </c>
      <c r="F406" s="81">
        <v>0</v>
      </c>
      <c r="G406" s="81">
        <v>4590488310.5999994</v>
      </c>
      <c r="H406" s="81">
        <v>4590488310.5999994</v>
      </c>
      <c r="I406" s="79">
        <v>0</v>
      </c>
      <c r="J406" s="79">
        <v>0</v>
      </c>
      <c r="K406" s="79">
        <v>0</v>
      </c>
      <c r="L406" s="79">
        <v>0</v>
      </c>
      <c r="M406" s="79">
        <v>0</v>
      </c>
      <c r="N406" s="80">
        <v>8</v>
      </c>
      <c r="O406" s="80"/>
    </row>
    <row r="407" spans="1:15" x14ac:dyDescent="0.35">
      <c r="A407" s="78">
        <v>120103</v>
      </c>
      <c r="B407" s="78" t="s">
        <v>353</v>
      </c>
      <c r="C407" s="81">
        <v>201035210</v>
      </c>
      <c r="D407" s="81">
        <v>76976616.959999993</v>
      </c>
      <c r="E407" s="81">
        <v>201035210</v>
      </c>
      <c r="F407" s="81">
        <v>0</v>
      </c>
      <c r="G407" s="81">
        <v>201035210</v>
      </c>
      <c r="H407" s="81">
        <v>201035210</v>
      </c>
      <c r="I407" s="79">
        <v>0</v>
      </c>
      <c r="J407" s="79">
        <v>0</v>
      </c>
      <c r="K407" s="79">
        <v>0</v>
      </c>
      <c r="L407" s="79">
        <v>0</v>
      </c>
      <c r="M407" s="79">
        <v>0</v>
      </c>
      <c r="N407" s="80">
        <v>7</v>
      </c>
      <c r="O407" s="80"/>
    </row>
    <row r="408" spans="1:15" x14ac:dyDescent="0.35">
      <c r="A408" s="78">
        <v>12010301</v>
      </c>
      <c r="B408" s="78" t="s">
        <v>354</v>
      </c>
      <c r="C408" s="81">
        <v>40376035.179999992</v>
      </c>
      <c r="D408" s="81">
        <v>14067119.49</v>
      </c>
      <c r="E408" s="81">
        <v>40376035.179999992</v>
      </c>
      <c r="F408" s="81">
        <v>0</v>
      </c>
      <c r="G408" s="81">
        <v>40376035.179999992</v>
      </c>
      <c r="H408" s="81">
        <v>40376035.179999992</v>
      </c>
      <c r="I408" s="79">
        <v>0</v>
      </c>
      <c r="J408" s="79">
        <v>0</v>
      </c>
      <c r="K408" s="79">
        <v>0</v>
      </c>
      <c r="L408" s="79">
        <v>0</v>
      </c>
      <c r="M408" s="79">
        <v>0</v>
      </c>
      <c r="N408" s="80">
        <v>8</v>
      </c>
      <c r="O408" s="80"/>
    </row>
    <row r="409" spans="1:15" x14ac:dyDescent="0.35">
      <c r="A409" s="78">
        <v>12010302</v>
      </c>
      <c r="B409" s="78" t="s">
        <v>355</v>
      </c>
      <c r="C409" s="81">
        <v>146134644.25999999</v>
      </c>
      <c r="D409" s="81">
        <v>56780050.890000001</v>
      </c>
      <c r="E409" s="81">
        <v>146134644.25999999</v>
      </c>
      <c r="F409" s="81">
        <v>0</v>
      </c>
      <c r="G409" s="81">
        <v>146134644.25999999</v>
      </c>
      <c r="H409" s="81">
        <v>146134644.25999999</v>
      </c>
      <c r="I409" s="79">
        <v>0</v>
      </c>
      <c r="J409" s="79">
        <v>0</v>
      </c>
      <c r="K409" s="79">
        <v>0</v>
      </c>
      <c r="L409" s="79">
        <v>0</v>
      </c>
      <c r="M409" s="79">
        <v>0</v>
      </c>
      <c r="N409" s="80">
        <v>8</v>
      </c>
      <c r="O409" s="80"/>
    </row>
    <row r="410" spans="1:15" x14ac:dyDescent="0.35">
      <c r="A410" s="78">
        <v>12010303</v>
      </c>
      <c r="B410" s="78" t="s">
        <v>356</v>
      </c>
      <c r="C410" s="81">
        <v>14524530.559999999</v>
      </c>
      <c r="D410" s="81">
        <v>6129446.5800000001</v>
      </c>
      <c r="E410" s="81">
        <v>14524530.559999999</v>
      </c>
      <c r="F410" s="81">
        <v>0</v>
      </c>
      <c r="G410" s="81">
        <v>14524530.559999999</v>
      </c>
      <c r="H410" s="81">
        <v>14524530.559999999</v>
      </c>
      <c r="I410" s="79">
        <v>0</v>
      </c>
      <c r="J410" s="79">
        <v>0</v>
      </c>
      <c r="K410" s="79">
        <v>0</v>
      </c>
      <c r="L410" s="79">
        <v>0</v>
      </c>
      <c r="M410" s="79">
        <v>0</v>
      </c>
      <c r="N410" s="80">
        <v>8</v>
      </c>
      <c r="O410" s="80"/>
    </row>
    <row r="411" spans="1:15" x14ac:dyDescent="0.35">
      <c r="A411" s="78">
        <v>1202</v>
      </c>
      <c r="B411" s="78" t="s">
        <v>358</v>
      </c>
      <c r="C411" s="81">
        <v>1895777054.54</v>
      </c>
      <c r="D411" s="81">
        <v>698949631.68000007</v>
      </c>
      <c r="E411" s="81">
        <v>11811173521.49996</v>
      </c>
      <c r="F411" s="81">
        <v>0</v>
      </c>
      <c r="G411" s="81">
        <v>11811173521.49996</v>
      </c>
      <c r="H411" s="81">
        <v>11811173521.49996</v>
      </c>
      <c r="I411" s="79">
        <v>0</v>
      </c>
      <c r="J411" s="79">
        <v>0</v>
      </c>
      <c r="K411" s="79">
        <v>0</v>
      </c>
      <c r="L411" s="79">
        <v>0</v>
      </c>
      <c r="M411" s="79">
        <v>0</v>
      </c>
      <c r="N411" s="80">
        <v>6</v>
      </c>
      <c r="O411" s="80"/>
    </row>
    <row r="412" spans="1:15" x14ac:dyDescent="0.35">
      <c r="A412" s="78">
        <v>120201</v>
      </c>
      <c r="B412" s="78" t="s">
        <v>359</v>
      </c>
      <c r="C412" s="81">
        <v>405242942.88</v>
      </c>
      <c r="D412" s="81">
        <v>157214640.34999999</v>
      </c>
      <c r="E412" s="81">
        <v>6705242942.8799992</v>
      </c>
      <c r="F412" s="81">
        <v>0</v>
      </c>
      <c r="G412" s="81">
        <v>6705242942.8799992</v>
      </c>
      <c r="H412" s="81">
        <v>6705242942.8799992</v>
      </c>
      <c r="I412" s="79">
        <v>0</v>
      </c>
      <c r="J412" s="79">
        <v>0</v>
      </c>
      <c r="K412" s="79">
        <v>0</v>
      </c>
      <c r="L412" s="79">
        <v>0</v>
      </c>
      <c r="M412" s="79">
        <v>0</v>
      </c>
      <c r="N412" s="80">
        <v>7</v>
      </c>
      <c r="O412" s="80"/>
    </row>
    <row r="413" spans="1:15" x14ac:dyDescent="0.35">
      <c r="A413" s="78">
        <v>12020113</v>
      </c>
      <c r="B413" s="78" t="s">
        <v>362</v>
      </c>
      <c r="C413" s="81">
        <v>10237294.5</v>
      </c>
      <c r="D413" s="81">
        <v>9624144.9900000002</v>
      </c>
      <c r="E413" s="81">
        <v>10237294.5</v>
      </c>
      <c r="F413" s="81">
        <v>0</v>
      </c>
      <c r="G413" s="81">
        <v>10237294.5</v>
      </c>
      <c r="H413" s="81">
        <v>10237294.5</v>
      </c>
      <c r="I413" s="79">
        <v>0</v>
      </c>
      <c r="J413" s="79">
        <v>0</v>
      </c>
      <c r="K413" s="79">
        <v>0</v>
      </c>
      <c r="L413" s="79">
        <v>0</v>
      </c>
      <c r="M413" s="79">
        <v>0</v>
      </c>
      <c r="N413" s="80">
        <v>8</v>
      </c>
      <c r="O413" s="80"/>
    </row>
    <row r="414" spans="1:15" x14ac:dyDescent="0.35">
      <c r="A414" s="78">
        <v>12020128</v>
      </c>
      <c r="B414" s="78" t="s">
        <v>367</v>
      </c>
      <c r="C414" s="81">
        <v>4500000</v>
      </c>
      <c r="D414" s="81">
        <v>0</v>
      </c>
      <c r="E414" s="81">
        <v>4500000</v>
      </c>
      <c r="F414" s="81">
        <v>0</v>
      </c>
      <c r="G414" s="81">
        <v>4500000</v>
      </c>
      <c r="H414" s="81">
        <v>4500000</v>
      </c>
      <c r="I414" s="79">
        <v>0</v>
      </c>
      <c r="J414" s="79">
        <v>0</v>
      </c>
      <c r="K414" s="79">
        <v>0</v>
      </c>
      <c r="L414" s="79">
        <v>0</v>
      </c>
      <c r="M414" s="79">
        <v>0</v>
      </c>
      <c r="N414" s="80">
        <v>8</v>
      </c>
      <c r="O414" s="80"/>
    </row>
    <row r="415" spans="1:15" x14ac:dyDescent="0.35">
      <c r="A415" s="78">
        <v>12020131</v>
      </c>
      <c r="B415" s="78" t="s">
        <v>369</v>
      </c>
      <c r="C415" s="81">
        <v>292349210.19999999</v>
      </c>
      <c r="D415" s="81">
        <v>110197141.83</v>
      </c>
      <c r="E415" s="81">
        <v>3292349210.1999998</v>
      </c>
      <c r="F415" s="81">
        <v>0</v>
      </c>
      <c r="G415" s="81">
        <v>3292349210.1999998</v>
      </c>
      <c r="H415" s="81">
        <v>3292349210.1999998</v>
      </c>
      <c r="I415" s="79">
        <v>0</v>
      </c>
      <c r="J415" s="79">
        <v>0</v>
      </c>
      <c r="K415" s="79">
        <v>0</v>
      </c>
      <c r="L415" s="79">
        <v>0</v>
      </c>
      <c r="M415" s="79">
        <v>0</v>
      </c>
      <c r="N415" s="80">
        <v>8</v>
      </c>
      <c r="O415" s="80"/>
    </row>
    <row r="416" spans="1:15" x14ac:dyDescent="0.35">
      <c r="A416" s="78">
        <v>12020132</v>
      </c>
      <c r="B416" s="78" t="s">
        <v>370</v>
      </c>
      <c r="C416" s="81">
        <v>98156438.180000007</v>
      </c>
      <c r="D416" s="81">
        <v>37393353.530000001</v>
      </c>
      <c r="E416" s="81">
        <v>3398156438.1799998</v>
      </c>
      <c r="F416" s="81">
        <v>0</v>
      </c>
      <c r="G416" s="81">
        <v>3398156438.1799998</v>
      </c>
      <c r="H416" s="81">
        <v>3398156438.1799998</v>
      </c>
      <c r="I416" s="79">
        <v>0</v>
      </c>
      <c r="J416" s="79">
        <v>0</v>
      </c>
      <c r="K416" s="79">
        <v>0</v>
      </c>
      <c r="L416" s="79">
        <v>0</v>
      </c>
      <c r="M416" s="79">
        <v>0</v>
      </c>
      <c r="N416" s="80">
        <v>8</v>
      </c>
      <c r="O416" s="80"/>
    </row>
    <row r="417" spans="1:15" x14ac:dyDescent="0.35">
      <c r="A417" s="78">
        <v>120204</v>
      </c>
      <c r="B417" s="78" t="s">
        <v>377</v>
      </c>
      <c r="C417" s="81">
        <v>62109163.739999995</v>
      </c>
      <c r="D417" s="81">
        <v>23844204.620000001</v>
      </c>
      <c r="E417" s="81">
        <v>62109163.739999995</v>
      </c>
      <c r="F417" s="81">
        <v>0</v>
      </c>
      <c r="G417" s="81">
        <v>62109163.739999995</v>
      </c>
      <c r="H417" s="81">
        <v>62109163.739999995</v>
      </c>
      <c r="I417" s="79">
        <v>0</v>
      </c>
      <c r="J417" s="79">
        <v>0</v>
      </c>
      <c r="K417" s="79">
        <v>0</v>
      </c>
      <c r="L417" s="79">
        <v>0</v>
      </c>
      <c r="M417" s="79">
        <v>0</v>
      </c>
      <c r="N417" s="80">
        <v>7</v>
      </c>
      <c r="O417" s="80"/>
    </row>
    <row r="418" spans="1:15" x14ac:dyDescent="0.35">
      <c r="A418" s="78">
        <v>12020439</v>
      </c>
      <c r="B418" s="78" t="s">
        <v>391</v>
      </c>
      <c r="C418" s="81">
        <v>14647601.719999999</v>
      </c>
      <c r="D418" s="81">
        <v>7359519.6200000001</v>
      </c>
      <c r="E418" s="81">
        <v>14647601.719999999</v>
      </c>
      <c r="F418" s="81">
        <v>0</v>
      </c>
      <c r="G418" s="81">
        <v>14647601.719999999</v>
      </c>
      <c r="H418" s="81">
        <v>14647601.719999999</v>
      </c>
      <c r="I418" s="79">
        <v>0</v>
      </c>
      <c r="J418" s="79">
        <v>0</v>
      </c>
      <c r="K418" s="79">
        <v>0</v>
      </c>
      <c r="L418" s="79">
        <v>0</v>
      </c>
      <c r="M418" s="79">
        <v>0</v>
      </c>
      <c r="N418" s="80">
        <v>8</v>
      </c>
      <c r="O418" s="80"/>
    </row>
    <row r="419" spans="1:15" x14ac:dyDescent="0.35">
      <c r="A419" s="78">
        <v>12020445</v>
      </c>
      <c r="B419" s="78" t="s">
        <v>396</v>
      </c>
      <c r="C419" s="81">
        <v>47461562.019999996</v>
      </c>
      <c r="D419" s="81">
        <v>16484685</v>
      </c>
      <c r="E419" s="81">
        <v>47461562.019999996</v>
      </c>
      <c r="F419" s="81">
        <v>0</v>
      </c>
      <c r="G419" s="81">
        <v>47461562.019999996</v>
      </c>
      <c r="H419" s="81">
        <v>47461562.019999996</v>
      </c>
      <c r="I419" s="79">
        <v>0</v>
      </c>
      <c r="J419" s="79">
        <v>0</v>
      </c>
      <c r="K419" s="79">
        <v>0</v>
      </c>
      <c r="L419" s="79">
        <v>0</v>
      </c>
      <c r="M419" s="79">
        <v>0</v>
      </c>
      <c r="N419" s="80">
        <v>8</v>
      </c>
      <c r="O419" s="80"/>
    </row>
    <row r="420" spans="1:15" x14ac:dyDescent="0.35">
      <c r="A420" s="78">
        <v>120205</v>
      </c>
      <c r="B420" s="78" t="s">
        <v>420</v>
      </c>
      <c r="C420" s="81">
        <v>8902022.4800000004</v>
      </c>
      <c r="D420" s="81">
        <v>7080937.6200000001</v>
      </c>
      <c r="E420" s="81">
        <v>8902022.4800000004</v>
      </c>
      <c r="F420" s="81">
        <v>0</v>
      </c>
      <c r="G420" s="81">
        <v>8902022.4800000004</v>
      </c>
      <c r="H420" s="81">
        <v>8902022.4800000004</v>
      </c>
      <c r="I420" s="79">
        <v>0</v>
      </c>
      <c r="J420" s="79">
        <v>0</v>
      </c>
      <c r="K420" s="79">
        <v>0</v>
      </c>
      <c r="L420" s="79">
        <v>0</v>
      </c>
      <c r="M420" s="79">
        <v>0</v>
      </c>
      <c r="N420" s="80">
        <v>7</v>
      </c>
      <c r="O420" s="80"/>
    </row>
    <row r="421" spans="1:15" x14ac:dyDescent="0.35">
      <c r="A421" s="78">
        <v>12020501</v>
      </c>
      <c r="B421" s="78" t="s">
        <v>421</v>
      </c>
      <c r="C421" s="81">
        <v>8902022.4800000004</v>
      </c>
      <c r="D421" s="81">
        <v>7080937.6200000001</v>
      </c>
      <c r="E421" s="81">
        <v>8902022.4800000004</v>
      </c>
      <c r="F421" s="81">
        <v>0</v>
      </c>
      <c r="G421" s="81">
        <v>8902022.4800000004</v>
      </c>
      <c r="H421" s="81">
        <v>8902022.4800000004</v>
      </c>
      <c r="I421" s="79">
        <v>0</v>
      </c>
      <c r="J421" s="79">
        <v>0</v>
      </c>
      <c r="K421" s="79">
        <v>0</v>
      </c>
      <c r="L421" s="79">
        <v>0</v>
      </c>
      <c r="M421" s="79">
        <v>0</v>
      </c>
      <c r="N421" s="80">
        <v>8</v>
      </c>
      <c r="O421" s="80"/>
    </row>
    <row r="422" spans="1:15" x14ac:dyDescent="0.35">
      <c r="A422" s="78">
        <v>120206</v>
      </c>
      <c r="B422" s="78" t="s">
        <v>422</v>
      </c>
      <c r="C422" s="81">
        <v>9899200.8200000003</v>
      </c>
      <c r="D422" s="81">
        <v>5031354.5</v>
      </c>
      <c r="E422" s="81">
        <v>9899200.8200000003</v>
      </c>
      <c r="F422" s="81">
        <v>0</v>
      </c>
      <c r="G422" s="81">
        <v>9899200.8200000003</v>
      </c>
      <c r="H422" s="81">
        <v>9899200.8200000003</v>
      </c>
      <c r="I422" s="79">
        <v>0</v>
      </c>
      <c r="J422" s="79">
        <v>0</v>
      </c>
      <c r="K422" s="79">
        <v>0</v>
      </c>
      <c r="L422" s="79">
        <v>0</v>
      </c>
      <c r="M422" s="79">
        <v>0</v>
      </c>
      <c r="N422" s="80">
        <v>7</v>
      </c>
      <c r="O422" s="80"/>
    </row>
    <row r="423" spans="1:15" x14ac:dyDescent="0.35">
      <c r="A423" s="78">
        <v>12020601</v>
      </c>
      <c r="B423" s="78" t="s">
        <v>423</v>
      </c>
      <c r="C423" s="81">
        <v>9899200.8200000003</v>
      </c>
      <c r="D423" s="81">
        <v>5031354.5</v>
      </c>
      <c r="E423" s="81">
        <v>9899200.8200000003</v>
      </c>
      <c r="F423" s="81">
        <v>0</v>
      </c>
      <c r="G423" s="81">
        <v>9899200.8200000003</v>
      </c>
      <c r="H423" s="81">
        <v>9899200.8200000003</v>
      </c>
      <c r="I423" s="79">
        <v>0</v>
      </c>
      <c r="J423" s="79">
        <v>0</v>
      </c>
      <c r="K423" s="79">
        <v>0</v>
      </c>
      <c r="L423" s="79">
        <v>0</v>
      </c>
      <c r="M423" s="79">
        <v>0</v>
      </c>
      <c r="N423" s="80">
        <v>8</v>
      </c>
      <c r="O423" s="80"/>
    </row>
    <row r="424" spans="1:15" x14ac:dyDescent="0.35">
      <c r="A424" s="78">
        <v>120207</v>
      </c>
      <c r="B424" s="78" t="s">
        <v>435</v>
      </c>
      <c r="C424" s="81">
        <v>1400157431.7800002</v>
      </c>
      <c r="D424" s="81">
        <v>505778494.58999997</v>
      </c>
      <c r="E424" s="81">
        <v>5015553898.7399607</v>
      </c>
      <c r="F424" s="81">
        <v>0</v>
      </c>
      <c r="G424" s="81">
        <v>5015553898.7399607</v>
      </c>
      <c r="H424" s="81">
        <v>5015553898.7399607</v>
      </c>
      <c r="I424" s="79">
        <v>0</v>
      </c>
      <c r="J424" s="79">
        <v>0</v>
      </c>
      <c r="K424" s="79">
        <v>0</v>
      </c>
      <c r="L424" s="79">
        <v>0</v>
      </c>
      <c r="M424" s="79">
        <v>0</v>
      </c>
      <c r="N424" s="80">
        <v>7</v>
      </c>
      <c r="O424" s="80"/>
    </row>
    <row r="425" spans="1:15" x14ac:dyDescent="0.35">
      <c r="A425" s="78">
        <v>12020711</v>
      </c>
      <c r="B425" s="78" t="s">
        <v>444</v>
      </c>
      <c r="C425" s="81">
        <v>1400157431.7800002</v>
      </c>
      <c r="D425" s="81">
        <v>505778494.58999997</v>
      </c>
      <c r="E425" s="81">
        <v>5015553898.7399607</v>
      </c>
      <c r="F425" s="81">
        <v>0</v>
      </c>
      <c r="G425" s="81">
        <v>5015553898.7399607</v>
      </c>
      <c r="H425" s="81">
        <v>5015553898.7399607</v>
      </c>
      <c r="I425" s="79">
        <v>0</v>
      </c>
      <c r="J425" s="79">
        <v>0</v>
      </c>
      <c r="K425" s="79">
        <v>0</v>
      </c>
      <c r="L425" s="79">
        <v>0</v>
      </c>
      <c r="M425" s="79">
        <v>0</v>
      </c>
      <c r="N425" s="80">
        <v>8</v>
      </c>
      <c r="O425" s="80"/>
    </row>
    <row r="426" spans="1:15" x14ac:dyDescent="0.35">
      <c r="A426" s="78">
        <v>120212</v>
      </c>
      <c r="B426" s="78" t="s">
        <v>465</v>
      </c>
      <c r="C426" s="81">
        <v>9466292.8399999999</v>
      </c>
      <c r="D426" s="81">
        <v>0</v>
      </c>
      <c r="E426" s="81">
        <v>9466292.8399999999</v>
      </c>
      <c r="F426" s="81">
        <v>0</v>
      </c>
      <c r="G426" s="81">
        <v>9466292.8399999999</v>
      </c>
      <c r="H426" s="81">
        <v>9466292.8399999999</v>
      </c>
      <c r="I426" s="79">
        <v>0</v>
      </c>
      <c r="J426" s="79">
        <v>0</v>
      </c>
      <c r="K426" s="79">
        <v>0</v>
      </c>
      <c r="L426" s="79">
        <v>0</v>
      </c>
      <c r="M426" s="79">
        <v>0</v>
      </c>
      <c r="N426" s="80">
        <v>7</v>
      </c>
      <c r="O426" s="80"/>
    </row>
    <row r="427" spans="1:15" x14ac:dyDescent="0.35">
      <c r="A427" s="78">
        <v>12021212</v>
      </c>
      <c r="B427" s="78" t="s">
        <v>471</v>
      </c>
      <c r="C427" s="81">
        <v>9466292.8399999999</v>
      </c>
      <c r="D427" s="81">
        <v>0</v>
      </c>
      <c r="E427" s="81">
        <v>9466292.8399999999</v>
      </c>
      <c r="F427" s="81">
        <v>0</v>
      </c>
      <c r="G427" s="81">
        <v>9466292.8399999999</v>
      </c>
      <c r="H427" s="81">
        <v>9466292.8399999999</v>
      </c>
      <c r="I427" s="79">
        <v>0</v>
      </c>
      <c r="J427" s="79">
        <v>0</v>
      </c>
      <c r="K427" s="79">
        <v>0</v>
      </c>
      <c r="L427" s="79">
        <v>0</v>
      </c>
      <c r="M427" s="79">
        <v>0</v>
      </c>
      <c r="N427" s="80">
        <v>8</v>
      </c>
      <c r="O427" s="80"/>
    </row>
    <row r="428" spans="1:15" x14ac:dyDescent="0.35">
      <c r="A428" s="78" t="s">
        <v>5623</v>
      </c>
      <c r="B428" s="78" t="s">
        <v>5623</v>
      </c>
      <c r="C428" s="81" t="s">
        <v>5623</v>
      </c>
      <c r="D428" s="81" t="s">
        <v>5623</v>
      </c>
      <c r="E428" s="81" t="s">
        <v>5623</v>
      </c>
      <c r="F428" s="81" t="s">
        <v>5623</v>
      </c>
      <c r="G428" s="81" t="s">
        <v>5623</v>
      </c>
      <c r="H428" s="81" t="s">
        <v>5623</v>
      </c>
      <c r="I428" s="79" t="s">
        <v>5623</v>
      </c>
      <c r="J428" s="79" t="s">
        <v>5623</v>
      </c>
      <c r="K428" s="79" t="s">
        <v>5623</v>
      </c>
      <c r="L428" s="79" t="s">
        <v>5623</v>
      </c>
      <c r="M428" s="79" t="s">
        <v>5623</v>
      </c>
      <c r="N428" s="80">
        <v>1</v>
      </c>
      <c r="O428" s="80"/>
    </row>
    <row r="429" spans="1:15" x14ac:dyDescent="0.35">
      <c r="A429" s="78" t="s">
        <v>163</v>
      </c>
      <c r="B429" s="78" t="s">
        <v>72</v>
      </c>
      <c r="C429" s="81" t="s">
        <v>5623</v>
      </c>
      <c r="D429" s="81" t="s">
        <v>5623</v>
      </c>
      <c r="E429" s="81" t="s">
        <v>5623</v>
      </c>
      <c r="F429" s="81" t="s">
        <v>5623</v>
      </c>
      <c r="G429" s="81" t="s">
        <v>5623</v>
      </c>
      <c r="H429" s="81" t="s">
        <v>5623</v>
      </c>
      <c r="I429" s="79" t="s">
        <v>5623</v>
      </c>
      <c r="J429" s="79" t="s">
        <v>5623</v>
      </c>
      <c r="K429" s="79" t="s">
        <v>5623</v>
      </c>
      <c r="L429" s="79" t="s">
        <v>5623</v>
      </c>
      <c r="M429" s="79" t="s">
        <v>5623</v>
      </c>
      <c r="N429" s="80">
        <v>2</v>
      </c>
      <c r="O429" s="80"/>
    </row>
    <row r="430" spans="1:15" ht="29" x14ac:dyDescent="0.35">
      <c r="A430" s="78" t="s">
        <v>316</v>
      </c>
      <c r="B430" s="78" t="s">
        <v>5624</v>
      </c>
      <c r="C430" s="81" t="s">
        <v>2</v>
      </c>
      <c r="D430" s="81" t="s">
        <v>3</v>
      </c>
      <c r="E430" s="81" t="s">
        <v>4</v>
      </c>
      <c r="F430" s="81" t="s">
        <v>5625</v>
      </c>
      <c r="G430" s="81" t="s">
        <v>5</v>
      </c>
      <c r="H430" s="81" t="s">
        <v>6</v>
      </c>
      <c r="I430" s="79" t="s">
        <v>5625</v>
      </c>
      <c r="J430" s="79" t="s">
        <v>5625</v>
      </c>
      <c r="K430" s="79" t="s">
        <v>5625</v>
      </c>
      <c r="L430" s="79" t="s">
        <v>5625</v>
      </c>
      <c r="M430" s="79" t="s">
        <v>5625</v>
      </c>
      <c r="N430" s="80">
        <v>3</v>
      </c>
      <c r="O430" s="80"/>
    </row>
    <row r="431" spans="1:15" x14ac:dyDescent="0.35">
      <c r="A431" s="78">
        <v>1</v>
      </c>
      <c r="B431" s="78" t="s">
        <v>332</v>
      </c>
      <c r="C431" s="81">
        <v>0</v>
      </c>
      <c r="D431" s="81">
        <v>724641880.23000002</v>
      </c>
      <c r="E431" s="81">
        <v>0</v>
      </c>
      <c r="F431" s="81">
        <v>0</v>
      </c>
      <c r="G431" s="81">
        <v>0</v>
      </c>
      <c r="H431" s="81">
        <v>952138950.93000007</v>
      </c>
      <c r="I431" s="79">
        <v>0</v>
      </c>
      <c r="J431" s="79">
        <v>0</v>
      </c>
      <c r="K431" s="79">
        <v>0</v>
      </c>
      <c r="L431" s="79">
        <v>0</v>
      </c>
      <c r="M431" s="79">
        <v>0</v>
      </c>
      <c r="N431" s="80">
        <v>4</v>
      </c>
      <c r="O431" s="80"/>
    </row>
    <row r="432" spans="1:15" x14ac:dyDescent="0.35">
      <c r="A432" s="78">
        <v>12</v>
      </c>
      <c r="B432" s="78" t="s">
        <v>348</v>
      </c>
      <c r="C432" s="81">
        <v>0</v>
      </c>
      <c r="D432" s="81">
        <v>724641880.23000002</v>
      </c>
      <c r="E432" s="81">
        <v>0</v>
      </c>
      <c r="F432" s="81">
        <v>0</v>
      </c>
      <c r="G432" s="81">
        <v>0</v>
      </c>
      <c r="H432" s="81">
        <v>952138950.93000007</v>
      </c>
      <c r="I432" s="79">
        <v>0</v>
      </c>
      <c r="J432" s="79">
        <v>0</v>
      </c>
      <c r="K432" s="79">
        <v>0</v>
      </c>
      <c r="L432" s="79">
        <v>0</v>
      </c>
      <c r="M432" s="79">
        <v>0</v>
      </c>
      <c r="N432" s="80">
        <v>5</v>
      </c>
      <c r="O432" s="80"/>
    </row>
    <row r="433" spans="1:15" x14ac:dyDescent="0.35">
      <c r="A433" s="78">
        <v>1202</v>
      </c>
      <c r="B433" s="78" t="s">
        <v>358</v>
      </c>
      <c r="C433" s="81">
        <v>0</v>
      </c>
      <c r="D433" s="81">
        <v>724641880.23000002</v>
      </c>
      <c r="E433" s="81">
        <v>0</v>
      </c>
      <c r="F433" s="81">
        <v>0</v>
      </c>
      <c r="G433" s="81">
        <v>0</v>
      </c>
      <c r="H433" s="81">
        <v>952138950.93000007</v>
      </c>
      <c r="I433" s="79">
        <v>0</v>
      </c>
      <c r="J433" s="79">
        <v>0</v>
      </c>
      <c r="K433" s="79">
        <v>0</v>
      </c>
      <c r="L433" s="79">
        <v>0</v>
      </c>
      <c r="M433" s="79">
        <v>0</v>
      </c>
      <c r="N433" s="80">
        <v>6</v>
      </c>
      <c r="O433" s="80"/>
    </row>
    <row r="434" spans="1:15" x14ac:dyDescent="0.35">
      <c r="A434" s="78">
        <v>120207</v>
      </c>
      <c r="B434" s="78" t="s">
        <v>435</v>
      </c>
      <c r="C434" s="81">
        <v>0</v>
      </c>
      <c r="D434" s="81">
        <v>724641880.23000002</v>
      </c>
      <c r="E434" s="81">
        <v>0</v>
      </c>
      <c r="F434" s="81">
        <v>0</v>
      </c>
      <c r="G434" s="81">
        <v>0</v>
      </c>
      <c r="H434" s="81">
        <v>864988282.83000004</v>
      </c>
      <c r="I434" s="79">
        <v>0</v>
      </c>
      <c r="J434" s="79">
        <v>0</v>
      </c>
      <c r="K434" s="79">
        <v>0</v>
      </c>
      <c r="L434" s="79">
        <v>0</v>
      </c>
      <c r="M434" s="79">
        <v>0</v>
      </c>
      <c r="N434" s="80">
        <v>7</v>
      </c>
      <c r="O434" s="80"/>
    </row>
    <row r="435" spans="1:15" x14ac:dyDescent="0.35">
      <c r="A435" s="78">
        <v>12020711</v>
      </c>
      <c r="B435" s="78" t="s">
        <v>444</v>
      </c>
      <c r="C435" s="81">
        <v>0</v>
      </c>
      <c r="D435" s="81">
        <v>724641880.23000002</v>
      </c>
      <c r="E435" s="81">
        <v>0</v>
      </c>
      <c r="F435" s="81">
        <v>0</v>
      </c>
      <c r="G435" s="81">
        <v>0</v>
      </c>
      <c r="H435" s="81">
        <v>864988282.83000004</v>
      </c>
      <c r="I435" s="79">
        <v>0</v>
      </c>
      <c r="J435" s="79">
        <v>0</v>
      </c>
      <c r="K435" s="79">
        <v>0</v>
      </c>
      <c r="L435" s="79">
        <v>0</v>
      </c>
      <c r="M435" s="79">
        <v>0</v>
      </c>
      <c r="N435" s="80">
        <v>8</v>
      </c>
      <c r="O435" s="80"/>
    </row>
    <row r="436" spans="1:15" x14ac:dyDescent="0.35">
      <c r="A436" s="78">
        <v>120212</v>
      </c>
      <c r="B436" s="78" t="s">
        <v>465</v>
      </c>
      <c r="C436" s="81">
        <v>0</v>
      </c>
      <c r="D436" s="81">
        <v>0</v>
      </c>
      <c r="E436" s="81">
        <v>0</v>
      </c>
      <c r="F436" s="81">
        <v>0</v>
      </c>
      <c r="G436" s="81">
        <v>0</v>
      </c>
      <c r="H436" s="81">
        <v>87150668.099999994</v>
      </c>
      <c r="I436" s="79">
        <v>0</v>
      </c>
      <c r="J436" s="79">
        <v>0</v>
      </c>
      <c r="K436" s="79">
        <v>0</v>
      </c>
      <c r="L436" s="79">
        <v>0</v>
      </c>
      <c r="M436" s="79">
        <v>0</v>
      </c>
      <c r="N436" s="80">
        <v>7</v>
      </c>
      <c r="O436" s="80"/>
    </row>
    <row r="437" spans="1:15" x14ac:dyDescent="0.35">
      <c r="A437" s="78">
        <v>12021206</v>
      </c>
      <c r="B437" s="78" t="s">
        <v>467</v>
      </c>
      <c r="C437" s="81">
        <v>0</v>
      </c>
      <c r="D437" s="81">
        <v>0</v>
      </c>
      <c r="E437" s="81">
        <v>0</v>
      </c>
      <c r="F437" s="81">
        <v>0</v>
      </c>
      <c r="G437" s="81">
        <v>0</v>
      </c>
      <c r="H437" s="81">
        <v>58100445.399999999</v>
      </c>
      <c r="I437" s="79">
        <v>0</v>
      </c>
      <c r="J437" s="79">
        <v>0</v>
      </c>
      <c r="K437" s="79">
        <v>0</v>
      </c>
      <c r="L437" s="79">
        <v>0</v>
      </c>
      <c r="M437" s="79">
        <v>0</v>
      </c>
      <c r="N437" s="80">
        <v>8</v>
      </c>
      <c r="O437" s="80"/>
    </row>
    <row r="438" spans="1:15" x14ac:dyDescent="0.35">
      <c r="A438" s="78">
        <v>12021208</v>
      </c>
      <c r="B438" s="78" t="s">
        <v>468</v>
      </c>
      <c r="C438" s="81">
        <v>0</v>
      </c>
      <c r="D438" s="81">
        <v>0</v>
      </c>
      <c r="E438" s="81">
        <v>0</v>
      </c>
      <c r="F438" s="81">
        <v>0</v>
      </c>
      <c r="G438" s="81">
        <v>0</v>
      </c>
      <c r="H438" s="81">
        <v>29050222.699999999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80">
        <v>8</v>
      </c>
      <c r="O438" s="80"/>
    </row>
    <row r="439" spans="1:15" x14ac:dyDescent="0.35">
      <c r="A439" s="78" t="s">
        <v>5623</v>
      </c>
      <c r="B439" s="78" t="s">
        <v>5623</v>
      </c>
      <c r="C439" s="81" t="s">
        <v>5623</v>
      </c>
      <c r="D439" s="81" t="s">
        <v>5623</v>
      </c>
      <c r="E439" s="81" t="s">
        <v>5623</v>
      </c>
      <c r="F439" s="81" t="s">
        <v>5623</v>
      </c>
      <c r="G439" s="81" t="s">
        <v>5623</v>
      </c>
      <c r="H439" s="81" t="s">
        <v>5623</v>
      </c>
      <c r="I439" s="79" t="s">
        <v>5623</v>
      </c>
      <c r="J439" s="79" t="s">
        <v>5623</v>
      </c>
      <c r="K439" s="79" t="s">
        <v>5623</v>
      </c>
      <c r="L439" s="79" t="s">
        <v>5623</v>
      </c>
      <c r="M439" s="79" t="s">
        <v>5623</v>
      </c>
      <c r="N439" s="80">
        <v>1</v>
      </c>
      <c r="O439" s="80"/>
    </row>
    <row r="440" spans="1:15" x14ac:dyDescent="0.35">
      <c r="A440" s="78" t="s">
        <v>165</v>
      </c>
      <c r="B440" s="78" t="s">
        <v>74</v>
      </c>
      <c r="C440" s="81" t="s">
        <v>5623</v>
      </c>
      <c r="D440" s="81" t="s">
        <v>5623</v>
      </c>
      <c r="E440" s="81" t="s">
        <v>5623</v>
      </c>
      <c r="F440" s="81" t="s">
        <v>5623</v>
      </c>
      <c r="G440" s="81" t="s">
        <v>5623</v>
      </c>
      <c r="H440" s="81" t="s">
        <v>5623</v>
      </c>
      <c r="I440" s="79" t="s">
        <v>5623</v>
      </c>
      <c r="J440" s="79" t="s">
        <v>5623</v>
      </c>
      <c r="K440" s="79" t="s">
        <v>5623</v>
      </c>
      <c r="L440" s="79" t="s">
        <v>5623</v>
      </c>
      <c r="M440" s="79" t="s">
        <v>5623</v>
      </c>
      <c r="N440" s="80">
        <v>2</v>
      </c>
      <c r="O440" s="80"/>
    </row>
    <row r="441" spans="1:15" ht="29" x14ac:dyDescent="0.35">
      <c r="A441" s="78" t="s">
        <v>316</v>
      </c>
      <c r="B441" s="78" t="s">
        <v>5624</v>
      </c>
      <c r="C441" s="81" t="s">
        <v>2</v>
      </c>
      <c r="D441" s="81" t="s">
        <v>3</v>
      </c>
      <c r="E441" s="81" t="s">
        <v>4</v>
      </c>
      <c r="F441" s="81" t="s">
        <v>5625</v>
      </c>
      <c r="G441" s="81" t="s">
        <v>5</v>
      </c>
      <c r="H441" s="81" t="s">
        <v>6</v>
      </c>
      <c r="I441" s="79" t="s">
        <v>5625</v>
      </c>
      <c r="J441" s="79" t="s">
        <v>5625</v>
      </c>
      <c r="K441" s="79" t="s">
        <v>5625</v>
      </c>
      <c r="L441" s="79" t="s">
        <v>5625</v>
      </c>
      <c r="M441" s="79" t="s">
        <v>5625</v>
      </c>
      <c r="N441" s="80">
        <v>3</v>
      </c>
      <c r="O441" s="80"/>
    </row>
    <row r="442" spans="1:15" x14ac:dyDescent="0.35">
      <c r="A442" s="78">
        <v>1</v>
      </c>
      <c r="B442" s="78" t="s">
        <v>332</v>
      </c>
      <c r="C442" s="81">
        <v>170834301.80582756</v>
      </c>
      <c r="D442" s="81">
        <v>9868430</v>
      </c>
      <c r="E442" s="81">
        <v>314434301.80582756</v>
      </c>
      <c r="F442" s="81">
        <v>0</v>
      </c>
      <c r="G442" s="81">
        <v>314434301.80582756</v>
      </c>
      <c r="H442" s="81">
        <v>314434301.80582756</v>
      </c>
      <c r="I442" s="79">
        <v>0</v>
      </c>
      <c r="J442" s="79">
        <v>0</v>
      </c>
      <c r="K442" s="79">
        <v>0</v>
      </c>
      <c r="L442" s="79">
        <v>0</v>
      </c>
      <c r="M442" s="79">
        <v>0</v>
      </c>
      <c r="N442" s="80">
        <v>4</v>
      </c>
      <c r="O442" s="80"/>
    </row>
    <row r="443" spans="1:15" x14ac:dyDescent="0.35">
      <c r="A443" s="78">
        <v>12</v>
      </c>
      <c r="B443" s="78" t="s">
        <v>348</v>
      </c>
      <c r="C443" s="81">
        <v>170834301.80582756</v>
      </c>
      <c r="D443" s="81">
        <v>9868430</v>
      </c>
      <c r="E443" s="81">
        <v>314434301.80582756</v>
      </c>
      <c r="F443" s="81">
        <v>0</v>
      </c>
      <c r="G443" s="81">
        <v>314434301.80582756</v>
      </c>
      <c r="H443" s="81">
        <v>314434301.80582756</v>
      </c>
      <c r="I443" s="79">
        <v>0</v>
      </c>
      <c r="J443" s="79">
        <v>0</v>
      </c>
      <c r="K443" s="79">
        <v>0</v>
      </c>
      <c r="L443" s="79">
        <v>0</v>
      </c>
      <c r="M443" s="79">
        <v>0</v>
      </c>
      <c r="N443" s="80">
        <v>5</v>
      </c>
      <c r="O443" s="80"/>
    </row>
    <row r="444" spans="1:15" x14ac:dyDescent="0.35">
      <c r="A444" s="78">
        <v>1202</v>
      </c>
      <c r="B444" s="78" t="s">
        <v>358</v>
      </c>
      <c r="C444" s="81">
        <v>170834301.80582756</v>
      </c>
      <c r="D444" s="81">
        <v>9868430</v>
      </c>
      <c r="E444" s="81">
        <v>314434301.80582756</v>
      </c>
      <c r="F444" s="81">
        <v>0</v>
      </c>
      <c r="G444" s="81">
        <v>314434301.80582756</v>
      </c>
      <c r="H444" s="81">
        <v>314434301.80582756</v>
      </c>
      <c r="I444" s="79">
        <v>0</v>
      </c>
      <c r="J444" s="79">
        <v>0</v>
      </c>
      <c r="K444" s="79">
        <v>0</v>
      </c>
      <c r="L444" s="79">
        <v>0</v>
      </c>
      <c r="M444" s="79">
        <v>0</v>
      </c>
      <c r="N444" s="80">
        <v>6</v>
      </c>
      <c r="O444" s="80"/>
    </row>
    <row r="445" spans="1:15" x14ac:dyDescent="0.35">
      <c r="A445" s="78">
        <v>120201</v>
      </c>
      <c r="B445" s="78" t="s">
        <v>359</v>
      </c>
      <c r="C445" s="81">
        <v>5074732.6280376296</v>
      </c>
      <c r="D445" s="81">
        <v>0</v>
      </c>
      <c r="E445" s="81">
        <v>5074732.6280376296</v>
      </c>
      <c r="F445" s="81">
        <v>0</v>
      </c>
      <c r="G445" s="81">
        <v>5074732.6280376296</v>
      </c>
      <c r="H445" s="81">
        <v>5074732.6280376296</v>
      </c>
      <c r="I445" s="79">
        <v>0</v>
      </c>
      <c r="J445" s="79">
        <v>0</v>
      </c>
      <c r="K445" s="79">
        <v>0</v>
      </c>
      <c r="L445" s="79">
        <v>0</v>
      </c>
      <c r="M445" s="79">
        <v>0</v>
      </c>
      <c r="N445" s="80">
        <v>7</v>
      </c>
      <c r="O445" s="80"/>
    </row>
    <row r="446" spans="1:15" x14ac:dyDescent="0.35">
      <c r="A446" s="78">
        <v>12020112</v>
      </c>
      <c r="B446" s="78" t="s">
        <v>361</v>
      </c>
      <c r="C446" s="81">
        <v>1287211.4519690359</v>
      </c>
      <c r="D446" s="81">
        <v>0</v>
      </c>
      <c r="E446" s="81">
        <v>1287211.4519690359</v>
      </c>
      <c r="F446" s="81">
        <v>0</v>
      </c>
      <c r="G446" s="81">
        <v>1287211.4519690359</v>
      </c>
      <c r="H446" s="81">
        <v>1287211.4519690359</v>
      </c>
      <c r="I446" s="79">
        <v>0</v>
      </c>
      <c r="J446" s="79">
        <v>0</v>
      </c>
      <c r="K446" s="79">
        <v>0</v>
      </c>
      <c r="L446" s="79">
        <v>0</v>
      </c>
      <c r="M446" s="79">
        <v>0</v>
      </c>
      <c r="N446" s="80">
        <v>8</v>
      </c>
      <c r="O446" s="80"/>
    </row>
    <row r="447" spans="1:15" x14ac:dyDescent="0.35">
      <c r="A447" s="78">
        <v>12020136</v>
      </c>
      <c r="B447" s="78" t="s">
        <v>374</v>
      </c>
      <c r="C447" s="81">
        <v>3787521.1760685933</v>
      </c>
      <c r="D447" s="81">
        <v>0</v>
      </c>
      <c r="E447" s="81">
        <v>3787521.1760685933</v>
      </c>
      <c r="F447" s="81">
        <v>0</v>
      </c>
      <c r="G447" s="81">
        <v>3787521.1760685933</v>
      </c>
      <c r="H447" s="81">
        <v>3787521.1760685933</v>
      </c>
      <c r="I447" s="79">
        <v>0</v>
      </c>
      <c r="J447" s="79">
        <v>0</v>
      </c>
      <c r="K447" s="79">
        <v>0</v>
      </c>
      <c r="L447" s="79">
        <v>0</v>
      </c>
      <c r="M447" s="79">
        <v>0</v>
      </c>
      <c r="N447" s="80">
        <v>8</v>
      </c>
      <c r="O447" s="80"/>
    </row>
    <row r="448" spans="1:15" x14ac:dyDescent="0.35">
      <c r="A448" s="78">
        <v>120204</v>
      </c>
      <c r="B448" s="78" t="s">
        <v>377</v>
      </c>
      <c r="C448" s="81">
        <v>8528754.116622299</v>
      </c>
      <c r="D448" s="81">
        <v>22500</v>
      </c>
      <c r="E448" s="81">
        <v>8528754.116622299</v>
      </c>
      <c r="F448" s="81">
        <v>0</v>
      </c>
      <c r="G448" s="81">
        <v>8528754.116622299</v>
      </c>
      <c r="H448" s="81">
        <v>8528754.116622299</v>
      </c>
      <c r="I448" s="79">
        <v>0</v>
      </c>
      <c r="J448" s="79">
        <v>0</v>
      </c>
      <c r="K448" s="79">
        <v>0</v>
      </c>
      <c r="L448" s="79">
        <v>0</v>
      </c>
      <c r="M448" s="79">
        <v>0</v>
      </c>
      <c r="N448" s="80">
        <v>7</v>
      </c>
      <c r="O448" s="80"/>
    </row>
    <row r="449" spans="1:15" x14ac:dyDescent="0.35">
      <c r="A449" s="78">
        <v>12020449</v>
      </c>
      <c r="B449" s="78" t="s">
        <v>398</v>
      </c>
      <c r="C449" s="81">
        <v>1924357.8782992549</v>
      </c>
      <c r="D449" s="81">
        <v>0</v>
      </c>
      <c r="E449" s="81">
        <v>1924357.8782992549</v>
      </c>
      <c r="F449" s="81">
        <v>0</v>
      </c>
      <c r="G449" s="81">
        <v>1924357.8782992549</v>
      </c>
      <c r="H449" s="81">
        <v>1924357.8782992549</v>
      </c>
      <c r="I449" s="79">
        <v>0</v>
      </c>
      <c r="J449" s="79">
        <v>0</v>
      </c>
      <c r="K449" s="79">
        <v>0</v>
      </c>
      <c r="L449" s="79">
        <v>0</v>
      </c>
      <c r="M449" s="79">
        <v>0</v>
      </c>
      <c r="N449" s="80">
        <v>8</v>
      </c>
      <c r="O449" s="80"/>
    </row>
    <row r="450" spans="1:15" x14ac:dyDescent="0.35">
      <c r="A450" s="78">
        <v>12020453</v>
      </c>
      <c r="B450" s="78" t="s">
        <v>402</v>
      </c>
      <c r="C450" s="81">
        <v>1385537.6723754634</v>
      </c>
      <c r="D450" s="81">
        <v>22500</v>
      </c>
      <c r="E450" s="81">
        <v>1385537.6723754634</v>
      </c>
      <c r="F450" s="81">
        <v>0</v>
      </c>
      <c r="G450" s="81">
        <v>1385537.6723754634</v>
      </c>
      <c r="H450" s="81">
        <v>1385537.6723754634</v>
      </c>
      <c r="I450" s="79">
        <v>0</v>
      </c>
      <c r="J450" s="79">
        <v>0</v>
      </c>
      <c r="K450" s="79">
        <v>0</v>
      </c>
      <c r="L450" s="79">
        <v>0</v>
      </c>
      <c r="M450" s="79">
        <v>0</v>
      </c>
      <c r="N450" s="80">
        <v>8</v>
      </c>
      <c r="O450" s="80"/>
    </row>
    <row r="451" spans="1:15" x14ac:dyDescent="0.35">
      <c r="A451" s="78">
        <v>12020458</v>
      </c>
      <c r="B451" s="78" t="s">
        <v>406</v>
      </c>
      <c r="C451" s="81">
        <v>4372141.0994959064</v>
      </c>
      <c r="D451" s="81">
        <v>0</v>
      </c>
      <c r="E451" s="81">
        <v>4372141.0994959064</v>
      </c>
      <c r="F451" s="81">
        <v>0</v>
      </c>
      <c r="G451" s="81">
        <v>4372141.0994959064</v>
      </c>
      <c r="H451" s="81">
        <v>4372141.0994959064</v>
      </c>
      <c r="I451" s="79">
        <v>0</v>
      </c>
      <c r="J451" s="79">
        <v>0</v>
      </c>
      <c r="K451" s="79">
        <v>0</v>
      </c>
      <c r="L451" s="79">
        <v>0</v>
      </c>
      <c r="M451" s="79">
        <v>0</v>
      </c>
      <c r="N451" s="80">
        <v>8</v>
      </c>
      <c r="O451" s="80"/>
    </row>
    <row r="452" spans="1:15" x14ac:dyDescent="0.35">
      <c r="A452" s="78">
        <v>12020478</v>
      </c>
      <c r="B452" s="78" t="s">
        <v>411</v>
      </c>
      <c r="C452" s="81">
        <v>846717.46645167202</v>
      </c>
      <c r="D452" s="81">
        <v>0</v>
      </c>
      <c r="E452" s="81">
        <v>846717.46645167202</v>
      </c>
      <c r="F452" s="81">
        <v>0</v>
      </c>
      <c r="G452" s="81">
        <v>846717.46645167202</v>
      </c>
      <c r="H452" s="81">
        <v>846717.46645167202</v>
      </c>
      <c r="I452" s="79">
        <v>0</v>
      </c>
      <c r="J452" s="79">
        <v>0</v>
      </c>
      <c r="K452" s="79">
        <v>0</v>
      </c>
      <c r="L452" s="79">
        <v>0</v>
      </c>
      <c r="M452" s="79">
        <v>0</v>
      </c>
      <c r="N452" s="80">
        <v>8</v>
      </c>
      <c r="O452" s="80"/>
    </row>
    <row r="453" spans="1:15" x14ac:dyDescent="0.35">
      <c r="A453" s="78">
        <v>120207</v>
      </c>
      <c r="B453" s="78" t="s">
        <v>435</v>
      </c>
      <c r="C453" s="81">
        <v>63583863.271612652</v>
      </c>
      <c r="D453" s="81">
        <v>9845930</v>
      </c>
      <c r="E453" s="81">
        <v>207183863.27161264</v>
      </c>
      <c r="F453" s="81">
        <v>0</v>
      </c>
      <c r="G453" s="81">
        <v>207183863.27161264</v>
      </c>
      <c r="H453" s="81">
        <v>207183863.27161264</v>
      </c>
      <c r="I453" s="79">
        <v>0</v>
      </c>
      <c r="J453" s="79">
        <v>0</v>
      </c>
      <c r="K453" s="79">
        <v>0</v>
      </c>
      <c r="L453" s="79">
        <v>0</v>
      </c>
      <c r="M453" s="79">
        <v>0</v>
      </c>
      <c r="N453" s="80">
        <v>7</v>
      </c>
      <c r="O453" s="80"/>
    </row>
    <row r="454" spans="1:15" x14ac:dyDescent="0.35">
      <c r="A454" s="78">
        <v>12020711</v>
      </c>
      <c r="B454" s="78" t="s">
        <v>444</v>
      </c>
      <c r="C454" s="81">
        <v>63583863.271612652</v>
      </c>
      <c r="D454" s="81">
        <v>9845930</v>
      </c>
      <c r="E454" s="81">
        <v>63583863.271612652</v>
      </c>
      <c r="F454" s="81">
        <v>0</v>
      </c>
      <c r="G454" s="81">
        <v>63583863.271612652</v>
      </c>
      <c r="H454" s="81">
        <v>63583863.271612652</v>
      </c>
      <c r="I454" s="79">
        <v>0</v>
      </c>
      <c r="J454" s="79">
        <v>0</v>
      </c>
      <c r="K454" s="79">
        <v>0</v>
      </c>
      <c r="L454" s="79">
        <v>0</v>
      </c>
      <c r="M454" s="79">
        <v>0</v>
      </c>
      <c r="N454" s="80">
        <v>8</v>
      </c>
      <c r="O454" s="80"/>
    </row>
    <row r="455" spans="1:15" x14ac:dyDescent="0.35">
      <c r="A455" s="78">
        <v>12020718</v>
      </c>
      <c r="B455" s="78" t="s">
        <v>449</v>
      </c>
      <c r="C455" s="81">
        <v>0</v>
      </c>
      <c r="D455" s="81">
        <v>0</v>
      </c>
      <c r="E455" s="81">
        <v>143600000</v>
      </c>
      <c r="F455" s="81">
        <v>0</v>
      </c>
      <c r="G455" s="81">
        <v>143600000</v>
      </c>
      <c r="H455" s="81">
        <v>143600000</v>
      </c>
      <c r="I455" s="79">
        <v>0</v>
      </c>
      <c r="J455" s="79">
        <v>0</v>
      </c>
      <c r="K455" s="79">
        <v>0</v>
      </c>
      <c r="L455" s="79">
        <v>0</v>
      </c>
      <c r="M455" s="79">
        <v>0</v>
      </c>
      <c r="N455" s="80">
        <v>8</v>
      </c>
      <c r="O455" s="80"/>
    </row>
    <row r="456" spans="1:15" x14ac:dyDescent="0.35">
      <c r="A456" s="78">
        <v>120209</v>
      </c>
      <c r="B456" s="78" t="s">
        <v>456</v>
      </c>
      <c r="C456" s="81">
        <v>93646951.789554939</v>
      </c>
      <c r="D456" s="81">
        <v>0</v>
      </c>
      <c r="E456" s="81">
        <v>93646951.789554939</v>
      </c>
      <c r="F456" s="81">
        <v>0</v>
      </c>
      <c r="G456" s="81">
        <v>93646951.789554939</v>
      </c>
      <c r="H456" s="81">
        <v>93646951.789554939</v>
      </c>
      <c r="I456" s="79">
        <v>0</v>
      </c>
      <c r="J456" s="79">
        <v>0</v>
      </c>
      <c r="K456" s="79">
        <v>0</v>
      </c>
      <c r="L456" s="79">
        <v>0</v>
      </c>
      <c r="M456" s="79">
        <v>0</v>
      </c>
      <c r="N456" s="80">
        <v>7</v>
      </c>
      <c r="O456" s="80"/>
    </row>
    <row r="457" spans="1:15" x14ac:dyDescent="0.35">
      <c r="A457" s="78">
        <v>12020901</v>
      </c>
      <c r="B457" s="78" t="s">
        <v>457</v>
      </c>
      <c r="C457" s="81">
        <v>93646951.789554939</v>
      </c>
      <c r="D457" s="81">
        <v>0</v>
      </c>
      <c r="E457" s="81">
        <v>93646951.789554939</v>
      </c>
      <c r="F457" s="81">
        <v>0</v>
      </c>
      <c r="G457" s="81">
        <v>93646951.789554939</v>
      </c>
      <c r="H457" s="81">
        <v>93646951.789554939</v>
      </c>
      <c r="I457" s="79">
        <v>0</v>
      </c>
      <c r="J457" s="79">
        <v>0</v>
      </c>
      <c r="K457" s="79">
        <v>0</v>
      </c>
      <c r="L457" s="79">
        <v>0</v>
      </c>
      <c r="M457" s="79">
        <v>0</v>
      </c>
      <c r="N457" s="80">
        <v>8</v>
      </c>
      <c r="O457" s="80"/>
    </row>
    <row r="458" spans="1:15" x14ac:dyDescent="0.35">
      <c r="A458" s="78" t="s">
        <v>5623</v>
      </c>
      <c r="B458" s="78" t="s">
        <v>5623</v>
      </c>
      <c r="C458" s="81" t="s">
        <v>5623</v>
      </c>
      <c r="D458" s="81" t="s">
        <v>5623</v>
      </c>
      <c r="E458" s="81" t="s">
        <v>5623</v>
      </c>
      <c r="F458" s="81" t="s">
        <v>5623</v>
      </c>
      <c r="G458" s="81" t="s">
        <v>5623</v>
      </c>
      <c r="H458" s="81" t="s">
        <v>5623</v>
      </c>
      <c r="I458" s="79" t="s">
        <v>5623</v>
      </c>
      <c r="J458" s="79" t="s">
        <v>5623</v>
      </c>
      <c r="K458" s="79" t="s">
        <v>5623</v>
      </c>
      <c r="L458" s="79" t="s">
        <v>5623</v>
      </c>
      <c r="M458" s="79" t="s">
        <v>5623</v>
      </c>
      <c r="N458" s="80">
        <v>1</v>
      </c>
      <c r="O458" s="80"/>
    </row>
    <row r="459" spans="1:15" x14ac:dyDescent="0.35">
      <c r="A459" s="78" t="s">
        <v>166</v>
      </c>
      <c r="B459" s="78" t="s">
        <v>75</v>
      </c>
      <c r="C459" s="81" t="s">
        <v>5623</v>
      </c>
      <c r="D459" s="81" t="s">
        <v>5623</v>
      </c>
      <c r="E459" s="81" t="s">
        <v>5623</v>
      </c>
      <c r="F459" s="81" t="s">
        <v>5623</v>
      </c>
      <c r="G459" s="81" t="s">
        <v>5623</v>
      </c>
      <c r="H459" s="81" t="s">
        <v>5623</v>
      </c>
      <c r="I459" s="79" t="s">
        <v>5623</v>
      </c>
      <c r="J459" s="79" t="s">
        <v>5623</v>
      </c>
      <c r="K459" s="79" t="s">
        <v>5623</v>
      </c>
      <c r="L459" s="79" t="s">
        <v>5623</v>
      </c>
      <c r="M459" s="79" t="s">
        <v>5623</v>
      </c>
      <c r="N459" s="80">
        <v>2</v>
      </c>
      <c r="O459" s="80"/>
    </row>
    <row r="460" spans="1:15" ht="29" x14ac:dyDescent="0.35">
      <c r="A460" s="78" t="s">
        <v>316</v>
      </c>
      <c r="B460" s="78" t="s">
        <v>5624</v>
      </c>
      <c r="C460" s="81" t="s">
        <v>2</v>
      </c>
      <c r="D460" s="81" t="s">
        <v>3</v>
      </c>
      <c r="E460" s="81" t="s">
        <v>4</v>
      </c>
      <c r="F460" s="81" t="s">
        <v>5625</v>
      </c>
      <c r="G460" s="81" t="s">
        <v>5</v>
      </c>
      <c r="H460" s="81" t="s">
        <v>6</v>
      </c>
      <c r="I460" s="79" t="s">
        <v>5625</v>
      </c>
      <c r="J460" s="79" t="s">
        <v>5625</v>
      </c>
      <c r="K460" s="79" t="s">
        <v>5625</v>
      </c>
      <c r="L460" s="79" t="s">
        <v>5625</v>
      </c>
      <c r="M460" s="79" t="s">
        <v>5625</v>
      </c>
      <c r="N460" s="80">
        <v>3</v>
      </c>
      <c r="O460" s="80"/>
    </row>
    <row r="461" spans="1:15" x14ac:dyDescent="0.35">
      <c r="A461" s="78">
        <v>1</v>
      </c>
      <c r="B461" s="78" t="s">
        <v>332</v>
      </c>
      <c r="C461" s="81">
        <v>4919142.1356319245</v>
      </c>
      <c r="D461" s="81">
        <v>275750</v>
      </c>
      <c r="E461" s="81">
        <v>4919142.1356319245</v>
      </c>
      <c r="F461" s="81">
        <v>0</v>
      </c>
      <c r="G461" s="81">
        <v>4919142.1356319245</v>
      </c>
      <c r="H461" s="81">
        <v>4919142.1356319245</v>
      </c>
      <c r="I461" s="79">
        <v>0</v>
      </c>
      <c r="J461" s="79">
        <v>0</v>
      </c>
      <c r="K461" s="79">
        <v>0</v>
      </c>
      <c r="L461" s="79">
        <v>0</v>
      </c>
      <c r="M461" s="79">
        <v>0</v>
      </c>
      <c r="N461" s="80">
        <v>4</v>
      </c>
      <c r="O461" s="80"/>
    </row>
    <row r="462" spans="1:15" x14ac:dyDescent="0.35">
      <c r="A462" s="78">
        <v>12</v>
      </c>
      <c r="B462" s="78" t="s">
        <v>348</v>
      </c>
      <c r="C462" s="81">
        <v>4919142.1356319245</v>
      </c>
      <c r="D462" s="81">
        <v>275750</v>
      </c>
      <c r="E462" s="81">
        <v>4919142.1356319245</v>
      </c>
      <c r="F462" s="81">
        <v>0</v>
      </c>
      <c r="G462" s="81">
        <v>4919142.1356319245</v>
      </c>
      <c r="H462" s="81">
        <v>4919142.1356319245</v>
      </c>
      <c r="I462" s="79">
        <v>0</v>
      </c>
      <c r="J462" s="79">
        <v>0</v>
      </c>
      <c r="K462" s="79">
        <v>0</v>
      </c>
      <c r="L462" s="79">
        <v>0</v>
      </c>
      <c r="M462" s="79">
        <v>0</v>
      </c>
      <c r="N462" s="80">
        <v>5</v>
      </c>
      <c r="O462" s="80"/>
    </row>
    <row r="463" spans="1:15" x14ac:dyDescent="0.35">
      <c r="A463" s="78">
        <v>1202</v>
      </c>
      <c r="B463" s="78" t="s">
        <v>358</v>
      </c>
      <c r="C463" s="81">
        <v>4919142.1356319245</v>
      </c>
      <c r="D463" s="81">
        <v>275750</v>
      </c>
      <c r="E463" s="81">
        <v>4919142.1356319245</v>
      </c>
      <c r="F463" s="81">
        <v>0</v>
      </c>
      <c r="G463" s="81">
        <v>4919142.1356319245</v>
      </c>
      <c r="H463" s="81">
        <v>4919142.1356319245</v>
      </c>
      <c r="I463" s="79">
        <v>0</v>
      </c>
      <c r="J463" s="79">
        <v>0</v>
      </c>
      <c r="K463" s="79">
        <v>0</v>
      </c>
      <c r="L463" s="79">
        <v>0</v>
      </c>
      <c r="M463" s="79">
        <v>0</v>
      </c>
      <c r="N463" s="80">
        <v>6</v>
      </c>
      <c r="O463" s="80"/>
    </row>
    <row r="464" spans="1:15" x14ac:dyDescent="0.35">
      <c r="A464" s="78">
        <v>120204</v>
      </c>
      <c r="B464" s="78" t="s">
        <v>377</v>
      </c>
      <c r="C464" s="81">
        <v>4280926.5360645223</v>
      </c>
      <c r="D464" s="81">
        <v>273750</v>
      </c>
      <c r="E464" s="81">
        <v>4280926.5360645223</v>
      </c>
      <c r="F464" s="81">
        <v>0</v>
      </c>
      <c r="G464" s="81">
        <v>4280926.5360645223</v>
      </c>
      <c r="H464" s="81">
        <v>4280926.5360645223</v>
      </c>
      <c r="I464" s="79">
        <v>0</v>
      </c>
      <c r="J464" s="79">
        <v>0</v>
      </c>
      <c r="K464" s="79">
        <v>0</v>
      </c>
      <c r="L464" s="79">
        <v>0</v>
      </c>
      <c r="M464" s="79">
        <v>0</v>
      </c>
      <c r="N464" s="80">
        <v>7</v>
      </c>
      <c r="O464" s="80"/>
    </row>
    <row r="465" spans="1:15" x14ac:dyDescent="0.35">
      <c r="A465" s="78">
        <v>12020452</v>
      </c>
      <c r="B465" s="78" t="s">
        <v>401</v>
      </c>
      <c r="C465" s="81">
        <v>3243697.6396612236</v>
      </c>
      <c r="D465" s="81">
        <v>271750</v>
      </c>
      <c r="E465" s="81">
        <v>3243697.6396612236</v>
      </c>
      <c r="F465" s="81">
        <v>0</v>
      </c>
      <c r="G465" s="81">
        <v>3243697.6396612236</v>
      </c>
      <c r="H465" s="81">
        <v>3243697.6396612236</v>
      </c>
      <c r="I465" s="79">
        <v>0</v>
      </c>
      <c r="J465" s="79">
        <v>0</v>
      </c>
      <c r="K465" s="79">
        <v>0</v>
      </c>
      <c r="L465" s="79">
        <v>0</v>
      </c>
      <c r="M465" s="79">
        <v>0</v>
      </c>
      <c r="N465" s="80">
        <v>8</v>
      </c>
      <c r="O465" s="80"/>
    </row>
    <row r="466" spans="1:15" x14ac:dyDescent="0.35">
      <c r="A466" s="78">
        <v>12020453</v>
      </c>
      <c r="B466" s="78" t="s">
        <v>402</v>
      </c>
      <c r="C466" s="81">
        <v>1037228.8964032982</v>
      </c>
      <c r="D466" s="81">
        <v>2000</v>
      </c>
      <c r="E466" s="81">
        <v>1037228.8964032982</v>
      </c>
      <c r="F466" s="81">
        <v>0</v>
      </c>
      <c r="G466" s="81">
        <v>1037228.8964032982</v>
      </c>
      <c r="H466" s="81">
        <v>1037228.8964032982</v>
      </c>
      <c r="I466" s="79">
        <v>0</v>
      </c>
      <c r="J466" s="79">
        <v>0</v>
      </c>
      <c r="K466" s="79">
        <v>0</v>
      </c>
      <c r="L466" s="79">
        <v>0</v>
      </c>
      <c r="M466" s="79">
        <v>0</v>
      </c>
      <c r="N466" s="80">
        <v>8</v>
      </c>
      <c r="O466" s="80"/>
    </row>
    <row r="467" spans="1:15" x14ac:dyDescent="0.35">
      <c r="A467" s="78">
        <v>120206</v>
      </c>
      <c r="B467" s="78" t="s">
        <v>422</v>
      </c>
      <c r="C467" s="81">
        <v>638215.5995674018</v>
      </c>
      <c r="D467" s="81">
        <v>2000</v>
      </c>
      <c r="E467" s="81">
        <v>638215.5995674018</v>
      </c>
      <c r="F467" s="81">
        <v>0</v>
      </c>
      <c r="G467" s="81">
        <v>638215.5995674018</v>
      </c>
      <c r="H467" s="81">
        <v>638215.5995674018</v>
      </c>
      <c r="I467" s="79">
        <v>0</v>
      </c>
      <c r="J467" s="79">
        <v>0</v>
      </c>
      <c r="K467" s="79">
        <v>0</v>
      </c>
      <c r="L467" s="79">
        <v>0</v>
      </c>
      <c r="M467" s="79">
        <v>0</v>
      </c>
      <c r="N467" s="80">
        <v>7</v>
      </c>
      <c r="O467" s="80"/>
    </row>
    <row r="468" spans="1:15" x14ac:dyDescent="0.35">
      <c r="A468" s="78">
        <v>12020606</v>
      </c>
      <c r="B468" s="78" t="s">
        <v>426</v>
      </c>
      <c r="C468" s="81">
        <v>638215.5995674018</v>
      </c>
      <c r="D468" s="81">
        <v>2000</v>
      </c>
      <c r="E468" s="81">
        <v>638215.5995674018</v>
      </c>
      <c r="F468" s="81">
        <v>0</v>
      </c>
      <c r="G468" s="81">
        <v>638215.5995674018</v>
      </c>
      <c r="H468" s="81">
        <v>638215.5995674018</v>
      </c>
      <c r="I468" s="79">
        <v>0</v>
      </c>
      <c r="J468" s="79">
        <v>0</v>
      </c>
      <c r="K468" s="79">
        <v>0</v>
      </c>
      <c r="L468" s="79">
        <v>0</v>
      </c>
      <c r="M468" s="79">
        <v>0</v>
      </c>
      <c r="N468" s="80">
        <v>8</v>
      </c>
      <c r="O468" s="80"/>
    </row>
    <row r="469" spans="1:15" x14ac:dyDescent="0.35">
      <c r="A469" s="78" t="s">
        <v>5623</v>
      </c>
      <c r="B469" s="78" t="s">
        <v>5623</v>
      </c>
      <c r="C469" s="81" t="s">
        <v>5623</v>
      </c>
      <c r="D469" s="81" t="s">
        <v>5623</v>
      </c>
      <c r="E469" s="81" t="s">
        <v>5623</v>
      </c>
      <c r="F469" s="81" t="s">
        <v>5623</v>
      </c>
      <c r="G469" s="81" t="s">
        <v>5623</v>
      </c>
      <c r="H469" s="81" t="s">
        <v>5623</v>
      </c>
      <c r="I469" s="79" t="s">
        <v>5623</v>
      </c>
      <c r="J469" s="79" t="s">
        <v>5623</v>
      </c>
      <c r="K469" s="79" t="s">
        <v>5623</v>
      </c>
      <c r="L469" s="79" t="s">
        <v>5623</v>
      </c>
      <c r="M469" s="79" t="s">
        <v>5623</v>
      </c>
      <c r="N469" s="80">
        <v>1</v>
      </c>
      <c r="O469" s="80"/>
    </row>
    <row r="470" spans="1:15" x14ac:dyDescent="0.35">
      <c r="A470" s="78" t="s">
        <v>168</v>
      </c>
      <c r="B470" s="78" t="s">
        <v>77</v>
      </c>
      <c r="C470" s="81" t="s">
        <v>5623</v>
      </c>
      <c r="D470" s="81" t="s">
        <v>5623</v>
      </c>
      <c r="E470" s="81" t="s">
        <v>5623</v>
      </c>
      <c r="F470" s="81" t="s">
        <v>5623</v>
      </c>
      <c r="G470" s="81" t="s">
        <v>5623</v>
      </c>
      <c r="H470" s="81" t="s">
        <v>5623</v>
      </c>
      <c r="I470" s="79" t="s">
        <v>5623</v>
      </c>
      <c r="J470" s="79" t="s">
        <v>5623</v>
      </c>
      <c r="K470" s="79" t="s">
        <v>5623</v>
      </c>
      <c r="L470" s="79" t="s">
        <v>5623</v>
      </c>
      <c r="M470" s="79" t="s">
        <v>5623</v>
      </c>
      <c r="N470" s="80">
        <v>2</v>
      </c>
      <c r="O470" s="80"/>
    </row>
    <row r="471" spans="1:15" ht="29" x14ac:dyDescent="0.35">
      <c r="A471" s="78" t="s">
        <v>316</v>
      </c>
      <c r="B471" s="78" t="s">
        <v>5624</v>
      </c>
      <c r="C471" s="81" t="s">
        <v>2</v>
      </c>
      <c r="D471" s="81" t="s">
        <v>3</v>
      </c>
      <c r="E471" s="81" t="s">
        <v>4</v>
      </c>
      <c r="F471" s="81" t="s">
        <v>5625</v>
      </c>
      <c r="G471" s="81" t="s">
        <v>5</v>
      </c>
      <c r="H471" s="81" t="s">
        <v>6</v>
      </c>
      <c r="I471" s="79" t="s">
        <v>5625</v>
      </c>
      <c r="J471" s="79" t="s">
        <v>5625</v>
      </c>
      <c r="K471" s="79" t="s">
        <v>5625</v>
      </c>
      <c r="L471" s="79" t="s">
        <v>5625</v>
      </c>
      <c r="M471" s="79" t="s">
        <v>5625</v>
      </c>
      <c r="N471" s="80">
        <v>3</v>
      </c>
      <c r="O471" s="80"/>
    </row>
    <row r="472" spans="1:15" x14ac:dyDescent="0.35">
      <c r="A472" s="78">
        <v>1</v>
      </c>
      <c r="B472" s="78" t="s">
        <v>332</v>
      </c>
      <c r="C472" s="81">
        <v>33458686.501341783</v>
      </c>
      <c r="D472" s="81">
        <v>37986756.090000004</v>
      </c>
      <c r="E472" s="81">
        <v>56917577.752484977</v>
      </c>
      <c r="F472" s="81">
        <v>0</v>
      </c>
      <c r="G472" s="81">
        <v>56917577.752484977</v>
      </c>
      <c r="H472" s="81">
        <v>56917577.752484977</v>
      </c>
      <c r="I472" s="79">
        <v>0</v>
      </c>
      <c r="J472" s="79">
        <v>0</v>
      </c>
      <c r="K472" s="79">
        <v>0</v>
      </c>
      <c r="L472" s="79">
        <v>0</v>
      </c>
      <c r="M472" s="79">
        <v>0</v>
      </c>
      <c r="N472" s="80">
        <v>4</v>
      </c>
      <c r="O472" s="80"/>
    </row>
    <row r="473" spans="1:15" x14ac:dyDescent="0.35">
      <c r="A473" s="78">
        <v>12</v>
      </c>
      <c r="B473" s="78" t="s">
        <v>348</v>
      </c>
      <c r="C473" s="81">
        <v>33458686.501341783</v>
      </c>
      <c r="D473" s="81">
        <v>37986756.090000004</v>
      </c>
      <c r="E473" s="81">
        <v>56917577.752484977</v>
      </c>
      <c r="F473" s="81">
        <v>0</v>
      </c>
      <c r="G473" s="81">
        <v>56917577.752484977</v>
      </c>
      <c r="H473" s="81">
        <v>56917577.752484977</v>
      </c>
      <c r="I473" s="79">
        <v>0</v>
      </c>
      <c r="J473" s="79">
        <v>0</v>
      </c>
      <c r="K473" s="79">
        <v>0</v>
      </c>
      <c r="L473" s="79">
        <v>0</v>
      </c>
      <c r="M473" s="79">
        <v>0</v>
      </c>
      <c r="N473" s="80">
        <v>5</v>
      </c>
      <c r="O473" s="80"/>
    </row>
    <row r="474" spans="1:15" x14ac:dyDescent="0.35">
      <c r="A474" s="78">
        <v>1202</v>
      </c>
      <c r="B474" s="78" t="s">
        <v>358</v>
      </c>
      <c r="C474" s="81">
        <v>33458686.501341783</v>
      </c>
      <c r="D474" s="81">
        <v>37986756.090000004</v>
      </c>
      <c r="E474" s="81">
        <v>56917577.752484977</v>
      </c>
      <c r="F474" s="81">
        <v>0</v>
      </c>
      <c r="G474" s="81">
        <v>56917577.752484977</v>
      </c>
      <c r="H474" s="81">
        <v>56917577.752484977</v>
      </c>
      <c r="I474" s="79">
        <v>0</v>
      </c>
      <c r="J474" s="79">
        <v>0</v>
      </c>
      <c r="K474" s="79">
        <v>0</v>
      </c>
      <c r="L474" s="79">
        <v>0</v>
      </c>
      <c r="M474" s="79">
        <v>0</v>
      </c>
      <c r="N474" s="80">
        <v>6</v>
      </c>
      <c r="O474" s="80"/>
    </row>
    <row r="475" spans="1:15" x14ac:dyDescent="0.35">
      <c r="A475" s="78">
        <v>120201</v>
      </c>
      <c r="B475" s="78" t="s">
        <v>359</v>
      </c>
      <c r="C475" s="81">
        <v>1895323.1666314756</v>
      </c>
      <c r="D475" s="81">
        <v>3827450</v>
      </c>
      <c r="E475" s="81">
        <v>5895323.1666314797</v>
      </c>
      <c r="F475" s="81">
        <v>0</v>
      </c>
      <c r="G475" s="81">
        <v>5895323.1666314797</v>
      </c>
      <c r="H475" s="81">
        <v>5895323.1666314797</v>
      </c>
      <c r="I475" s="79">
        <v>0</v>
      </c>
      <c r="J475" s="79">
        <v>0</v>
      </c>
      <c r="K475" s="79">
        <v>0</v>
      </c>
      <c r="L475" s="79">
        <v>0</v>
      </c>
      <c r="M475" s="79">
        <v>0</v>
      </c>
      <c r="N475" s="80">
        <v>7</v>
      </c>
      <c r="O475" s="80"/>
    </row>
    <row r="476" spans="1:15" x14ac:dyDescent="0.35">
      <c r="A476" s="78">
        <v>12020132</v>
      </c>
      <c r="B476" s="78" t="s">
        <v>370</v>
      </c>
      <c r="C476" s="81">
        <v>1895323.1666314756</v>
      </c>
      <c r="D476" s="81">
        <v>3827450</v>
      </c>
      <c r="E476" s="81">
        <v>5895323.1666314797</v>
      </c>
      <c r="F476" s="81">
        <v>0</v>
      </c>
      <c r="G476" s="81">
        <v>5895323.1666314797</v>
      </c>
      <c r="H476" s="81">
        <v>5895323.1666314797</v>
      </c>
      <c r="I476" s="79">
        <v>0</v>
      </c>
      <c r="J476" s="79">
        <v>0</v>
      </c>
      <c r="K476" s="79">
        <v>0</v>
      </c>
      <c r="L476" s="79">
        <v>0</v>
      </c>
      <c r="M476" s="79">
        <v>0</v>
      </c>
      <c r="N476" s="80">
        <v>8</v>
      </c>
      <c r="O476" s="80"/>
    </row>
    <row r="477" spans="1:15" x14ac:dyDescent="0.35">
      <c r="A477" s="78">
        <v>120204</v>
      </c>
      <c r="B477" s="78" t="s">
        <v>377</v>
      </c>
      <c r="C477" s="81">
        <v>0</v>
      </c>
      <c r="D477" s="81">
        <v>13458891.25</v>
      </c>
      <c r="E477" s="81">
        <v>20458891.25</v>
      </c>
      <c r="F477" s="81">
        <v>0</v>
      </c>
      <c r="G477" s="81">
        <v>20458891.25</v>
      </c>
      <c r="H477" s="81">
        <v>20458891.25</v>
      </c>
      <c r="I477" s="79">
        <v>0</v>
      </c>
      <c r="J477" s="79">
        <v>0</v>
      </c>
      <c r="K477" s="79">
        <v>0</v>
      </c>
      <c r="L477" s="79">
        <v>0</v>
      </c>
      <c r="M477" s="79">
        <v>0</v>
      </c>
      <c r="N477" s="80">
        <v>7</v>
      </c>
      <c r="O477" s="80"/>
    </row>
    <row r="478" spans="1:15" x14ac:dyDescent="0.35">
      <c r="A478" s="78">
        <v>12020450</v>
      </c>
      <c r="B478" s="78" t="s">
        <v>399</v>
      </c>
      <c r="C478" s="81">
        <v>0</v>
      </c>
      <c r="D478" s="81">
        <v>13458891.25</v>
      </c>
      <c r="E478" s="81">
        <v>20458891.25</v>
      </c>
      <c r="F478" s="81">
        <v>0</v>
      </c>
      <c r="G478" s="81">
        <v>20458891.25</v>
      </c>
      <c r="H478" s="81">
        <v>20458891.25</v>
      </c>
      <c r="I478" s="79">
        <v>0</v>
      </c>
      <c r="J478" s="79">
        <v>0</v>
      </c>
      <c r="K478" s="79">
        <v>0</v>
      </c>
      <c r="L478" s="79">
        <v>0</v>
      </c>
      <c r="M478" s="79">
        <v>0</v>
      </c>
      <c r="N478" s="80">
        <v>8</v>
      </c>
      <c r="O478" s="80"/>
    </row>
    <row r="479" spans="1:15" x14ac:dyDescent="0.35">
      <c r="A479" s="78">
        <v>120205</v>
      </c>
      <c r="B479" s="78" t="s">
        <v>420</v>
      </c>
      <c r="C479" s="81">
        <v>3929384.8388568144</v>
      </c>
      <c r="D479" s="81">
        <v>3929384.84</v>
      </c>
      <c r="E479" s="81">
        <v>5929384.8399999999</v>
      </c>
      <c r="F479" s="81">
        <v>0</v>
      </c>
      <c r="G479" s="81">
        <v>5929384.8399999999</v>
      </c>
      <c r="H479" s="81">
        <v>5929384.8399999999</v>
      </c>
      <c r="I479" s="79">
        <v>0</v>
      </c>
      <c r="J479" s="79">
        <v>0</v>
      </c>
      <c r="K479" s="79">
        <v>0</v>
      </c>
      <c r="L479" s="79">
        <v>0</v>
      </c>
      <c r="M479" s="79">
        <v>0</v>
      </c>
      <c r="N479" s="80">
        <v>7</v>
      </c>
      <c r="O479" s="80"/>
    </row>
    <row r="480" spans="1:15" x14ac:dyDescent="0.35">
      <c r="A480" s="78">
        <v>12020501</v>
      </c>
      <c r="B480" s="78" t="s">
        <v>421</v>
      </c>
      <c r="C480" s="81">
        <v>3929384.8388568144</v>
      </c>
      <c r="D480" s="81">
        <v>3929384.84</v>
      </c>
      <c r="E480" s="81">
        <v>5929384.8399999999</v>
      </c>
      <c r="F480" s="81">
        <v>0</v>
      </c>
      <c r="G480" s="81">
        <v>5929384.8399999999</v>
      </c>
      <c r="H480" s="81">
        <v>5929384.8399999999</v>
      </c>
      <c r="I480" s="79">
        <v>0</v>
      </c>
      <c r="J480" s="79">
        <v>0</v>
      </c>
      <c r="K480" s="79">
        <v>0</v>
      </c>
      <c r="L480" s="79">
        <v>0</v>
      </c>
      <c r="M480" s="79">
        <v>0</v>
      </c>
      <c r="N480" s="80">
        <v>8</v>
      </c>
      <c r="O480" s="80"/>
    </row>
    <row r="481" spans="1:15" x14ac:dyDescent="0.35">
      <c r="A481" s="78">
        <v>120207</v>
      </c>
      <c r="B481" s="78" t="s">
        <v>435</v>
      </c>
      <c r="C481" s="81">
        <v>27633978.495853491</v>
      </c>
      <c r="D481" s="81">
        <v>16771030</v>
      </c>
      <c r="E481" s="81">
        <v>24633978.495853499</v>
      </c>
      <c r="F481" s="81">
        <v>0</v>
      </c>
      <c r="G481" s="81">
        <v>24633978.495853499</v>
      </c>
      <c r="H481" s="81">
        <v>24633978.495853499</v>
      </c>
      <c r="I481" s="79">
        <v>0</v>
      </c>
      <c r="J481" s="79">
        <v>0</v>
      </c>
      <c r="K481" s="79">
        <v>0</v>
      </c>
      <c r="L481" s="79">
        <v>0</v>
      </c>
      <c r="M481" s="79">
        <v>0</v>
      </c>
      <c r="N481" s="80">
        <v>7</v>
      </c>
      <c r="O481" s="80"/>
    </row>
    <row r="482" spans="1:15" x14ac:dyDescent="0.35">
      <c r="A482" s="78">
        <v>12020711</v>
      </c>
      <c r="B482" s="78" t="s">
        <v>444</v>
      </c>
      <c r="C482" s="81">
        <v>27633978.495853491</v>
      </c>
      <c r="D482" s="81">
        <v>16771030</v>
      </c>
      <c r="E482" s="81">
        <v>24633978.495853499</v>
      </c>
      <c r="F482" s="81">
        <v>0</v>
      </c>
      <c r="G482" s="81">
        <v>24633978.495853499</v>
      </c>
      <c r="H482" s="81">
        <v>24633978.495853499</v>
      </c>
      <c r="I482" s="79">
        <v>0</v>
      </c>
      <c r="J482" s="79">
        <v>0</v>
      </c>
      <c r="K482" s="79">
        <v>0</v>
      </c>
      <c r="L482" s="79">
        <v>0</v>
      </c>
      <c r="M482" s="79">
        <v>0</v>
      </c>
      <c r="N482" s="80">
        <v>8</v>
      </c>
      <c r="O482" s="80"/>
    </row>
    <row r="483" spans="1:15" x14ac:dyDescent="0.35">
      <c r="A483" s="78" t="s">
        <v>5623</v>
      </c>
      <c r="B483" s="78" t="s">
        <v>5623</v>
      </c>
      <c r="C483" s="81" t="s">
        <v>5623</v>
      </c>
      <c r="D483" s="81" t="s">
        <v>5623</v>
      </c>
      <c r="E483" s="81" t="s">
        <v>5623</v>
      </c>
      <c r="F483" s="81" t="s">
        <v>5623</v>
      </c>
      <c r="G483" s="81" t="s">
        <v>5623</v>
      </c>
      <c r="H483" s="81" t="s">
        <v>5623</v>
      </c>
      <c r="I483" s="79" t="s">
        <v>5623</v>
      </c>
      <c r="J483" s="79" t="s">
        <v>5623</v>
      </c>
      <c r="K483" s="79" t="s">
        <v>5623</v>
      </c>
      <c r="L483" s="79" t="s">
        <v>5623</v>
      </c>
      <c r="M483" s="79" t="s">
        <v>5623</v>
      </c>
      <c r="N483" s="80">
        <v>1</v>
      </c>
      <c r="O483" s="80"/>
    </row>
    <row r="484" spans="1:15" x14ac:dyDescent="0.35">
      <c r="A484" s="78" t="s">
        <v>169</v>
      </c>
      <c r="B484" s="78" t="s">
        <v>78</v>
      </c>
      <c r="C484" s="81" t="s">
        <v>5623</v>
      </c>
      <c r="D484" s="81" t="s">
        <v>5623</v>
      </c>
      <c r="E484" s="81" t="s">
        <v>5623</v>
      </c>
      <c r="F484" s="81" t="s">
        <v>5623</v>
      </c>
      <c r="G484" s="81" t="s">
        <v>5623</v>
      </c>
      <c r="H484" s="81" t="s">
        <v>5623</v>
      </c>
      <c r="I484" s="79" t="s">
        <v>5623</v>
      </c>
      <c r="J484" s="79" t="s">
        <v>5623</v>
      </c>
      <c r="K484" s="79" t="s">
        <v>5623</v>
      </c>
      <c r="L484" s="79" t="s">
        <v>5623</v>
      </c>
      <c r="M484" s="79" t="s">
        <v>5623</v>
      </c>
      <c r="N484" s="80">
        <v>2</v>
      </c>
      <c r="O484" s="80"/>
    </row>
    <row r="485" spans="1:15" ht="29" x14ac:dyDescent="0.35">
      <c r="A485" s="78" t="s">
        <v>316</v>
      </c>
      <c r="B485" s="78" t="s">
        <v>5624</v>
      </c>
      <c r="C485" s="81" t="s">
        <v>2</v>
      </c>
      <c r="D485" s="81" t="s">
        <v>3</v>
      </c>
      <c r="E485" s="81" t="s">
        <v>4</v>
      </c>
      <c r="F485" s="81" t="s">
        <v>5625</v>
      </c>
      <c r="G485" s="81" t="s">
        <v>5</v>
      </c>
      <c r="H485" s="81" t="s">
        <v>6</v>
      </c>
      <c r="I485" s="79" t="s">
        <v>5625</v>
      </c>
      <c r="J485" s="79" t="s">
        <v>5625</v>
      </c>
      <c r="K485" s="79" t="s">
        <v>5625</v>
      </c>
      <c r="L485" s="79" t="s">
        <v>5625</v>
      </c>
      <c r="M485" s="79" t="s">
        <v>5625</v>
      </c>
      <c r="N485" s="80">
        <v>3</v>
      </c>
      <c r="O485" s="80"/>
    </row>
    <row r="486" spans="1:15" x14ac:dyDescent="0.35">
      <c r="A486" s="78">
        <v>1</v>
      </c>
      <c r="B486" s="78" t="s">
        <v>332</v>
      </c>
      <c r="C486" s="81">
        <v>0</v>
      </c>
      <c r="D486" s="81">
        <v>5013088669.7200003</v>
      </c>
      <c r="E486" s="81">
        <v>0</v>
      </c>
      <c r="F486" s="81">
        <v>0</v>
      </c>
      <c r="G486" s="81">
        <v>0</v>
      </c>
      <c r="H486" s="81">
        <v>6684118226.2933331</v>
      </c>
      <c r="I486" s="79">
        <v>0</v>
      </c>
      <c r="J486" s="79">
        <v>0</v>
      </c>
      <c r="K486" s="79">
        <v>0</v>
      </c>
      <c r="L486" s="79">
        <v>0</v>
      </c>
      <c r="M486" s="79">
        <v>0</v>
      </c>
      <c r="N486" s="80">
        <v>4</v>
      </c>
      <c r="O486" s="80"/>
    </row>
    <row r="487" spans="1:15" x14ac:dyDescent="0.35">
      <c r="A487" s="78">
        <v>12</v>
      </c>
      <c r="B487" s="78" t="s">
        <v>348</v>
      </c>
      <c r="C487" s="81">
        <v>0</v>
      </c>
      <c r="D487" s="81">
        <v>5013088669.7200003</v>
      </c>
      <c r="E487" s="81">
        <v>0</v>
      </c>
      <c r="F487" s="81">
        <v>0</v>
      </c>
      <c r="G487" s="81">
        <v>0</v>
      </c>
      <c r="H487" s="81">
        <v>6684118226.2933331</v>
      </c>
      <c r="I487" s="79">
        <v>0</v>
      </c>
      <c r="J487" s="79">
        <v>0</v>
      </c>
      <c r="K487" s="79">
        <v>0</v>
      </c>
      <c r="L487" s="79">
        <v>0</v>
      </c>
      <c r="M487" s="79">
        <v>0</v>
      </c>
      <c r="N487" s="80">
        <v>5</v>
      </c>
      <c r="O487" s="80"/>
    </row>
    <row r="488" spans="1:15" x14ac:dyDescent="0.35">
      <c r="A488" s="78">
        <v>1202</v>
      </c>
      <c r="B488" s="78" t="s">
        <v>358</v>
      </c>
      <c r="C488" s="81">
        <v>0</v>
      </c>
      <c r="D488" s="81">
        <v>5013088669.7200003</v>
      </c>
      <c r="E488" s="81">
        <v>0</v>
      </c>
      <c r="F488" s="81">
        <v>0</v>
      </c>
      <c r="G488" s="81">
        <v>0</v>
      </c>
      <c r="H488" s="81">
        <v>6684118226.2933331</v>
      </c>
      <c r="I488" s="79">
        <v>0</v>
      </c>
      <c r="J488" s="79">
        <v>0</v>
      </c>
      <c r="K488" s="79">
        <v>0</v>
      </c>
      <c r="L488" s="79">
        <v>0</v>
      </c>
      <c r="M488" s="79">
        <v>0</v>
      </c>
      <c r="N488" s="80">
        <v>6</v>
      </c>
      <c r="O488" s="80"/>
    </row>
    <row r="489" spans="1:15" x14ac:dyDescent="0.35">
      <c r="A489" s="78">
        <v>120206</v>
      </c>
      <c r="B489" s="78" t="s">
        <v>422</v>
      </c>
      <c r="C489" s="81">
        <v>0</v>
      </c>
      <c r="D489" s="81">
        <v>3728537121</v>
      </c>
      <c r="E489" s="81">
        <v>0</v>
      </c>
      <c r="F489" s="81">
        <v>0</v>
      </c>
      <c r="G489" s="81">
        <v>0</v>
      </c>
      <c r="H489" s="81">
        <v>4971382828</v>
      </c>
      <c r="I489" s="79">
        <v>0</v>
      </c>
      <c r="J489" s="79">
        <v>0</v>
      </c>
      <c r="K489" s="79">
        <v>0</v>
      </c>
      <c r="L489" s="79">
        <v>0</v>
      </c>
      <c r="M489" s="79">
        <v>0</v>
      </c>
      <c r="N489" s="80">
        <v>7</v>
      </c>
      <c r="O489" s="80"/>
    </row>
    <row r="490" spans="1:15" x14ac:dyDescent="0.35">
      <c r="A490" s="78">
        <v>12020606</v>
      </c>
      <c r="B490" s="78" t="s">
        <v>426</v>
      </c>
      <c r="C490" s="81">
        <v>0</v>
      </c>
      <c r="D490" s="81">
        <v>3728537121</v>
      </c>
      <c r="E490" s="81">
        <v>0</v>
      </c>
      <c r="F490" s="81">
        <v>0</v>
      </c>
      <c r="G490" s="81">
        <v>0</v>
      </c>
      <c r="H490" s="81">
        <v>4971382828</v>
      </c>
      <c r="I490" s="79">
        <v>0</v>
      </c>
      <c r="J490" s="79">
        <v>0</v>
      </c>
      <c r="K490" s="79">
        <v>0</v>
      </c>
      <c r="L490" s="79">
        <v>0</v>
      </c>
      <c r="M490" s="79">
        <v>0</v>
      </c>
      <c r="N490" s="80">
        <v>8</v>
      </c>
      <c r="O490" s="80"/>
    </row>
    <row r="491" spans="1:15" x14ac:dyDescent="0.35">
      <c r="A491" s="78">
        <v>120207</v>
      </c>
      <c r="B491" s="78" t="s">
        <v>435</v>
      </c>
      <c r="C491" s="81">
        <v>0</v>
      </c>
      <c r="D491" s="81">
        <v>1284551548.72</v>
      </c>
      <c r="E491" s="81">
        <v>0</v>
      </c>
      <c r="F491" s="81">
        <v>0</v>
      </c>
      <c r="G491" s="81">
        <v>0</v>
      </c>
      <c r="H491" s="81">
        <v>1712735398.2933333</v>
      </c>
      <c r="I491" s="79">
        <v>0</v>
      </c>
      <c r="J491" s="79">
        <v>0</v>
      </c>
      <c r="K491" s="79">
        <v>0</v>
      </c>
      <c r="L491" s="79">
        <v>0</v>
      </c>
      <c r="M491" s="79">
        <v>0</v>
      </c>
      <c r="N491" s="80">
        <v>7</v>
      </c>
      <c r="O491" s="80"/>
    </row>
    <row r="492" spans="1:15" x14ac:dyDescent="0.35">
      <c r="A492" s="78">
        <v>12020711</v>
      </c>
      <c r="B492" s="78" t="s">
        <v>444</v>
      </c>
      <c r="C492" s="81">
        <v>0</v>
      </c>
      <c r="D492" s="81">
        <v>1284551548.72</v>
      </c>
      <c r="E492" s="81">
        <v>0</v>
      </c>
      <c r="F492" s="81">
        <v>0</v>
      </c>
      <c r="G492" s="81">
        <v>0</v>
      </c>
      <c r="H492" s="81">
        <v>1712735398.2933333</v>
      </c>
      <c r="I492" s="79">
        <v>0</v>
      </c>
      <c r="J492" s="79">
        <v>0</v>
      </c>
      <c r="K492" s="79">
        <v>0</v>
      </c>
      <c r="L492" s="79">
        <v>0</v>
      </c>
      <c r="M492" s="79">
        <v>0</v>
      </c>
      <c r="N492" s="80">
        <v>8</v>
      </c>
      <c r="O492" s="80"/>
    </row>
    <row r="493" spans="1:15" x14ac:dyDescent="0.35">
      <c r="A493" s="78" t="s">
        <v>5623</v>
      </c>
      <c r="B493" s="78" t="s">
        <v>5623</v>
      </c>
      <c r="C493" s="81" t="s">
        <v>5623</v>
      </c>
      <c r="D493" s="81" t="s">
        <v>5623</v>
      </c>
      <c r="E493" s="81" t="s">
        <v>5623</v>
      </c>
      <c r="F493" s="81" t="s">
        <v>5623</v>
      </c>
      <c r="G493" s="81" t="s">
        <v>5623</v>
      </c>
      <c r="H493" s="81" t="s">
        <v>5623</v>
      </c>
      <c r="I493" s="79" t="s">
        <v>5623</v>
      </c>
      <c r="J493" s="79" t="s">
        <v>5623</v>
      </c>
      <c r="K493" s="79" t="s">
        <v>5623</v>
      </c>
      <c r="L493" s="79" t="s">
        <v>5623</v>
      </c>
      <c r="M493" s="79" t="s">
        <v>5623</v>
      </c>
      <c r="N493" s="80">
        <v>1</v>
      </c>
      <c r="O493" s="80"/>
    </row>
    <row r="494" spans="1:15" x14ac:dyDescent="0.35">
      <c r="A494" s="78" t="s">
        <v>171</v>
      </c>
      <c r="B494" s="78" t="s">
        <v>79</v>
      </c>
      <c r="C494" s="81" t="s">
        <v>5623</v>
      </c>
      <c r="D494" s="81" t="s">
        <v>5623</v>
      </c>
      <c r="E494" s="81" t="s">
        <v>5623</v>
      </c>
      <c r="F494" s="81" t="s">
        <v>5623</v>
      </c>
      <c r="G494" s="81" t="s">
        <v>5623</v>
      </c>
      <c r="H494" s="81" t="s">
        <v>5623</v>
      </c>
      <c r="I494" s="79" t="s">
        <v>5623</v>
      </c>
      <c r="J494" s="79" t="s">
        <v>5623</v>
      </c>
      <c r="K494" s="79" t="s">
        <v>5623</v>
      </c>
      <c r="L494" s="79" t="s">
        <v>5623</v>
      </c>
      <c r="M494" s="79" t="s">
        <v>5623</v>
      </c>
      <c r="N494" s="80">
        <v>2</v>
      </c>
      <c r="O494" s="80"/>
    </row>
    <row r="495" spans="1:15" ht="29" x14ac:dyDescent="0.35">
      <c r="A495" s="78" t="s">
        <v>316</v>
      </c>
      <c r="B495" s="78" t="s">
        <v>5624</v>
      </c>
      <c r="C495" s="81" t="s">
        <v>2</v>
      </c>
      <c r="D495" s="81" t="s">
        <v>3</v>
      </c>
      <c r="E495" s="81" t="s">
        <v>4</v>
      </c>
      <c r="F495" s="81" t="s">
        <v>5625</v>
      </c>
      <c r="G495" s="81" t="s">
        <v>5</v>
      </c>
      <c r="H495" s="81" t="s">
        <v>6</v>
      </c>
      <c r="I495" s="79" t="s">
        <v>5625</v>
      </c>
      <c r="J495" s="79" t="s">
        <v>5625</v>
      </c>
      <c r="K495" s="79" t="s">
        <v>5625</v>
      </c>
      <c r="L495" s="79" t="s">
        <v>5625</v>
      </c>
      <c r="M495" s="79" t="s">
        <v>5625</v>
      </c>
      <c r="N495" s="80">
        <v>3</v>
      </c>
      <c r="O495" s="80"/>
    </row>
    <row r="496" spans="1:15" x14ac:dyDescent="0.35">
      <c r="A496" s="78">
        <v>1</v>
      </c>
      <c r="B496" s="78" t="s">
        <v>332</v>
      </c>
      <c r="C496" s="81">
        <v>4224480045.1029725</v>
      </c>
      <c r="D496" s="81">
        <v>0</v>
      </c>
      <c r="E496" s="81">
        <v>48108.94695748137</v>
      </c>
      <c r="F496" s="81">
        <v>0</v>
      </c>
      <c r="G496" s="81">
        <v>48108.94695748137</v>
      </c>
      <c r="H496" s="81">
        <v>48108.94695748137</v>
      </c>
      <c r="I496" s="79">
        <v>0</v>
      </c>
      <c r="J496" s="79">
        <v>0</v>
      </c>
      <c r="K496" s="79">
        <v>0</v>
      </c>
      <c r="L496" s="79">
        <v>0</v>
      </c>
      <c r="M496" s="79">
        <v>0</v>
      </c>
      <c r="N496" s="80">
        <v>4</v>
      </c>
      <c r="O496" s="80"/>
    </row>
    <row r="497" spans="1:15" x14ac:dyDescent="0.35">
      <c r="A497" s="78">
        <v>12</v>
      </c>
      <c r="B497" s="78" t="s">
        <v>348</v>
      </c>
      <c r="C497" s="81">
        <v>48108.94695748137</v>
      </c>
      <c r="D497" s="81">
        <v>0</v>
      </c>
      <c r="E497" s="81">
        <v>48108.94695748137</v>
      </c>
      <c r="F497" s="81">
        <v>0</v>
      </c>
      <c r="G497" s="81">
        <v>48108.94695748137</v>
      </c>
      <c r="H497" s="81">
        <v>48108.94695748137</v>
      </c>
      <c r="I497" s="79">
        <v>0</v>
      </c>
      <c r="J497" s="79">
        <v>0</v>
      </c>
      <c r="K497" s="79">
        <v>0</v>
      </c>
      <c r="L497" s="79">
        <v>0</v>
      </c>
      <c r="M497" s="79">
        <v>0</v>
      </c>
      <c r="N497" s="80">
        <v>5</v>
      </c>
      <c r="O497" s="80"/>
    </row>
    <row r="498" spans="1:15" x14ac:dyDescent="0.35">
      <c r="A498" s="78">
        <v>1202</v>
      </c>
      <c r="B498" s="78" t="s">
        <v>358</v>
      </c>
      <c r="C498" s="81">
        <v>48108.94695748137</v>
      </c>
      <c r="D498" s="81">
        <v>0</v>
      </c>
      <c r="E498" s="81">
        <v>48108.94695748137</v>
      </c>
      <c r="F498" s="81">
        <v>0</v>
      </c>
      <c r="G498" s="81">
        <v>48108.94695748137</v>
      </c>
      <c r="H498" s="81">
        <v>48108.94695748137</v>
      </c>
      <c r="I498" s="79">
        <v>0</v>
      </c>
      <c r="J498" s="79">
        <v>0</v>
      </c>
      <c r="K498" s="79">
        <v>0</v>
      </c>
      <c r="L498" s="79">
        <v>0</v>
      </c>
      <c r="M498" s="79">
        <v>0</v>
      </c>
      <c r="N498" s="80">
        <v>6</v>
      </c>
      <c r="O498" s="80"/>
    </row>
    <row r="499" spans="1:15" x14ac:dyDescent="0.35">
      <c r="A499" s="78">
        <v>120208</v>
      </c>
      <c r="B499" s="78" t="s">
        <v>452</v>
      </c>
      <c r="C499" s="81">
        <v>48108.94695748137</v>
      </c>
      <c r="D499" s="81">
        <v>0</v>
      </c>
      <c r="E499" s="81">
        <v>48108.94695748137</v>
      </c>
      <c r="F499" s="81">
        <v>0</v>
      </c>
      <c r="G499" s="81">
        <v>48108.94695748137</v>
      </c>
      <c r="H499" s="81">
        <v>48108.94695748137</v>
      </c>
      <c r="I499" s="79">
        <v>0</v>
      </c>
      <c r="J499" s="79">
        <v>0</v>
      </c>
      <c r="K499" s="79">
        <v>0</v>
      </c>
      <c r="L499" s="79">
        <v>0</v>
      </c>
      <c r="M499" s="79">
        <v>0</v>
      </c>
      <c r="N499" s="80">
        <v>7</v>
      </c>
      <c r="O499" s="80"/>
    </row>
    <row r="500" spans="1:15" x14ac:dyDescent="0.35">
      <c r="A500" s="78">
        <v>12020804</v>
      </c>
      <c r="B500" s="78" t="s">
        <v>455</v>
      </c>
      <c r="C500" s="81">
        <v>48108.94695748137</v>
      </c>
      <c r="D500" s="81">
        <v>0</v>
      </c>
      <c r="E500" s="81">
        <v>48108.94695748137</v>
      </c>
      <c r="F500" s="81">
        <v>0</v>
      </c>
      <c r="G500" s="81">
        <v>48108.94695748137</v>
      </c>
      <c r="H500" s="81">
        <v>48108.94695748137</v>
      </c>
      <c r="I500" s="79">
        <v>0</v>
      </c>
      <c r="J500" s="79">
        <v>0</v>
      </c>
      <c r="K500" s="79">
        <v>0</v>
      </c>
      <c r="L500" s="79">
        <v>0</v>
      </c>
      <c r="M500" s="79">
        <v>0</v>
      </c>
      <c r="N500" s="80">
        <v>8</v>
      </c>
      <c r="O500" s="80"/>
    </row>
    <row r="501" spans="1:15" x14ac:dyDescent="0.35">
      <c r="A501" s="78">
        <v>13</v>
      </c>
      <c r="B501" s="78" t="s">
        <v>472</v>
      </c>
      <c r="C501" s="81">
        <v>227336757.69900259</v>
      </c>
      <c r="D501" s="81">
        <v>0</v>
      </c>
      <c r="E501" s="81">
        <v>0</v>
      </c>
      <c r="F501" s="81">
        <v>0</v>
      </c>
      <c r="G501" s="81">
        <v>0</v>
      </c>
      <c r="H501" s="81">
        <v>0</v>
      </c>
      <c r="I501" s="79">
        <v>0</v>
      </c>
      <c r="J501" s="79">
        <v>0</v>
      </c>
      <c r="K501" s="79">
        <v>0</v>
      </c>
      <c r="L501" s="79">
        <v>0</v>
      </c>
      <c r="M501" s="79">
        <v>0</v>
      </c>
      <c r="N501" s="80">
        <v>5</v>
      </c>
      <c r="O501" s="80"/>
    </row>
    <row r="502" spans="1:15" x14ac:dyDescent="0.35">
      <c r="A502" s="78">
        <v>1301</v>
      </c>
      <c r="B502" s="78" t="s">
        <v>473</v>
      </c>
      <c r="C502" s="81">
        <v>69552084.423660144</v>
      </c>
      <c r="D502" s="81">
        <v>0</v>
      </c>
      <c r="E502" s="81">
        <v>0</v>
      </c>
      <c r="F502" s="81">
        <v>0</v>
      </c>
      <c r="G502" s="81">
        <v>0</v>
      </c>
      <c r="H502" s="81">
        <v>0</v>
      </c>
      <c r="I502" s="79">
        <v>0</v>
      </c>
      <c r="J502" s="79">
        <v>0</v>
      </c>
      <c r="K502" s="79">
        <v>0</v>
      </c>
      <c r="L502" s="79">
        <v>0</v>
      </c>
      <c r="M502" s="79">
        <v>0</v>
      </c>
      <c r="N502" s="80">
        <v>6</v>
      </c>
      <c r="O502" s="80"/>
    </row>
    <row r="503" spans="1:15" x14ac:dyDescent="0.35">
      <c r="A503" s="78">
        <v>130102</v>
      </c>
      <c r="B503" s="78" t="s">
        <v>477</v>
      </c>
      <c r="C503" s="81">
        <v>69552084.423660144</v>
      </c>
      <c r="D503" s="81">
        <v>0</v>
      </c>
      <c r="E503" s="81">
        <v>0</v>
      </c>
      <c r="F503" s="81">
        <v>0</v>
      </c>
      <c r="G503" s="81">
        <v>0</v>
      </c>
      <c r="H503" s="81">
        <v>0</v>
      </c>
      <c r="I503" s="79">
        <v>0</v>
      </c>
      <c r="J503" s="79">
        <v>0</v>
      </c>
      <c r="K503" s="79">
        <v>0</v>
      </c>
      <c r="L503" s="79">
        <v>0</v>
      </c>
      <c r="M503" s="79">
        <v>0</v>
      </c>
      <c r="N503" s="80">
        <v>7</v>
      </c>
      <c r="O503" s="80"/>
    </row>
    <row r="504" spans="1:15" x14ac:dyDescent="0.35">
      <c r="A504" s="78">
        <v>13010202</v>
      </c>
      <c r="B504" s="78" t="s">
        <v>479</v>
      </c>
      <c r="C504" s="81">
        <v>69552084.423660144</v>
      </c>
      <c r="D504" s="81">
        <v>0</v>
      </c>
      <c r="E504" s="81">
        <v>0</v>
      </c>
      <c r="F504" s="81">
        <v>0</v>
      </c>
      <c r="G504" s="81">
        <v>0</v>
      </c>
      <c r="H504" s="81">
        <v>0</v>
      </c>
      <c r="I504" s="79">
        <v>0</v>
      </c>
      <c r="J504" s="79">
        <v>0</v>
      </c>
      <c r="K504" s="79">
        <v>0</v>
      </c>
      <c r="L504" s="79">
        <v>0</v>
      </c>
      <c r="M504" s="79">
        <v>0</v>
      </c>
      <c r="N504" s="80">
        <v>8</v>
      </c>
      <c r="O504" s="80"/>
    </row>
    <row r="505" spans="1:15" x14ac:dyDescent="0.35">
      <c r="A505" s="78">
        <v>1302</v>
      </c>
      <c r="B505" s="78" t="s">
        <v>480</v>
      </c>
      <c r="C505" s="81">
        <v>157784673.27534246</v>
      </c>
      <c r="D505" s="81">
        <v>0</v>
      </c>
      <c r="E505" s="81">
        <v>0</v>
      </c>
      <c r="F505" s="81">
        <v>0</v>
      </c>
      <c r="G505" s="81">
        <v>0</v>
      </c>
      <c r="H505" s="81">
        <v>0</v>
      </c>
      <c r="I505" s="79">
        <v>0</v>
      </c>
      <c r="J505" s="79">
        <v>0</v>
      </c>
      <c r="K505" s="79">
        <v>0</v>
      </c>
      <c r="L505" s="79">
        <v>0</v>
      </c>
      <c r="M505" s="79">
        <v>0</v>
      </c>
      <c r="N505" s="80">
        <v>6</v>
      </c>
      <c r="O505" s="80"/>
    </row>
    <row r="506" spans="1:15" x14ac:dyDescent="0.35">
      <c r="A506" s="78">
        <v>130201</v>
      </c>
      <c r="B506" s="78" t="s">
        <v>481</v>
      </c>
      <c r="C506" s="81">
        <v>14624830.799942221</v>
      </c>
      <c r="D506" s="81">
        <v>0</v>
      </c>
      <c r="E506" s="81">
        <v>0</v>
      </c>
      <c r="F506" s="81">
        <v>0</v>
      </c>
      <c r="G506" s="81">
        <v>0</v>
      </c>
      <c r="H506" s="81">
        <v>0</v>
      </c>
      <c r="I506" s="79">
        <v>0</v>
      </c>
      <c r="J506" s="79">
        <v>0</v>
      </c>
      <c r="K506" s="79">
        <v>0</v>
      </c>
      <c r="L506" s="79">
        <v>0</v>
      </c>
      <c r="M506" s="79">
        <v>0</v>
      </c>
      <c r="N506" s="80">
        <v>7</v>
      </c>
      <c r="O506" s="80"/>
    </row>
    <row r="507" spans="1:15" x14ac:dyDescent="0.35">
      <c r="A507" s="78">
        <v>13020101</v>
      </c>
      <c r="B507" s="78" t="s">
        <v>482</v>
      </c>
      <c r="C507" s="81">
        <v>3286478.8314476907</v>
      </c>
      <c r="D507" s="81">
        <v>0</v>
      </c>
      <c r="E507" s="81">
        <v>0</v>
      </c>
      <c r="F507" s="81">
        <v>0</v>
      </c>
      <c r="G507" s="81">
        <v>0</v>
      </c>
      <c r="H507" s="81">
        <v>0</v>
      </c>
      <c r="I507" s="79">
        <v>0</v>
      </c>
      <c r="J507" s="79">
        <v>0</v>
      </c>
      <c r="K507" s="79">
        <v>0</v>
      </c>
      <c r="L507" s="79">
        <v>0</v>
      </c>
      <c r="M507" s="79">
        <v>0</v>
      </c>
      <c r="N507" s="80">
        <v>8</v>
      </c>
      <c r="O507" s="80"/>
    </row>
    <row r="508" spans="1:15" x14ac:dyDescent="0.35">
      <c r="A508" s="78">
        <v>13020104</v>
      </c>
      <c r="B508" s="78" t="s">
        <v>485</v>
      </c>
      <c r="C508" s="81">
        <v>11338351.968494531</v>
      </c>
      <c r="D508" s="81">
        <v>0</v>
      </c>
      <c r="E508" s="81">
        <v>0</v>
      </c>
      <c r="F508" s="81">
        <v>0</v>
      </c>
      <c r="G508" s="81">
        <v>0</v>
      </c>
      <c r="H508" s="81">
        <v>0</v>
      </c>
      <c r="I508" s="79">
        <v>0</v>
      </c>
      <c r="J508" s="79">
        <v>0</v>
      </c>
      <c r="K508" s="79">
        <v>0</v>
      </c>
      <c r="L508" s="79">
        <v>0</v>
      </c>
      <c r="M508" s="79">
        <v>0</v>
      </c>
      <c r="N508" s="80">
        <v>8</v>
      </c>
      <c r="O508" s="80"/>
    </row>
    <row r="509" spans="1:15" x14ac:dyDescent="0.35">
      <c r="A509" s="78">
        <v>130202</v>
      </c>
      <c r="B509" s="78" t="s">
        <v>488</v>
      </c>
      <c r="C509" s="81">
        <v>143159842.47540021</v>
      </c>
      <c r="D509" s="81">
        <v>0</v>
      </c>
      <c r="E509" s="81">
        <v>0</v>
      </c>
      <c r="F509" s="81">
        <v>0</v>
      </c>
      <c r="G509" s="81">
        <v>0</v>
      </c>
      <c r="H509" s="81">
        <v>0</v>
      </c>
      <c r="I509" s="79">
        <v>0</v>
      </c>
      <c r="J509" s="79">
        <v>0</v>
      </c>
      <c r="K509" s="79">
        <v>0</v>
      </c>
      <c r="L509" s="79">
        <v>0</v>
      </c>
      <c r="M509" s="79">
        <v>0</v>
      </c>
      <c r="N509" s="80">
        <v>7</v>
      </c>
      <c r="O509" s="80"/>
    </row>
    <row r="510" spans="1:15" x14ac:dyDescent="0.35">
      <c r="A510" s="78">
        <v>13020201</v>
      </c>
      <c r="B510" s="78" t="s">
        <v>489</v>
      </c>
      <c r="C510" s="81">
        <v>42724224.808819979</v>
      </c>
      <c r="D510" s="81">
        <v>0</v>
      </c>
      <c r="E510" s="81">
        <v>0</v>
      </c>
      <c r="F510" s="81">
        <v>0</v>
      </c>
      <c r="G510" s="81">
        <v>0</v>
      </c>
      <c r="H510" s="81">
        <v>0</v>
      </c>
      <c r="I510" s="79">
        <v>0</v>
      </c>
      <c r="J510" s="79">
        <v>0</v>
      </c>
      <c r="K510" s="79">
        <v>0</v>
      </c>
      <c r="L510" s="79">
        <v>0</v>
      </c>
      <c r="M510" s="79">
        <v>0</v>
      </c>
      <c r="N510" s="80">
        <v>8</v>
      </c>
      <c r="O510" s="80"/>
    </row>
    <row r="511" spans="1:15" x14ac:dyDescent="0.35">
      <c r="A511" s="78">
        <v>13020202</v>
      </c>
      <c r="B511" s="78" t="s">
        <v>490</v>
      </c>
      <c r="C511" s="81">
        <v>100435617.66658024</v>
      </c>
      <c r="D511" s="81">
        <v>0</v>
      </c>
      <c r="E511" s="81">
        <v>0</v>
      </c>
      <c r="F511" s="81">
        <v>0</v>
      </c>
      <c r="G511" s="81">
        <v>0</v>
      </c>
      <c r="H511" s="81">
        <v>0</v>
      </c>
      <c r="I511" s="79">
        <v>0</v>
      </c>
      <c r="J511" s="79">
        <v>0</v>
      </c>
      <c r="K511" s="79">
        <v>0</v>
      </c>
      <c r="L511" s="79">
        <v>0</v>
      </c>
      <c r="M511" s="79">
        <v>0</v>
      </c>
      <c r="N511" s="80">
        <v>8</v>
      </c>
      <c r="O511" s="80"/>
    </row>
    <row r="512" spans="1:15" x14ac:dyDescent="0.35">
      <c r="A512" s="78">
        <v>14</v>
      </c>
      <c r="B512" s="78" t="s">
        <v>491</v>
      </c>
      <c r="C512" s="81">
        <v>3997095178.4570122</v>
      </c>
      <c r="D512" s="81">
        <v>0</v>
      </c>
      <c r="E512" s="81">
        <v>0</v>
      </c>
      <c r="F512" s="81">
        <v>0</v>
      </c>
      <c r="G512" s="81">
        <v>0</v>
      </c>
      <c r="H512" s="81">
        <v>0</v>
      </c>
      <c r="I512" s="79">
        <v>0</v>
      </c>
      <c r="J512" s="79">
        <v>0</v>
      </c>
      <c r="K512" s="79">
        <v>0</v>
      </c>
      <c r="L512" s="79">
        <v>0</v>
      </c>
      <c r="M512" s="79">
        <v>0</v>
      </c>
      <c r="N512" s="80">
        <v>5</v>
      </c>
      <c r="O512" s="80"/>
    </row>
    <row r="513" spans="1:15" x14ac:dyDescent="0.35">
      <c r="A513" s="78">
        <v>1403</v>
      </c>
      <c r="B513" s="78" t="s">
        <v>494</v>
      </c>
      <c r="C513" s="81">
        <v>3997095178.4570122</v>
      </c>
      <c r="D513" s="81">
        <v>0</v>
      </c>
      <c r="E513" s="81">
        <v>0</v>
      </c>
      <c r="F513" s="81">
        <v>0</v>
      </c>
      <c r="G513" s="81">
        <v>0</v>
      </c>
      <c r="H513" s="81">
        <v>0</v>
      </c>
      <c r="I513" s="79">
        <v>0</v>
      </c>
      <c r="J513" s="79">
        <v>0</v>
      </c>
      <c r="K513" s="79">
        <v>0</v>
      </c>
      <c r="L513" s="79">
        <v>0</v>
      </c>
      <c r="M513" s="79">
        <v>0</v>
      </c>
      <c r="N513" s="80">
        <v>6</v>
      </c>
      <c r="O513" s="80"/>
    </row>
    <row r="514" spans="1:15" x14ac:dyDescent="0.35">
      <c r="A514" s="78">
        <v>140302</v>
      </c>
      <c r="B514" s="78" t="s">
        <v>498</v>
      </c>
      <c r="C514" s="81">
        <v>3997095178.4570122</v>
      </c>
      <c r="D514" s="81">
        <v>0</v>
      </c>
      <c r="E514" s="81">
        <v>0</v>
      </c>
      <c r="F514" s="81">
        <v>0</v>
      </c>
      <c r="G514" s="81">
        <v>0</v>
      </c>
      <c r="H514" s="81">
        <v>0</v>
      </c>
      <c r="I514" s="79">
        <v>0</v>
      </c>
      <c r="J514" s="79">
        <v>0</v>
      </c>
      <c r="K514" s="79">
        <v>0</v>
      </c>
      <c r="L514" s="79">
        <v>0</v>
      </c>
      <c r="M514" s="79">
        <v>0</v>
      </c>
      <c r="N514" s="80">
        <v>7</v>
      </c>
      <c r="O514" s="80"/>
    </row>
    <row r="515" spans="1:15" x14ac:dyDescent="0.35">
      <c r="A515" s="78">
        <v>14030204</v>
      </c>
      <c r="B515" s="78" t="s">
        <v>500</v>
      </c>
      <c r="C515" s="81">
        <v>3997095178.4570122</v>
      </c>
      <c r="D515" s="81">
        <v>0</v>
      </c>
      <c r="E515" s="81">
        <v>0</v>
      </c>
      <c r="F515" s="81">
        <v>0</v>
      </c>
      <c r="G515" s="81">
        <v>0</v>
      </c>
      <c r="H515" s="81">
        <v>0</v>
      </c>
      <c r="I515" s="79">
        <v>0</v>
      </c>
      <c r="J515" s="79">
        <v>0</v>
      </c>
      <c r="K515" s="79">
        <v>0</v>
      </c>
      <c r="L515" s="79">
        <v>0</v>
      </c>
      <c r="M515" s="79">
        <v>0</v>
      </c>
      <c r="N515" s="80">
        <v>8</v>
      </c>
      <c r="O515" s="80"/>
    </row>
    <row r="516" spans="1:15" x14ac:dyDescent="0.35">
      <c r="A516" s="78" t="s">
        <v>5623</v>
      </c>
      <c r="B516" s="78" t="s">
        <v>5623</v>
      </c>
      <c r="C516" s="81" t="s">
        <v>5623</v>
      </c>
      <c r="D516" s="81" t="s">
        <v>5623</v>
      </c>
      <c r="E516" s="81" t="s">
        <v>5623</v>
      </c>
      <c r="F516" s="81" t="s">
        <v>5623</v>
      </c>
      <c r="G516" s="81" t="s">
        <v>5623</v>
      </c>
      <c r="H516" s="81" t="s">
        <v>5623</v>
      </c>
      <c r="I516" s="79" t="s">
        <v>5623</v>
      </c>
      <c r="J516" s="79" t="s">
        <v>5623</v>
      </c>
      <c r="K516" s="79" t="s">
        <v>5623</v>
      </c>
      <c r="L516" s="79" t="s">
        <v>5623</v>
      </c>
      <c r="M516" s="79" t="s">
        <v>5623</v>
      </c>
      <c r="N516" s="80">
        <v>1</v>
      </c>
      <c r="O516" s="80"/>
    </row>
    <row r="517" spans="1:15" x14ac:dyDescent="0.35">
      <c r="A517" s="78" t="s">
        <v>173</v>
      </c>
      <c r="B517" s="78" t="s">
        <v>80</v>
      </c>
      <c r="C517" s="81" t="s">
        <v>5623</v>
      </c>
      <c r="D517" s="81" t="s">
        <v>5623</v>
      </c>
      <c r="E517" s="81" t="s">
        <v>5623</v>
      </c>
      <c r="F517" s="81" t="s">
        <v>5623</v>
      </c>
      <c r="G517" s="81" t="s">
        <v>5623</v>
      </c>
      <c r="H517" s="81" t="s">
        <v>5623</v>
      </c>
      <c r="I517" s="79" t="s">
        <v>5623</v>
      </c>
      <c r="J517" s="79" t="s">
        <v>5623</v>
      </c>
      <c r="K517" s="79" t="s">
        <v>5623</v>
      </c>
      <c r="L517" s="79" t="s">
        <v>5623</v>
      </c>
      <c r="M517" s="79" t="s">
        <v>5623</v>
      </c>
      <c r="N517" s="80">
        <v>2</v>
      </c>
      <c r="O517" s="80"/>
    </row>
    <row r="518" spans="1:15" ht="29" x14ac:dyDescent="0.35">
      <c r="A518" s="78" t="s">
        <v>316</v>
      </c>
      <c r="B518" s="78" t="s">
        <v>5624</v>
      </c>
      <c r="C518" s="81" t="s">
        <v>2</v>
      </c>
      <c r="D518" s="81" t="s">
        <v>3</v>
      </c>
      <c r="E518" s="81" t="s">
        <v>4</v>
      </c>
      <c r="F518" s="81" t="s">
        <v>5625</v>
      </c>
      <c r="G518" s="81" t="s">
        <v>5</v>
      </c>
      <c r="H518" s="81" t="s">
        <v>6</v>
      </c>
      <c r="I518" s="79" t="s">
        <v>5625</v>
      </c>
      <c r="J518" s="79" t="s">
        <v>5625</v>
      </c>
      <c r="K518" s="79" t="s">
        <v>5625</v>
      </c>
      <c r="L518" s="79" t="s">
        <v>5625</v>
      </c>
      <c r="M518" s="79" t="s">
        <v>5625</v>
      </c>
      <c r="N518" s="80">
        <v>3</v>
      </c>
      <c r="O518" s="80"/>
    </row>
    <row r="519" spans="1:15" x14ac:dyDescent="0.35">
      <c r="A519" s="78">
        <v>1</v>
      </c>
      <c r="B519" s="78" t="s">
        <v>332</v>
      </c>
      <c r="C519" s="81">
        <v>207118271.11725312</v>
      </c>
      <c r="D519" s="81">
        <v>0</v>
      </c>
      <c r="E519" s="81">
        <v>94502906.173822433</v>
      </c>
      <c r="F519" s="81">
        <v>0</v>
      </c>
      <c r="G519" s="81">
        <v>94502906.173822433</v>
      </c>
      <c r="H519" s="81">
        <v>94502906.173822433</v>
      </c>
      <c r="I519" s="79">
        <v>0</v>
      </c>
      <c r="J519" s="79">
        <v>0</v>
      </c>
      <c r="K519" s="79">
        <v>0</v>
      </c>
      <c r="L519" s="79">
        <v>0</v>
      </c>
      <c r="M519" s="79">
        <v>0</v>
      </c>
      <c r="N519" s="80">
        <v>4</v>
      </c>
      <c r="O519" s="80"/>
    </row>
    <row r="520" spans="1:15" x14ac:dyDescent="0.35">
      <c r="A520" s="78">
        <v>12</v>
      </c>
      <c r="B520" s="78" t="s">
        <v>348</v>
      </c>
      <c r="C520" s="81">
        <v>94502906.173822433</v>
      </c>
      <c r="D520" s="81">
        <v>0</v>
      </c>
      <c r="E520" s="81">
        <v>94502906.173822433</v>
      </c>
      <c r="F520" s="81">
        <v>0</v>
      </c>
      <c r="G520" s="81">
        <v>94502906.173822433</v>
      </c>
      <c r="H520" s="81">
        <v>94502906.173822433</v>
      </c>
      <c r="I520" s="79">
        <v>0</v>
      </c>
      <c r="J520" s="79">
        <v>0</v>
      </c>
      <c r="K520" s="79">
        <v>0</v>
      </c>
      <c r="L520" s="79">
        <v>0</v>
      </c>
      <c r="M520" s="79">
        <v>0</v>
      </c>
      <c r="N520" s="80">
        <v>5</v>
      </c>
      <c r="O520" s="80"/>
    </row>
    <row r="521" spans="1:15" x14ac:dyDescent="0.35">
      <c r="A521" s="78">
        <v>1202</v>
      </c>
      <c r="B521" s="78" t="s">
        <v>358</v>
      </c>
      <c r="C521" s="81">
        <v>94502906.173822433</v>
      </c>
      <c r="D521" s="81">
        <v>0</v>
      </c>
      <c r="E521" s="81">
        <v>94502906.173822433</v>
      </c>
      <c r="F521" s="81">
        <v>0</v>
      </c>
      <c r="G521" s="81">
        <v>94502906.173822433</v>
      </c>
      <c r="H521" s="81">
        <v>94502906.173822433</v>
      </c>
      <c r="I521" s="79">
        <v>0</v>
      </c>
      <c r="J521" s="79">
        <v>0</v>
      </c>
      <c r="K521" s="79">
        <v>0</v>
      </c>
      <c r="L521" s="79">
        <v>0</v>
      </c>
      <c r="M521" s="79">
        <v>0</v>
      </c>
      <c r="N521" s="80">
        <v>6</v>
      </c>
      <c r="O521" s="80"/>
    </row>
    <row r="522" spans="1:15" x14ac:dyDescent="0.35">
      <c r="A522" s="78">
        <v>120201</v>
      </c>
      <c r="B522" s="78" t="s">
        <v>359</v>
      </c>
      <c r="C522" s="81">
        <v>38872029.141644947</v>
      </c>
      <c r="D522" s="81">
        <v>0</v>
      </c>
      <c r="E522" s="81">
        <v>38872029.141644947</v>
      </c>
      <c r="F522" s="81">
        <v>0</v>
      </c>
      <c r="G522" s="81">
        <v>38872029.141644947</v>
      </c>
      <c r="H522" s="81">
        <v>38872029.141644947</v>
      </c>
      <c r="I522" s="79">
        <v>0</v>
      </c>
      <c r="J522" s="79">
        <v>0</v>
      </c>
      <c r="K522" s="79">
        <v>0</v>
      </c>
      <c r="L522" s="79">
        <v>0</v>
      </c>
      <c r="M522" s="79">
        <v>0</v>
      </c>
      <c r="N522" s="80">
        <v>7</v>
      </c>
      <c r="O522" s="80"/>
    </row>
    <row r="523" spans="1:15" x14ac:dyDescent="0.35">
      <c r="A523" s="78">
        <v>12020114</v>
      </c>
      <c r="B523" s="78" t="s">
        <v>363</v>
      </c>
      <c r="C523" s="81">
        <v>192435.78782992548</v>
      </c>
      <c r="D523" s="81">
        <v>0</v>
      </c>
      <c r="E523" s="81">
        <v>192435.78782992548</v>
      </c>
      <c r="F523" s="81">
        <v>0</v>
      </c>
      <c r="G523" s="81">
        <v>192435.78782992548</v>
      </c>
      <c r="H523" s="81">
        <v>192435.78782992548</v>
      </c>
      <c r="I523" s="79">
        <v>0</v>
      </c>
      <c r="J523" s="79">
        <v>0</v>
      </c>
      <c r="K523" s="79">
        <v>0</v>
      </c>
      <c r="L523" s="79">
        <v>0</v>
      </c>
      <c r="M523" s="79">
        <v>0</v>
      </c>
      <c r="N523" s="80">
        <v>8</v>
      </c>
      <c r="O523" s="80"/>
    </row>
    <row r="524" spans="1:15" x14ac:dyDescent="0.35">
      <c r="A524" s="78">
        <v>12020121</v>
      </c>
      <c r="B524" s="78" t="s">
        <v>364</v>
      </c>
      <c r="C524" s="81">
        <v>192435.78782992548</v>
      </c>
      <c r="D524" s="81">
        <v>0</v>
      </c>
      <c r="E524" s="81">
        <v>192435.78782992548</v>
      </c>
      <c r="F524" s="81">
        <v>0</v>
      </c>
      <c r="G524" s="81">
        <v>192435.78782992548</v>
      </c>
      <c r="H524" s="81">
        <v>192435.78782992548</v>
      </c>
      <c r="I524" s="79">
        <v>0</v>
      </c>
      <c r="J524" s="79">
        <v>0</v>
      </c>
      <c r="K524" s="79">
        <v>0</v>
      </c>
      <c r="L524" s="79">
        <v>0</v>
      </c>
      <c r="M524" s="79">
        <v>0</v>
      </c>
      <c r="N524" s="80">
        <v>8</v>
      </c>
      <c r="O524" s="80"/>
    </row>
    <row r="525" spans="1:15" x14ac:dyDescent="0.35">
      <c r="A525" s="78">
        <v>12020127</v>
      </c>
      <c r="B525" s="78" t="s">
        <v>366</v>
      </c>
      <c r="C525" s="81">
        <v>38487157.565985098</v>
      </c>
      <c r="D525" s="81">
        <v>0</v>
      </c>
      <c r="E525" s="81">
        <v>38487157.565985098</v>
      </c>
      <c r="F525" s="81">
        <v>0</v>
      </c>
      <c r="G525" s="81">
        <v>38487157.565985098</v>
      </c>
      <c r="H525" s="81">
        <v>38487157.565985098</v>
      </c>
      <c r="I525" s="79">
        <v>0</v>
      </c>
      <c r="J525" s="79">
        <v>0</v>
      </c>
      <c r="K525" s="79">
        <v>0</v>
      </c>
      <c r="L525" s="79">
        <v>0</v>
      </c>
      <c r="M525" s="79">
        <v>0</v>
      </c>
      <c r="N525" s="80">
        <v>8</v>
      </c>
      <c r="O525" s="80"/>
    </row>
    <row r="526" spans="1:15" x14ac:dyDescent="0.35">
      <c r="A526" s="78">
        <v>120204</v>
      </c>
      <c r="B526" s="78" t="s">
        <v>377</v>
      </c>
      <c r="C526" s="81">
        <v>53420174.701587312</v>
      </c>
      <c r="D526" s="81">
        <v>0</v>
      </c>
      <c r="E526" s="81">
        <v>53420174.701587312</v>
      </c>
      <c r="F526" s="81">
        <v>0</v>
      </c>
      <c r="G526" s="81">
        <v>53420174.701587312</v>
      </c>
      <c r="H526" s="81">
        <v>53420174.701587312</v>
      </c>
      <c r="I526" s="79">
        <v>0</v>
      </c>
      <c r="J526" s="79">
        <v>0</v>
      </c>
      <c r="K526" s="79">
        <v>0</v>
      </c>
      <c r="L526" s="79">
        <v>0</v>
      </c>
      <c r="M526" s="79">
        <v>0</v>
      </c>
      <c r="N526" s="80">
        <v>7</v>
      </c>
      <c r="O526" s="80"/>
    </row>
    <row r="527" spans="1:15" x14ac:dyDescent="0.35">
      <c r="A527" s="78">
        <v>12020424</v>
      </c>
      <c r="B527" s="78" t="s">
        <v>382</v>
      </c>
      <c r="C527" s="81">
        <v>3848715.7565985094</v>
      </c>
      <c r="D527" s="81">
        <v>0</v>
      </c>
      <c r="E527" s="81">
        <v>3848715.7565985094</v>
      </c>
      <c r="F527" s="81">
        <v>0</v>
      </c>
      <c r="G527" s="81">
        <v>3848715.7565985094</v>
      </c>
      <c r="H527" s="81">
        <v>3848715.7565985094</v>
      </c>
      <c r="I527" s="79">
        <v>0</v>
      </c>
      <c r="J527" s="79">
        <v>0</v>
      </c>
      <c r="K527" s="79">
        <v>0</v>
      </c>
      <c r="L527" s="79">
        <v>0</v>
      </c>
      <c r="M527" s="79">
        <v>0</v>
      </c>
      <c r="N527" s="80">
        <v>8</v>
      </c>
      <c r="O527" s="80"/>
    </row>
    <row r="528" spans="1:15" x14ac:dyDescent="0.35">
      <c r="A528" s="78">
        <v>12020430</v>
      </c>
      <c r="B528" s="78" t="s">
        <v>386</v>
      </c>
      <c r="C528" s="81">
        <v>16934349.329033442</v>
      </c>
      <c r="D528" s="81">
        <v>0</v>
      </c>
      <c r="E528" s="81">
        <v>16934349.329033442</v>
      </c>
      <c r="F528" s="81">
        <v>0</v>
      </c>
      <c r="G528" s="81">
        <v>16934349.329033442</v>
      </c>
      <c r="H528" s="81">
        <v>16934349.329033442</v>
      </c>
      <c r="I528" s="79">
        <v>0</v>
      </c>
      <c r="J528" s="79">
        <v>0</v>
      </c>
      <c r="K528" s="79">
        <v>0</v>
      </c>
      <c r="L528" s="79">
        <v>0</v>
      </c>
      <c r="M528" s="79">
        <v>0</v>
      </c>
      <c r="N528" s="80">
        <v>8</v>
      </c>
      <c r="O528" s="80"/>
    </row>
    <row r="529" spans="1:15" x14ac:dyDescent="0.35">
      <c r="A529" s="78">
        <v>12020431</v>
      </c>
      <c r="B529" s="78" t="s">
        <v>387</v>
      </c>
      <c r="C529" s="81">
        <v>7697431.5131970188</v>
      </c>
      <c r="D529" s="81">
        <v>0</v>
      </c>
      <c r="E529" s="81">
        <v>7697431.5131970188</v>
      </c>
      <c r="F529" s="81">
        <v>0</v>
      </c>
      <c r="G529" s="81">
        <v>7697431.5131970188</v>
      </c>
      <c r="H529" s="81">
        <v>7697431.5131970188</v>
      </c>
      <c r="I529" s="79">
        <v>0</v>
      </c>
      <c r="J529" s="79">
        <v>0</v>
      </c>
      <c r="K529" s="79">
        <v>0</v>
      </c>
      <c r="L529" s="79">
        <v>0</v>
      </c>
      <c r="M529" s="79">
        <v>0</v>
      </c>
      <c r="N529" s="80">
        <v>8</v>
      </c>
      <c r="O529" s="80"/>
    </row>
    <row r="530" spans="1:15" x14ac:dyDescent="0.35">
      <c r="A530" s="78">
        <v>12020436</v>
      </c>
      <c r="B530" s="78" t="s">
        <v>388</v>
      </c>
      <c r="C530" s="81">
        <v>1847383.5631672847</v>
      </c>
      <c r="D530" s="81">
        <v>0</v>
      </c>
      <c r="E530" s="81">
        <v>1847383.5631672847</v>
      </c>
      <c r="F530" s="81">
        <v>0</v>
      </c>
      <c r="G530" s="81">
        <v>1847383.5631672847</v>
      </c>
      <c r="H530" s="81">
        <v>1847383.5631672847</v>
      </c>
      <c r="I530" s="79">
        <v>0</v>
      </c>
      <c r="J530" s="79">
        <v>0</v>
      </c>
      <c r="K530" s="79">
        <v>0</v>
      </c>
      <c r="L530" s="79">
        <v>0</v>
      </c>
      <c r="M530" s="79">
        <v>0</v>
      </c>
      <c r="N530" s="80">
        <v>8</v>
      </c>
      <c r="O530" s="80"/>
    </row>
    <row r="531" spans="1:15" x14ac:dyDescent="0.35">
      <c r="A531" s="78">
        <v>12020451</v>
      </c>
      <c r="B531" s="78" t="s">
        <v>400</v>
      </c>
      <c r="C531" s="81">
        <v>23092294.539591059</v>
      </c>
      <c r="D531" s="81">
        <v>0</v>
      </c>
      <c r="E531" s="81">
        <v>23092294.539591059</v>
      </c>
      <c r="F531" s="81">
        <v>0</v>
      </c>
      <c r="G531" s="81">
        <v>23092294.539591059</v>
      </c>
      <c r="H531" s="81">
        <v>23092294.539591059</v>
      </c>
      <c r="I531" s="79">
        <v>0</v>
      </c>
      <c r="J531" s="79">
        <v>0</v>
      </c>
      <c r="K531" s="79">
        <v>0</v>
      </c>
      <c r="L531" s="79">
        <v>0</v>
      </c>
      <c r="M531" s="79">
        <v>0</v>
      </c>
      <c r="N531" s="80">
        <v>8</v>
      </c>
      <c r="O531" s="80"/>
    </row>
    <row r="532" spans="1:15" x14ac:dyDescent="0.35">
      <c r="A532" s="78">
        <v>120207</v>
      </c>
      <c r="B532" s="78" t="s">
        <v>435</v>
      </c>
      <c r="C532" s="81">
        <v>1133061.9187426013</v>
      </c>
      <c r="D532" s="81">
        <v>0</v>
      </c>
      <c r="E532" s="81">
        <v>1133061.9187426013</v>
      </c>
      <c r="F532" s="81">
        <v>0</v>
      </c>
      <c r="G532" s="81">
        <v>1133061.9187426013</v>
      </c>
      <c r="H532" s="81">
        <v>1133061.9187426013</v>
      </c>
      <c r="I532" s="79">
        <v>0</v>
      </c>
      <c r="J532" s="79">
        <v>0</v>
      </c>
      <c r="K532" s="79">
        <v>0</v>
      </c>
      <c r="L532" s="79">
        <v>0</v>
      </c>
      <c r="M532" s="79">
        <v>0</v>
      </c>
      <c r="N532" s="80">
        <v>7</v>
      </c>
      <c r="O532" s="80"/>
    </row>
    <row r="533" spans="1:15" x14ac:dyDescent="0.35">
      <c r="A533" s="78">
        <v>12020711</v>
      </c>
      <c r="B533" s="78" t="s">
        <v>444</v>
      </c>
      <c r="C533" s="81">
        <v>1133061.9187426013</v>
      </c>
      <c r="D533" s="81">
        <v>0</v>
      </c>
      <c r="E533" s="81">
        <v>1133061.9187426013</v>
      </c>
      <c r="F533" s="81">
        <v>0</v>
      </c>
      <c r="G533" s="81">
        <v>1133061.9187426013</v>
      </c>
      <c r="H533" s="81">
        <v>1133061.9187426013</v>
      </c>
      <c r="I533" s="79">
        <v>0</v>
      </c>
      <c r="J533" s="79">
        <v>0</v>
      </c>
      <c r="K533" s="79">
        <v>0</v>
      </c>
      <c r="L533" s="79">
        <v>0</v>
      </c>
      <c r="M533" s="79">
        <v>0</v>
      </c>
      <c r="N533" s="80">
        <v>8</v>
      </c>
      <c r="O533" s="80"/>
    </row>
    <row r="534" spans="1:15" x14ac:dyDescent="0.35">
      <c r="A534" s="78">
        <v>120208</v>
      </c>
      <c r="B534" s="78" t="s">
        <v>452</v>
      </c>
      <c r="C534" s="81">
        <v>1077640.4118475828</v>
      </c>
      <c r="D534" s="81">
        <v>0</v>
      </c>
      <c r="E534" s="81">
        <v>1077640.4118475828</v>
      </c>
      <c r="F534" s="81">
        <v>0</v>
      </c>
      <c r="G534" s="81">
        <v>1077640.4118475828</v>
      </c>
      <c r="H534" s="81">
        <v>1077640.4118475828</v>
      </c>
      <c r="I534" s="79">
        <v>0</v>
      </c>
      <c r="J534" s="79">
        <v>0</v>
      </c>
      <c r="K534" s="79">
        <v>0</v>
      </c>
      <c r="L534" s="79">
        <v>0</v>
      </c>
      <c r="M534" s="79">
        <v>0</v>
      </c>
      <c r="N534" s="80">
        <v>7</v>
      </c>
      <c r="O534" s="80"/>
    </row>
    <row r="535" spans="1:15" x14ac:dyDescent="0.35">
      <c r="A535" s="78">
        <v>12020803</v>
      </c>
      <c r="B535" s="78" t="s">
        <v>454</v>
      </c>
      <c r="C535" s="81">
        <v>1077640.4118475828</v>
      </c>
      <c r="D535" s="81">
        <v>0</v>
      </c>
      <c r="E535" s="81">
        <v>1077640.4118475828</v>
      </c>
      <c r="F535" s="81">
        <v>0</v>
      </c>
      <c r="G535" s="81">
        <v>1077640.4118475828</v>
      </c>
      <c r="H535" s="81">
        <v>1077640.4118475828</v>
      </c>
      <c r="I535" s="79">
        <v>0</v>
      </c>
      <c r="J535" s="79">
        <v>0</v>
      </c>
      <c r="K535" s="79">
        <v>0</v>
      </c>
      <c r="L535" s="79">
        <v>0</v>
      </c>
      <c r="M535" s="79">
        <v>0</v>
      </c>
      <c r="N535" s="80">
        <v>8</v>
      </c>
      <c r="O535" s="80"/>
    </row>
    <row r="536" spans="1:15" x14ac:dyDescent="0.35">
      <c r="A536" s="78">
        <v>13</v>
      </c>
      <c r="B536" s="78" t="s">
        <v>472</v>
      </c>
      <c r="C536" s="81">
        <v>98594364.943430707</v>
      </c>
      <c r="D536" s="81">
        <v>0</v>
      </c>
      <c r="E536" s="81">
        <v>0</v>
      </c>
      <c r="F536" s="81">
        <v>0</v>
      </c>
      <c r="G536" s="81">
        <v>0</v>
      </c>
      <c r="H536" s="81">
        <v>0</v>
      </c>
      <c r="I536" s="79">
        <v>0</v>
      </c>
      <c r="J536" s="79">
        <v>0</v>
      </c>
      <c r="K536" s="79">
        <v>0</v>
      </c>
      <c r="L536" s="79">
        <v>0</v>
      </c>
      <c r="M536" s="79">
        <v>0</v>
      </c>
      <c r="N536" s="80">
        <v>5</v>
      </c>
      <c r="O536" s="80"/>
    </row>
    <row r="537" spans="1:15" x14ac:dyDescent="0.35">
      <c r="A537" s="78">
        <v>1302</v>
      </c>
      <c r="B537" s="78" t="s">
        <v>480</v>
      </c>
      <c r="C537" s="81">
        <v>98594364.943430707</v>
      </c>
      <c r="D537" s="81">
        <v>0</v>
      </c>
      <c r="E537" s="81">
        <v>0</v>
      </c>
      <c r="F537" s="81">
        <v>0</v>
      </c>
      <c r="G537" s="81">
        <v>0</v>
      </c>
      <c r="H537" s="81">
        <v>0</v>
      </c>
      <c r="I537" s="79">
        <v>0</v>
      </c>
      <c r="J537" s="79">
        <v>0</v>
      </c>
      <c r="K537" s="79">
        <v>0</v>
      </c>
      <c r="L537" s="79">
        <v>0</v>
      </c>
      <c r="M537" s="79">
        <v>0</v>
      </c>
      <c r="N537" s="80">
        <v>6</v>
      </c>
      <c r="O537" s="80"/>
    </row>
    <row r="538" spans="1:15" x14ac:dyDescent="0.35">
      <c r="A538" s="78">
        <v>130201</v>
      </c>
      <c r="B538" s="78" t="s">
        <v>481</v>
      </c>
      <c r="C538" s="81">
        <v>98594364.943430707</v>
      </c>
      <c r="D538" s="81">
        <v>0</v>
      </c>
      <c r="E538" s="81">
        <v>0</v>
      </c>
      <c r="F538" s="81">
        <v>0</v>
      </c>
      <c r="G538" s="81">
        <v>0</v>
      </c>
      <c r="H538" s="81">
        <v>0</v>
      </c>
      <c r="I538" s="79">
        <v>0</v>
      </c>
      <c r="J538" s="79">
        <v>0</v>
      </c>
      <c r="K538" s="79">
        <v>0</v>
      </c>
      <c r="L538" s="79">
        <v>0</v>
      </c>
      <c r="M538" s="79">
        <v>0</v>
      </c>
      <c r="N538" s="80">
        <v>7</v>
      </c>
      <c r="O538" s="80"/>
    </row>
    <row r="539" spans="1:15" x14ac:dyDescent="0.35">
      <c r="A539" s="78">
        <v>13020102</v>
      </c>
      <c r="B539" s="78" t="s">
        <v>483</v>
      </c>
      <c r="C539" s="81">
        <v>98594364.943430707</v>
      </c>
      <c r="D539" s="81">
        <v>0</v>
      </c>
      <c r="E539" s="81">
        <v>0</v>
      </c>
      <c r="F539" s="81">
        <v>0</v>
      </c>
      <c r="G539" s="81">
        <v>0</v>
      </c>
      <c r="H539" s="81">
        <v>0</v>
      </c>
      <c r="I539" s="79">
        <v>0</v>
      </c>
      <c r="J539" s="79">
        <v>0</v>
      </c>
      <c r="K539" s="79">
        <v>0</v>
      </c>
      <c r="L539" s="79">
        <v>0</v>
      </c>
      <c r="M539" s="79">
        <v>0</v>
      </c>
      <c r="N539" s="80">
        <v>8</v>
      </c>
      <c r="O539" s="80"/>
    </row>
    <row r="540" spans="1:15" x14ac:dyDescent="0.35">
      <c r="A540" s="78">
        <v>14</v>
      </c>
      <c r="B540" s="78" t="s">
        <v>491</v>
      </c>
      <c r="C540" s="81">
        <v>14021000</v>
      </c>
      <c r="D540" s="81">
        <v>0</v>
      </c>
      <c r="E540" s="81">
        <v>0</v>
      </c>
      <c r="F540" s="81">
        <v>0</v>
      </c>
      <c r="G540" s="81">
        <v>0</v>
      </c>
      <c r="H540" s="81">
        <v>0</v>
      </c>
      <c r="I540" s="79">
        <v>0</v>
      </c>
      <c r="J540" s="79">
        <v>0</v>
      </c>
      <c r="K540" s="79">
        <v>0</v>
      </c>
      <c r="L540" s="79">
        <v>0</v>
      </c>
      <c r="M540" s="79">
        <v>0</v>
      </c>
      <c r="N540" s="80">
        <v>5</v>
      </c>
      <c r="O540" s="80"/>
    </row>
    <row r="541" spans="1:15" x14ac:dyDescent="0.35">
      <c r="A541" s="78">
        <v>1403</v>
      </c>
      <c r="B541" s="78" t="s">
        <v>494</v>
      </c>
      <c r="C541" s="81">
        <v>14021000</v>
      </c>
      <c r="D541" s="81">
        <v>0</v>
      </c>
      <c r="E541" s="81">
        <v>0</v>
      </c>
      <c r="F541" s="81">
        <v>0</v>
      </c>
      <c r="G541" s="81">
        <v>0</v>
      </c>
      <c r="H541" s="81">
        <v>0</v>
      </c>
      <c r="I541" s="79">
        <v>0</v>
      </c>
      <c r="J541" s="79">
        <v>0</v>
      </c>
      <c r="K541" s="79">
        <v>0</v>
      </c>
      <c r="L541" s="79">
        <v>0</v>
      </c>
      <c r="M541" s="79">
        <v>0</v>
      </c>
      <c r="N541" s="80">
        <v>6</v>
      </c>
      <c r="O541" s="80"/>
    </row>
    <row r="542" spans="1:15" x14ac:dyDescent="0.35">
      <c r="A542" s="78">
        <v>140302</v>
      </c>
      <c r="B542" s="78" t="s">
        <v>498</v>
      </c>
      <c r="C542" s="81">
        <v>14021000</v>
      </c>
      <c r="D542" s="81">
        <v>0</v>
      </c>
      <c r="E542" s="81">
        <v>0</v>
      </c>
      <c r="F542" s="81">
        <v>0</v>
      </c>
      <c r="G542" s="81">
        <v>0</v>
      </c>
      <c r="H542" s="81">
        <v>0</v>
      </c>
      <c r="I542" s="79">
        <v>0</v>
      </c>
      <c r="J542" s="79">
        <v>0</v>
      </c>
      <c r="K542" s="79">
        <v>0</v>
      </c>
      <c r="L542" s="79">
        <v>0</v>
      </c>
      <c r="M542" s="79">
        <v>0</v>
      </c>
      <c r="N542" s="80">
        <v>7</v>
      </c>
      <c r="O542" s="80"/>
    </row>
    <row r="543" spans="1:15" x14ac:dyDescent="0.35">
      <c r="A543" s="78">
        <v>14030201</v>
      </c>
      <c r="B543" s="78" t="s">
        <v>499</v>
      </c>
      <c r="C543" s="81">
        <v>14021000</v>
      </c>
      <c r="D543" s="81">
        <v>0</v>
      </c>
      <c r="E543" s="81">
        <v>0</v>
      </c>
      <c r="F543" s="81">
        <v>0</v>
      </c>
      <c r="G543" s="81">
        <v>0</v>
      </c>
      <c r="H543" s="81">
        <v>0</v>
      </c>
      <c r="I543" s="79">
        <v>0</v>
      </c>
      <c r="J543" s="79">
        <v>0</v>
      </c>
      <c r="K543" s="79">
        <v>0</v>
      </c>
      <c r="L543" s="79">
        <v>0</v>
      </c>
      <c r="M543" s="79">
        <v>0</v>
      </c>
      <c r="N543" s="80">
        <v>8</v>
      </c>
      <c r="O543" s="80"/>
    </row>
    <row r="544" spans="1:15" x14ac:dyDescent="0.35">
      <c r="A544" s="78" t="s">
        <v>5623</v>
      </c>
      <c r="B544" s="78" t="s">
        <v>5623</v>
      </c>
      <c r="C544" s="81" t="s">
        <v>5623</v>
      </c>
      <c r="D544" s="81" t="s">
        <v>5623</v>
      </c>
      <c r="E544" s="81" t="s">
        <v>5623</v>
      </c>
      <c r="F544" s="81" t="s">
        <v>5623</v>
      </c>
      <c r="G544" s="81" t="s">
        <v>5623</v>
      </c>
      <c r="H544" s="81" t="s">
        <v>5623</v>
      </c>
      <c r="I544" s="79" t="s">
        <v>5623</v>
      </c>
      <c r="J544" s="79" t="s">
        <v>5623</v>
      </c>
      <c r="K544" s="79" t="s">
        <v>5623</v>
      </c>
      <c r="L544" s="79" t="s">
        <v>5623</v>
      </c>
      <c r="M544" s="79" t="s">
        <v>5623</v>
      </c>
      <c r="N544" s="80">
        <v>1</v>
      </c>
      <c r="O544" s="80"/>
    </row>
    <row r="545" spans="1:15" x14ac:dyDescent="0.35">
      <c r="A545" s="78" t="s">
        <v>174</v>
      </c>
      <c r="B545" s="78" t="s">
        <v>81</v>
      </c>
      <c r="C545" s="81" t="s">
        <v>5623</v>
      </c>
      <c r="D545" s="81" t="s">
        <v>5623</v>
      </c>
      <c r="E545" s="81" t="s">
        <v>5623</v>
      </c>
      <c r="F545" s="81" t="s">
        <v>5623</v>
      </c>
      <c r="G545" s="81" t="s">
        <v>5623</v>
      </c>
      <c r="H545" s="81" t="s">
        <v>5623</v>
      </c>
      <c r="I545" s="79" t="s">
        <v>5623</v>
      </c>
      <c r="J545" s="79" t="s">
        <v>5623</v>
      </c>
      <c r="K545" s="79" t="s">
        <v>5623</v>
      </c>
      <c r="L545" s="79" t="s">
        <v>5623</v>
      </c>
      <c r="M545" s="79" t="s">
        <v>5623</v>
      </c>
      <c r="N545" s="80">
        <v>2</v>
      </c>
      <c r="O545" s="80"/>
    </row>
    <row r="546" spans="1:15" ht="29" x14ac:dyDescent="0.35">
      <c r="A546" s="78" t="s">
        <v>316</v>
      </c>
      <c r="B546" s="78" t="s">
        <v>5624</v>
      </c>
      <c r="C546" s="81" t="s">
        <v>2</v>
      </c>
      <c r="D546" s="81" t="s">
        <v>3</v>
      </c>
      <c r="E546" s="81" t="s">
        <v>4</v>
      </c>
      <c r="F546" s="81" t="s">
        <v>5625</v>
      </c>
      <c r="G546" s="81" t="s">
        <v>5</v>
      </c>
      <c r="H546" s="81" t="s">
        <v>6</v>
      </c>
      <c r="I546" s="79" t="s">
        <v>5625</v>
      </c>
      <c r="J546" s="79" t="s">
        <v>5625</v>
      </c>
      <c r="K546" s="79" t="s">
        <v>5625</v>
      </c>
      <c r="L546" s="79" t="s">
        <v>5625</v>
      </c>
      <c r="M546" s="79" t="s">
        <v>5625</v>
      </c>
      <c r="N546" s="80">
        <v>3</v>
      </c>
      <c r="O546" s="80"/>
    </row>
    <row r="547" spans="1:15" x14ac:dyDescent="0.35">
      <c r="A547" s="78">
        <v>1</v>
      </c>
      <c r="B547" s="78" t="s">
        <v>332</v>
      </c>
      <c r="C547" s="81">
        <v>63118938.409999996</v>
      </c>
      <c r="D547" s="81">
        <v>18750000</v>
      </c>
      <c r="E547" s="81">
        <v>63118938.409999996</v>
      </c>
      <c r="F547" s="81">
        <v>0</v>
      </c>
      <c r="G547" s="81">
        <v>63118938.409999996</v>
      </c>
      <c r="H547" s="81">
        <v>63118938.409999996</v>
      </c>
      <c r="I547" s="79">
        <v>0</v>
      </c>
      <c r="J547" s="79">
        <v>0</v>
      </c>
      <c r="K547" s="79">
        <v>0</v>
      </c>
      <c r="L547" s="79">
        <v>0</v>
      </c>
      <c r="M547" s="79">
        <v>0</v>
      </c>
      <c r="N547" s="80">
        <v>4</v>
      </c>
      <c r="O547" s="80"/>
    </row>
    <row r="548" spans="1:15" x14ac:dyDescent="0.35">
      <c r="A548" s="78">
        <v>12</v>
      </c>
      <c r="B548" s="78" t="s">
        <v>348</v>
      </c>
      <c r="C548" s="81">
        <v>63118938.409999996</v>
      </c>
      <c r="D548" s="81">
        <v>18750000</v>
      </c>
      <c r="E548" s="81">
        <v>63118938.409999996</v>
      </c>
      <c r="F548" s="81">
        <v>0</v>
      </c>
      <c r="G548" s="81">
        <v>63118938.409999996</v>
      </c>
      <c r="H548" s="81">
        <v>63118938.409999996</v>
      </c>
      <c r="I548" s="79">
        <v>0</v>
      </c>
      <c r="J548" s="79">
        <v>0</v>
      </c>
      <c r="K548" s="79">
        <v>0</v>
      </c>
      <c r="L548" s="79">
        <v>0</v>
      </c>
      <c r="M548" s="79">
        <v>0</v>
      </c>
      <c r="N548" s="80">
        <v>5</v>
      </c>
      <c r="O548" s="80"/>
    </row>
    <row r="549" spans="1:15" x14ac:dyDescent="0.35">
      <c r="A549" s="78">
        <v>1202</v>
      </c>
      <c r="B549" s="78" t="s">
        <v>358</v>
      </c>
      <c r="C549" s="81">
        <v>63118938.409999996</v>
      </c>
      <c r="D549" s="81">
        <v>18750000</v>
      </c>
      <c r="E549" s="81">
        <v>63118938.409999996</v>
      </c>
      <c r="F549" s="81">
        <v>0</v>
      </c>
      <c r="G549" s="81">
        <v>63118938.409999996</v>
      </c>
      <c r="H549" s="81">
        <v>63118938.409999996</v>
      </c>
      <c r="I549" s="79">
        <v>0</v>
      </c>
      <c r="J549" s="79">
        <v>0</v>
      </c>
      <c r="K549" s="79">
        <v>0</v>
      </c>
      <c r="L549" s="79">
        <v>0</v>
      </c>
      <c r="M549" s="79">
        <v>0</v>
      </c>
      <c r="N549" s="80">
        <v>6</v>
      </c>
      <c r="O549" s="80"/>
    </row>
    <row r="550" spans="1:15" x14ac:dyDescent="0.35">
      <c r="A550" s="78">
        <v>120207</v>
      </c>
      <c r="B550" s="78" t="s">
        <v>435</v>
      </c>
      <c r="C550" s="81">
        <v>60039965.799999997</v>
      </c>
      <c r="D550" s="81">
        <v>18750000</v>
      </c>
      <c r="E550" s="81">
        <v>60039965.799999997</v>
      </c>
      <c r="F550" s="81">
        <v>0</v>
      </c>
      <c r="G550" s="81">
        <v>60039965.799999997</v>
      </c>
      <c r="H550" s="81">
        <v>60039965.799999997</v>
      </c>
      <c r="I550" s="79">
        <v>0</v>
      </c>
      <c r="J550" s="79">
        <v>0</v>
      </c>
      <c r="K550" s="79">
        <v>0</v>
      </c>
      <c r="L550" s="79">
        <v>0</v>
      </c>
      <c r="M550" s="79">
        <v>0</v>
      </c>
      <c r="N550" s="80">
        <v>7</v>
      </c>
      <c r="O550" s="80"/>
    </row>
    <row r="551" spans="1:15" x14ac:dyDescent="0.35">
      <c r="A551" s="78">
        <v>12020711</v>
      </c>
      <c r="B551" s="78" t="s">
        <v>444</v>
      </c>
      <c r="C551" s="81">
        <v>60039965.799999997</v>
      </c>
      <c r="D551" s="81">
        <v>18750000</v>
      </c>
      <c r="E551" s="81">
        <v>60039965.799999997</v>
      </c>
      <c r="F551" s="81">
        <v>0</v>
      </c>
      <c r="G551" s="81">
        <v>60039965.799999997</v>
      </c>
      <c r="H551" s="81">
        <v>60039965.799999997</v>
      </c>
      <c r="I551" s="79">
        <v>0</v>
      </c>
      <c r="J551" s="79">
        <v>0</v>
      </c>
      <c r="K551" s="79">
        <v>0</v>
      </c>
      <c r="L551" s="79">
        <v>0</v>
      </c>
      <c r="M551" s="79">
        <v>0</v>
      </c>
      <c r="N551" s="80">
        <v>8</v>
      </c>
      <c r="O551" s="80"/>
    </row>
    <row r="552" spans="1:15" x14ac:dyDescent="0.35">
      <c r="A552" s="78">
        <v>120209</v>
      </c>
      <c r="B552" s="78" t="s">
        <v>456</v>
      </c>
      <c r="C552" s="81">
        <v>3078972.61</v>
      </c>
      <c r="D552" s="81">
        <v>0</v>
      </c>
      <c r="E552" s="81">
        <v>3078972.61</v>
      </c>
      <c r="F552" s="81">
        <v>0</v>
      </c>
      <c r="G552" s="81">
        <v>3078972.61</v>
      </c>
      <c r="H552" s="81">
        <v>3078972.61</v>
      </c>
      <c r="I552" s="79">
        <v>0</v>
      </c>
      <c r="J552" s="79">
        <v>0</v>
      </c>
      <c r="K552" s="79">
        <v>0</v>
      </c>
      <c r="L552" s="79">
        <v>0</v>
      </c>
      <c r="M552" s="79">
        <v>0</v>
      </c>
      <c r="N552" s="80">
        <v>7</v>
      </c>
      <c r="O552" s="80"/>
    </row>
    <row r="553" spans="1:15" x14ac:dyDescent="0.35">
      <c r="A553" s="78">
        <v>12020905</v>
      </c>
      <c r="B553" s="78" t="s">
        <v>459</v>
      </c>
      <c r="C553" s="81">
        <v>3078972.61</v>
      </c>
      <c r="D553" s="81">
        <v>0</v>
      </c>
      <c r="E553" s="81">
        <v>3078972.61</v>
      </c>
      <c r="F553" s="81">
        <v>0</v>
      </c>
      <c r="G553" s="81">
        <v>3078972.61</v>
      </c>
      <c r="H553" s="81">
        <v>3078972.61</v>
      </c>
      <c r="I553" s="79">
        <v>0</v>
      </c>
      <c r="J553" s="79">
        <v>0</v>
      </c>
      <c r="K553" s="79">
        <v>0</v>
      </c>
      <c r="L553" s="79">
        <v>0</v>
      </c>
      <c r="M553" s="79">
        <v>0</v>
      </c>
      <c r="N553" s="80">
        <v>8</v>
      </c>
      <c r="O553" s="80"/>
    </row>
    <row r="554" spans="1:15" x14ac:dyDescent="0.35">
      <c r="A554" s="78" t="s">
        <v>5623</v>
      </c>
      <c r="B554" s="78" t="s">
        <v>5623</v>
      </c>
      <c r="C554" s="81" t="s">
        <v>5623</v>
      </c>
      <c r="D554" s="81" t="s">
        <v>5623</v>
      </c>
      <c r="E554" s="81" t="s">
        <v>5623</v>
      </c>
      <c r="F554" s="81" t="s">
        <v>5623</v>
      </c>
      <c r="G554" s="81" t="s">
        <v>5623</v>
      </c>
      <c r="H554" s="81" t="s">
        <v>5623</v>
      </c>
      <c r="I554" s="79" t="s">
        <v>5623</v>
      </c>
      <c r="J554" s="79" t="s">
        <v>5623</v>
      </c>
      <c r="K554" s="79" t="s">
        <v>5623</v>
      </c>
      <c r="L554" s="79" t="s">
        <v>5623</v>
      </c>
      <c r="M554" s="79" t="s">
        <v>5623</v>
      </c>
      <c r="N554" s="80">
        <v>1</v>
      </c>
      <c r="O554" s="80"/>
    </row>
    <row r="555" spans="1:15" x14ac:dyDescent="0.35">
      <c r="A555" s="78" t="s">
        <v>175</v>
      </c>
      <c r="B555" s="78" t="s">
        <v>82</v>
      </c>
      <c r="C555" s="81" t="s">
        <v>5623</v>
      </c>
      <c r="D555" s="81" t="s">
        <v>5623</v>
      </c>
      <c r="E555" s="81" t="s">
        <v>5623</v>
      </c>
      <c r="F555" s="81" t="s">
        <v>5623</v>
      </c>
      <c r="G555" s="81" t="s">
        <v>5623</v>
      </c>
      <c r="H555" s="81" t="s">
        <v>5623</v>
      </c>
      <c r="I555" s="79" t="s">
        <v>5623</v>
      </c>
      <c r="J555" s="79" t="s">
        <v>5623</v>
      </c>
      <c r="K555" s="79" t="s">
        <v>5623</v>
      </c>
      <c r="L555" s="79" t="s">
        <v>5623</v>
      </c>
      <c r="M555" s="79" t="s">
        <v>5623</v>
      </c>
      <c r="N555" s="80">
        <v>2</v>
      </c>
      <c r="O555" s="80"/>
    </row>
    <row r="556" spans="1:15" ht="29" x14ac:dyDescent="0.35">
      <c r="A556" s="78" t="s">
        <v>316</v>
      </c>
      <c r="B556" s="78" t="s">
        <v>5624</v>
      </c>
      <c r="C556" s="81" t="s">
        <v>2</v>
      </c>
      <c r="D556" s="81" t="s">
        <v>3</v>
      </c>
      <c r="E556" s="81" t="s">
        <v>4</v>
      </c>
      <c r="F556" s="81" t="s">
        <v>5625</v>
      </c>
      <c r="G556" s="81" t="s">
        <v>5</v>
      </c>
      <c r="H556" s="81" t="s">
        <v>6</v>
      </c>
      <c r="I556" s="79" t="s">
        <v>5625</v>
      </c>
      <c r="J556" s="79" t="s">
        <v>5625</v>
      </c>
      <c r="K556" s="79" t="s">
        <v>5625</v>
      </c>
      <c r="L556" s="79" t="s">
        <v>5625</v>
      </c>
      <c r="M556" s="79" t="s">
        <v>5625</v>
      </c>
      <c r="N556" s="80">
        <v>3</v>
      </c>
      <c r="O556" s="80"/>
    </row>
    <row r="557" spans="1:15" x14ac:dyDescent="0.35">
      <c r="A557" s="78">
        <v>1</v>
      </c>
      <c r="B557" s="78" t="s">
        <v>332</v>
      </c>
      <c r="C557" s="81">
        <v>568335660.12109756</v>
      </c>
      <c r="D557" s="81">
        <v>5050000</v>
      </c>
      <c r="E557" s="81">
        <v>22942387.662836574</v>
      </c>
      <c r="F557" s="81">
        <v>0</v>
      </c>
      <c r="G557" s="81">
        <v>22942387.662836574</v>
      </c>
      <c r="H557" s="81">
        <v>22942387.662836574</v>
      </c>
      <c r="I557" s="79">
        <v>0</v>
      </c>
      <c r="J557" s="79">
        <v>0</v>
      </c>
      <c r="K557" s="79">
        <v>0</v>
      </c>
      <c r="L557" s="79">
        <v>0</v>
      </c>
      <c r="M557" s="79">
        <v>0</v>
      </c>
      <c r="N557" s="80">
        <v>4</v>
      </c>
      <c r="O557" s="80"/>
    </row>
    <row r="558" spans="1:15" x14ac:dyDescent="0.35">
      <c r="A558" s="78">
        <v>12</v>
      </c>
      <c r="B558" s="78" t="s">
        <v>348</v>
      </c>
      <c r="C558" s="81">
        <v>22942387.662836574</v>
      </c>
      <c r="D558" s="81">
        <v>5050000</v>
      </c>
      <c r="E558" s="81">
        <v>22942387.662836574</v>
      </c>
      <c r="F558" s="81">
        <v>0</v>
      </c>
      <c r="G558" s="81">
        <v>22942387.662836574</v>
      </c>
      <c r="H558" s="81">
        <v>22942387.662836574</v>
      </c>
      <c r="I558" s="79">
        <v>0</v>
      </c>
      <c r="J558" s="79">
        <v>0</v>
      </c>
      <c r="K558" s="79">
        <v>0</v>
      </c>
      <c r="L558" s="79">
        <v>0</v>
      </c>
      <c r="M558" s="79">
        <v>0</v>
      </c>
      <c r="N558" s="80">
        <v>5</v>
      </c>
      <c r="O558" s="80"/>
    </row>
    <row r="559" spans="1:15" x14ac:dyDescent="0.35">
      <c r="A559" s="78">
        <v>1202</v>
      </c>
      <c r="B559" s="78" t="s">
        <v>358</v>
      </c>
      <c r="C559" s="81">
        <v>22942387.662836574</v>
      </c>
      <c r="D559" s="81">
        <v>5050000</v>
      </c>
      <c r="E559" s="81">
        <v>22942387.662836574</v>
      </c>
      <c r="F559" s="81">
        <v>0</v>
      </c>
      <c r="G559" s="81">
        <v>22942387.662836574</v>
      </c>
      <c r="H559" s="81">
        <v>22942387.662836574</v>
      </c>
      <c r="I559" s="79">
        <v>0</v>
      </c>
      <c r="J559" s="79">
        <v>0</v>
      </c>
      <c r="K559" s="79">
        <v>0</v>
      </c>
      <c r="L559" s="79">
        <v>0</v>
      </c>
      <c r="M559" s="79">
        <v>0</v>
      </c>
      <c r="N559" s="80">
        <v>6</v>
      </c>
      <c r="O559" s="80"/>
    </row>
    <row r="560" spans="1:15" x14ac:dyDescent="0.35">
      <c r="A560" s="78">
        <v>120204</v>
      </c>
      <c r="B560" s="78" t="s">
        <v>377</v>
      </c>
      <c r="C560" s="81">
        <v>17800000</v>
      </c>
      <c r="D560" s="81">
        <v>0</v>
      </c>
      <c r="E560" s="81">
        <v>17800000</v>
      </c>
      <c r="F560" s="81">
        <v>0</v>
      </c>
      <c r="G560" s="81">
        <v>17800000</v>
      </c>
      <c r="H560" s="81">
        <v>17800000</v>
      </c>
      <c r="I560" s="79">
        <v>0</v>
      </c>
      <c r="J560" s="79">
        <v>0</v>
      </c>
      <c r="K560" s="79">
        <v>0</v>
      </c>
      <c r="L560" s="79">
        <v>0</v>
      </c>
      <c r="M560" s="79">
        <v>0</v>
      </c>
      <c r="N560" s="80">
        <v>7</v>
      </c>
      <c r="O560" s="80"/>
    </row>
    <row r="561" spans="1:15" x14ac:dyDescent="0.35">
      <c r="A561" s="78">
        <v>12020438</v>
      </c>
      <c r="B561" s="78" t="s">
        <v>390</v>
      </c>
      <c r="C561" s="81">
        <v>17800000</v>
      </c>
      <c r="D561" s="81">
        <v>0</v>
      </c>
      <c r="E561" s="81">
        <v>17800000</v>
      </c>
      <c r="F561" s="81">
        <v>0</v>
      </c>
      <c r="G561" s="81">
        <v>17800000</v>
      </c>
      <c r="H561" s="81">
        <v>17800000</v>
      </c>
      <c r="I561" s="79">
        <v>0</v>
      </c>
      <c r="J561" s="79">
        <v>0</v>
      </c>
      <c r="K561" s="79">
        <v>0</v>
      </c>
      <c r="L561" s="79">
        <v>0</v>
      </c>
      <c r="M561" s="79">
        <v>0</v>
      </c>
      <c r="N561" s="80">
        <v>8</v>
      </c>
      <c r="O561" s="80"/>
    </row>
    <row r="562" spans="1:15" x14ac:dyDescent="0.35">
      <c r="A562" s="78">
        <v>120206</v>
      </c>
      <c r="B562" s="78" t="s">
        <v>422</v>
      </c>
      <c r="C562" s="81">
        <v>646835.95311903127</v>
      </c>
      <c r="D562" s="81">
        <v>4450000</v>
      </c>
      <c r="E562" s="81">
        <v>646835.95311903127</v>
      </c>
      <c r="F562" s="81">
        <v>0</v>
      </c>
      <c r="G562" s="81">
        <v>646835.95311903127</v>
      </c>
      <c r="H562" s="81">
        <v>646835.95311903127</v>
      </c>
      <c r="I562" s="79">
        <v>0</v>
      </c>
      <c r="J562" s="79">
        <v>0</v>
      </c>
      <c r="K562" s="79">
        <v>0</v>
      </c>
      <c r="L562" s="79">
        <v>0</v>
      </c>
      <c r="M562" s="79">
        <v>0</v>
      </c>
      <c r="N562" s="80">
        <v>7</v>
      </c>
      <c r="O562" s="80"/>
    </row>
    <row r="563" spans="1:15" x14ac:dyDescent="0.35">
      <c r="A563" s="78">
        <v>12020606</v>
      </c>
      <c r="B563" s="78" t="s">
        <v>426</v>
      </c>
      <c r="C563" s="81">
        <v>646835.95311903127</v>
      </c>
      <c r="D563" s="81">
        <v>4450000</v>
      </c>
      <c r="E563" s="81">
        <v>646835.95311903127</v>
      </c>
      <c r="F563" s="81">
        <v>0</v>
      </c>
      <c r="G563" s="81">
        <v>646835.95311903127</v>
      </c>
      <c r="H563" s="81">
        <v>646835.95311903127</v>
      </c>
      <c r="I563" s="79">
        <v>0</v>
      </c>
      <c r="J563" s="79">
        <v>0</v>
      </c>
      <c r="K563" s="79">
        <v>0</v>
      </c>
      <c r="L563" s="79">
        <v>0</v>
      </c>
      <c r="M563" s="79">
        <v>0</v>
      </c>
      <c r="N563" s="80">
        <v>8</v>
      </c>
      <c r="O563" s="80"/>
    </row>
    <row r="564" spans="1:15" x14ac:dyDescent="0.35">
      <c r="A564" s="78">
        <v>120207</v>
      </c>
      <c r="B564" s="78" t="s">
        <v>435</v>
      </c>
      <c r="C564" s="81">
        <v>4495551.709717541</v>
      </c>
      <c r="D564" s="81">
        <v>600000</v>
      </c>
      <c r="E564" s="81">
        <v>4495551.709717541</v>
      </c>
      <c r="F564" s="81">
        <v>0</v>
      </c>
      <c r="G564" s="81">
        <v>4495551.709717541</v>
      </c>
      <c r="H564" s="81">
        <v>4495551.709717541</v>
      </c>
      <c r="I564" s="79">
        <v>0</v>
      </c>
      <c r="J564" s="79">
        <v>0</v>
      </c>
      <c r="K564" s="79">
        <v>0</v>
      </c>
      <c r="L564" s="79">
        <v>0</v>
      </c>
      <c r="M564" s="79">
        <v>0</v>
      </c>
      <c r="N564" s="80">
        <v>7</v>
      </c>
      <c r="O564" s="80"/>
    </row>
    <row r="565" spans="1:15" x14ac:dyDescent="0.35">
      <c r="A565" s="78">
        <v>12020702</v>
      </c>
      <c r="B565" s="78" t="s">
        <v>437</v>
      </c>
      <c r="C565" s="81">
        <v>646835.95311903127</v>
      </c>
      <c r="D565" s="81">
        <v>600000</v>
      </c>
      <c r="E565" s="81">
        <v>646835.95311903127</v>
      </c>
      <c r="F565" s="81">
        <v>0</v>
      </c>
      <c r="G565" s="81">
        <v>646835.95311903127</v>
      </c>
      <c r="H565" s="81">
        <v>646835.95311903127</v>
      </c>
      <c r="I565" s="79">
        <v>0</v>
      </c>
      <c r="J565" s="79">
        <v>0</v>
      </c>
      <c r="K565" s="79">
        <v>0</v>
      </c>
      <c r="L565" s="79">
        <v>0</v>
      </c>
      <c r="M565" s="79">
        <v>0</v>
      </c>
      <c r="N565" s="80">
        <v>8</v>
      </c>
      <c r="O565" s="80"/>
    </row>
    <row r="566" spans="1:15" x14ac:dyDescent="0.35">
      <c r="A566" s="78">
        <v>12020703</v>
      </c>
      <c r="B566" s="78" t="s">
        <v>438</v>
      </c>
      <c r="C566" s="81">
        <v>3848715.7565985094</v>
      </c>
      <c r="D566" s="81">
        <v>0</v>
      </c>
      <c r="E566" s="81">
        <v>3848715.7565985094</v>
      </c>
      <c r="F566" s="81">
        <v>0</v>
      </c>
      <c r="G566" s="81">
        <v>3848715.7565985094</v>
      </c>
      <c r="H566" s="81">
        <v>3848715.7565985094</v>
      </c>
      <c r="I566" s="79">
        <v>0</v>
      </c>
      <c r="J566" s="79">
        <v>0</v>
      </c>
      <c r="K566" s="79">
        <v>0</v>
      </c>
      <c r="L566" s="79">
        <v>0</v>
      </c>
      <c r="M566" s="79">
        <v>0</v>
      </c>
      <c r="N566" s="80">
        <v>8</v>
      </c>
      <c r="O566" s="80"/>
    </row>
    <row r="567" spans="1:15" x14ac:dyDescent="0.35">
      <c r="A567" s="78">
        <v>13</v>
      </c>
      <c r="B567" s="78" t="s">
        <v>472</v>
      </c>
      <c r="C567" s="81">
        <v>512692808.08535647</v>
      </c>
      <c r="D567" s="81">
        <v>0</v>
      </c>
      <c r="E567" s="81">
        <v>0</v>
      </c>
      <c r="F567" s="81">
        <v>0</v>
      </c>
      <c r="G567" s="81">
        <v>0</v>
      </c>
      <c r="H567" s="81">
        <v>0</v>
      </c>
      <c r="I567" s="79">
        <v>0</v>
      </c>
      <c r="J567" s="79">
        <v>0</v>
      </c>
      <c r="K567" s="79">
        <v>0</v>
      </c>
      <c r="L567" s="79">
        <v>0</v>
      </c>
      <c r="M567" s="79">
        <v>0</v>
      </c>
      <c r="N567" s="80">
        <v>5</v>
      </c>
      <c r="O567" s="80"/>
    </row>
    <row r="568" spans="1:15" x14ac:dyDescent="0.35">
      <c r="A568" s="78">
        <v>1301</v>
      </c>
      <c r="B568" s="78" t="s">
        <v>473</v>
      </c>
      <c r="C568" s="81">
        <v>147562899.53200129</v>
      </c>
      <c r="D568" s="81">
        <v>0</v>
      </c>
      <c r="E568" s="81">
        <v>0</v>
      </c>
      <c r="F568" s="81">
        <v>0</v>
      </c>
      <c r="G568" s="81">
        <v>0</v>
      </c>
      <c r="H568" s="81">
        <v>0</v>
      </c>
      <c r="I568" s="79">
        <v>0</v>
      </c>
      <c r="J568" s="79">
        <v>0</v>
      </c>
      <c r="K568" s="79">
        <v>0</v>
      </c>
      <c r="L568" s="79">
        <v>0</v>
      </c>
      <c r="M568" s="79">
        <v>0</v>
      </c>
      <c r="N568" s="80">
        <v>6</v>
      </c>
      <c r="O568" s="80"/>
    </row>
    <row r="569" spans="1:15" x14ac:dyDescent="0.35">
      <c r="A569" s="78">
        <v>130102</v>
      </c>
      <c r="B569" s="78" t="s">
        <v>477</v>
      </c>
      <c r="C569" s="81">
        <v>147562899.53200129</v>
      </c>
      <c r="D569" s="81">
        <v>0</v>
      </c>
      <c r="E569" s="81">
        <v>0</v>
      </c>
      <c r="F569" s="81">
        <v>0</v>
      </c>
      <c r="G569" s="81">
        <v>0</v>
      </c>
      <c r="H569" s="81">
        <v>0</v>
      </c>
      <c r="I569" s="79">
        <v>0</v>
      </c>
      <c r="J569" s="79">
        <v>0</v>
      </c>
      <c r="K569" s="79">
        <v>0</v>
      </c>
      <c r="L569" s="79">
        <v>0</v>
      </c>
      <c r="M569" s="79">
        <v>0</v>
      </c>
      <c r="N569" s="80">
        <v>7</v>
      </c>
      <c r="O569" s="80"/>
    </row>
    <row r="570" spans="1:15" x14ac:dyDescent="0.35">
      <c r="A570" s="78">
        <v>13010202</v>
      </c>
      <c r="B570" s="78" t="s">
        <v>479</v>
      </c>
      <c r="C570" s="81">
        <v>147562899.53200129</v>
      </c>
      <c r="D570" s="81">
        <v>0</v>
      </c>
      <c r="E570" s="81">
        <v>0</v>
      </c>
      <c r="F570" s="81">
        <v>0</v>
      </c>
      <c r="G570" s="81">
        <v>0</v>
      </c>
      <c r="H570" s="81">
        <v>0</v>
      </c>
      <c r="I570" s="79">
        <v>0</v>
      </c>
      <c r="J570" s="79">
        <v>0</v>
      </c>
      <c r="K570" s="79">
        <v>0</v>
      </c>
      <c r="L570" s="79">
        <v>0</v>
      </c>
      <c r="M570" s="79">
        <v>0</v>
      </c>
      <c r="N570" s="80">
        <v>8</v>
      </c>
      <c r="O570" s="80"/>
    </row>
    <row r="571" spans="1:15" x14ac:dyDescent="0.35">
      <c r="A571" s="78">
        <v>1302</v>
      </c>
      <c r="B571" s="78" t="s">
        <v>480</v>
      </c>
      <c r="C571" s="81">
        <v>365129908.55335522</v>
      </c>
      <c r="D571" s="81">
        <v>0</v>
      </c>
      <c r="E571" s="81">
        <v>0</v>
      </c>
      <c r="F571" s="81">
        <v>0</v>
      </c>
      <c r="G571" s="81">
        <v>0</v>
      </c>
      <c r="H571" s="81">
        <v>0</v>
      </c>
      <c r="I571" s="79">
        <v>0</v>
      </c>
      <c r="J571" s="79">
        <v>0</v>
      </c>
      <c r="K571" s="79">
        <v>0</v>
      </c>
      <c r="L571" s="79">
        <v>0</v>
      </c>
      <c r="M571" s="79">
        <v>0</v>
      </c>
      <c r="N571" s="80">
        <v>6</v>
      </c>
      <c r="O571" s="80"/>
    </row>
    <row r="572" spans="1:15" x14ac:dyDescent="0.35">
      <c r="A572" s="78">
        <v>130201</v>
      </c>
      <c r="B572" s="78" t="s">
        <v>481</v>
      </c>
      <c r="C572" s="81">
        <v>163995293.68923974</v>
      </c>
      <c r="D572" s="81">
        <v>0</v>
      </c>
      <c r="E572" s="81">
        <v>0</v>
      </c>
      <c r="F572" s="81">
        <v>0</v>
      </c>
      <c r="G572" s="81">
        <v>0</v>
      </c>
      <c r="H572" s="81">
        <v>0</v>
      </c>
      <c r="I572" s="79">
        <v>0</v>
      </c>
      <c r="J572" s="79">
        <v>0</v>
      </c>
      <c r="K572" s="79">
        <v>0</v>
      </c>
      <c r="L572" s="79">
        <v>0</v>
      </c>
      <c r="M572" s="79">
        <v>0</v>
      </c>
      <c r="N572" s="80">
        <v>7</v>
      </c>
      <c r="O572" s="80"/>
    </row>
    <row r="573" spans="1:15" x14ac:dyDescent="0.35">
      <c r="A573" s="78">
        <v>13020102</v>
      </c>
      <c r="B573" s="78" t="s">
        <v>483</v>
      </c>
      <c r="C573" s="81">
        <v>65565252.687381431</v>
      </c>
      <c r="D573" s="81">
        <v>0</v>
      </c>
      <c r="E573" s="81">
        <v>0</v>
      </c>
      <c r="F573" s="81">
        <v>0</v>
      </c>
      <c r="G573" s="81">
        <v>0</v>
      </c>
      <c r="H573" s="81">
        <v>0</v>
      </c>
      <c r="I573" s="79">
        <v>0</v>
      </c>
      <c r="J573" s="79">
        <v>0</v>
      </c>
      <c r="K573" s="79">
        <v>0</v>
      </c>
      <c r="L573" s="79">
        <v>0</v>
      </c>
      <c r="M573" s="79">
        <v>0</v>
      </c>
      <c r="N573" s="80">
        <v>8</v>
      </c>
      <c r="O573" s="80"/>
    </row>
    <row r="574" spans="1:15" x14ac:dyDescent="0.35">
      <c r="A574" s="78">
        <v>13020103</v>
      </c>
      <c r="B574" s="78" t="s">
        <v>484</v>
      </c>
      <c r="C574" s="81">
        <v>98430041.001858324</v>
      </c>
      <c r="D574" s="81">
        <v>0</v>
      </c>
      <c r="E574" s="81">
        <v>0</v>
      </c>
      <c r="F574" s="81">
        <v>0</v>
      </c>
      <c r="G574" s="81">
        <v>0</v>
      </c>
      <c r="H574" s="81">
        <v>0</v>
      </c>
      <c r="I574" s="79">
        <v>0</v>
      </c>
      <c r="J574" s="79">
        <v>0</v>
      </c>
      <c r="K574" s="79">
        <v>0</v>
      </c>
      <c r="L574" s="79">
        <v>0</v>
      </c>
      <c r="M574" s="79">
        <v>0</v>
      </c>
      <c r="N574" s="80">
        <v>8</v>
      </c>
      <c r="O574" s="80"/>
    </row>
    <row r="575" spans="1:15" x14ac:dyDescent="0.35">
      <c r="A575" s="78">
        <v>130202</v>
      </c>
      <c r="B575" s="78" t="s">
        <v>488</v>
      </c>
      <c r="C575" s="81">
        <v>201134614.86411551</v>
      </c>
      <c r="D575" s="81">
        <v>0</v>
      </c>
      <c r="E575" s="81">
        <v>0</v>
      </c>
      <c r="F575" s="81">
        <v>0</v>
      </c>
      <c r="G575" s="81">
        <v>0</v>
      </c>
      <c r="H575" s="81">
        <v>0</v>
      </c>
      <c r="I575" s="79">
        <v>0</v>
      </c>
      <c r="J575" s="79">
        <v>0</v>
      </c>
      <c r="K575" s="79">
        <v>0</v>
      </c>
      <c r="L575" s="79">
        <v>0</v>
      </c>
      <c r="M575" s="79">
        <v>0</v>
      </c>
      <c r="N575" s="80">
        <v>7</v>
      </c>
      <c r="O575" s="80"/>
    </row>
    <row r="576" spans="1:15" x14ac:dyDescent="0.35">
      <c r="A576" s="78">
        <v>13020202</v>
      </c>
      <c r="B576" s="78" t="s">
        <v>490</v>
      </c>
      <c r="C576" s="81">
        <v>201134614.86411551</v>
      </c>
      <c r="D576" s="81">
        <v>0</v>
      </c>
      <c r="E576" s="81">
        <v>0</v>
      </c>
      <c r="F576" s="81">
        <v>0</v>
      </c>
      <c r="G576" s="81">
        <v>0</v>
      </c>
      <c r="H576" s="81">
        <v>0</v>
      </c>
      <c r="I576" s="79">
        <v>0</v>
      </c>
      <c r="J576" s="79">
        <v>0</v>
      </c>
      <c r="K576" s="79">
        <v>0</v>
      </c>
      <c r="L576" s="79">
        <v>0</v>
      </c>
      <c r="M576" s="79">
        <v>0</v>
      </c>
      <c r="N576" s="80">
        <v>8</v>
      </c>
      <c r="O576" s="80"/>
    </row>
    <row r="577" spans="1:15" x14ac:dyDescent="0.35">
      <c r="A577" s="78">
        <v>14</v>
      </c>
      <c r="B577" s="78" t="s">
        <v>491</v>
      </c>
      <c r="C577" s="81">
        <v>32700464.372904524</v>
      </c>
      <c r="D577" s="81">
        <v>0</v>
      </c>
      <c r="E577" s="81">
        <v>0</v>
      </c>
      <c r="F577" s="81">
        <v>0</v>
      </c>
      <c r="G577" s="81">
        <v>0</v>
      </c>
      <c r="H577" s="81">
        <v>0</v>
      </c>
      <c r="I577" s="79">
        <v>0</v>
      </c>
      <c r="J577" s="79">
        <v>0</v>
      </c>
      <c r="K577" s="79">
        <v>0</v>
      </c>
      <c r="L577" s="79">
        <v>0</v>
      </c>
      <c r="M577" s="79">
        <v>0</v>
      </c>
      <c r="N577" s="80">
        <v>5</v>
      </c>
      <c r="O577" s="80"/>
    </row>
    <row r="578" spans="1:15" x14ac:dyDescent="0.35">
      <c r="A578" s="78">
        <v>1402</v>
      </c>
      <c r="B578" s="78" t="s">
        <v>492</v>
      </c>
      <c r="C578" s="81">
        <v>32700464.372904524</v>
      </c>
      <c r="D578" s="81">
        <v>0</v>
      </c>
      <c r="E578" s="81">
        <v>0</v>
      </c>
      <c r="F578" s="81">
        <v>0</v>
      </c>
      <c r="G578" s="81">
        <v>0</v>
      </c>
      <c r="H578" s="81">
        <v>0</v>
      </c>
      <c r="I578" s="79">
        <v>0</v>
      </c>
      <c r="J578" s="79">
        <v>0</v>
      </c>
      <c r="K578" s="79">
        <v>0</v>
      </c>
      <c r="L578" s="79">
        <v>0</v>
      </c>
      <c r="M578" s="79">
        <v>0</v>
      </c>
      <c r="N578" s="80">
        <v>6</v>
      </c>
      <c r="O578" s="80"/>
    </row>
    <row r="579" spans="1:15" x14ac:dyDescent="0.35">
      <c r="A579" s="78">
        <v>140201</v>
      </c>
      <c r="B579" s="78" t="s">
        <v>492</v>
      </c>
      <c r="C579" s="81">
        <v>32700464.372904524</v>
      </c>
      <c r="D579" s="81">
        <v>0</v>
      </c>
      <c r="E579" s="81">
        <v>0</v>
      </c>
      <c r="F579" s="81">
        <v>0</v>
      </c>
      <c r="G579" s="81">
        <v>0</v>
      </c>
      <c r="H579" s="81">
        <v>0</v>
      </c>
      <c r="I579" s="79">
        <v>0</v>
      </c>
      <c r="J579" s="79">
        <v>0</v>
      </c>
      <c r="K579" s="79">
        <v>0</v>
      </c>
      <c r="L579" s="79">
        <v>0</v>
      </c>
      <c r="M579" s="79">
        <v>0</v>
      </c>
      <c r="N579" s="80">
        <v>7</v>
      </c>
      <c r="O579" s="80"/>
    </row>
    <row r="580" spans="1:15" x14ac:dyDescent="0.35">
      <c r="A580" s="78">
        <v>14020101</v>
      </c>
      <c r="B580" s="78" t="s">
        <v>493</v>
      </c>
      <c r="C580" s="81">
        <v>32700464.372904524</v>
      </c>
      <c r="D580" s="81">
        <v>0</v>
      </c>
      <c r="E580" s="81">
        <v>0</v>
      </c>
      <c r="F580" s="81">
        <v>0</v>
      </c>
      <c r="G580" s="81">
        <v>0</v>
      </c>
      <c r="H580" s="81">
        <v>0</v>
      </c>
      <c r="I580" s="79">
        <v>0</v>
      </c>
      <c r="J580" s="79">
        <v>0</v>
      </c>
      <c r="K580" s="79">
        <v>0</v>
      </c>
      <c r="L580" s="79">
        <v>0</v>
      </c>
      <c r="M580" s="79">
        <v>0</v>
      </c>
      <c r="N580" s="80">
        <v>8</v>
      </c>
      <c r="O580" s="80"/>
    </row>
    <row r="581" spans="1:15" x14ac:dyDescent="0.35">
      <c r="A581" s="78" t="s">
        <v>5623</v>
      </c>
      <c r="B581" s="78" t="s">
        <v>5623</v>
      </c>
      <c r="C581" s="81" t="s">
        <v>5623</v>
      </c>
      <c r="D581" s="81" t="s">
        <v>5623</v>
      </c>
      <c r="E581" s="81" t="s">
        <v>5623</v>
      </c>
      <c r="F581" s="81" t="s">
        <v>5623</v>
      </c>
      <c r="G581" s="81" t="s">
        <v>5623</v>
      </c>
      <c r="H581" s="81" t="s">
        <v>5623</v>
      </c>
      <c r="I581" s="79" t="s">
        <v>5623</v>
      </c>
      <c r="J581" s="79" t="s">
        <v>5623</v>
      </c>
      <c r="K581" s="79" t="s">
        <v>5623</v>
      </c>
      <c r="L581" s="79" t="s">
        <v>5623</v>
      </c>
      <c r="M581" s="79" t="s">
        <v>5623</v>
      </c>
      <c r="N581" s="80">
        <v>1</v>
      </c>
      <c r="O581" s="80"/>
    </row>
    <row r="582" spans="1:15" x14ac:dyDescent="0.35">
      <c r="A582" s="78" t="s">
        <v>176</v>
      </c>
      <c r="B582" s="78" t="s">
        <v>83</v>
      </c>
      <c r="C582" s="81" t="s">
        <v>5623</v>
      </c>
      <c r="D582" s="81" t="s">
        <v>5623</v>
      </c>
      <c r="E582" s="81" t="s">
        <v>5623</v>
      </c>
      <c r="F582" s="81" t="s">
        <v>5623</v>
      </c>
      <c r="G582" s="81" t="s">
        <v>5623</v>
      </c>
      <c r="H582" s="81" t="s">
        <v>5623</v>
      </c>
      <c r="I582" s="79" t="s">
        <v>5623</v>
      </c>
      <c r="J582" s="79" t="s">
        <v>5623</v>
      </c>
      <c r="K582" s="79" t="s">
        <v>5623</v>
      </c>
      <c r="L582" s="79" t="s">
        <v>5623</v>
      </c>
      <c r="M582" s="79" t="s">
        <v>5623</v>
      </c>
      <c r="N582" s="80">
        <v>2</v>
      </c>
      <c r="O582" s="80"/>
    </row>
    <row r="583" spans="1:15" ht="29" x14ac:dyDescent="0.35">
      <c r="A583" s="78" t="s">
        <v>316</v>
      </c>
      <c r="B583" s="78" t="s">
        <v>5624</v>
      </c>
      <c r="C583" s="81" t="s">
        <v>2</v>
      </c>
      <c r="D583" s="81" t="s">
        <v>3</v>
      </c>
      <c r="E583" s="81" t="s">
        <v>4</v>
      </c>
      <c r="F583" s="81" t="s">
        <v>5625</v>
      </c>
      <c r="G583" s="81" t="s">
        <v>5</v>
      </c>
      <c r="H583" s="81" t="s">
        <v>6</v>
      </c>
      <c r="I583" s="79" t="s">
        <v>5625</v>
      </c>
      <c r="J583" s="79" t="s">
        <v>5625</v>
      </c>
      <c r="K583" s="79" t="s">
        <v>5625</v>
      </c>
      <c r="L583" s="79" t="s">
        <v>5625</v>
      </c>
      <c r="M583" s="79" t="s">
        <v>5625</v>
      </c>
      <c r="N583" s="80">
        <v>3</v>
      </c>
      <c r="O583" s="80"/>
    </row>
    <row r="584" spans="1:15" x14ac:dyDescent="0.35">
      <c r="A584" s="78">
        <v>1</v>
      </c>
      <c r="B584" s="78" t="s">
        <v>332</v>
      </c>
      <c r="C584" s="81">
        <v>93299016.839768559</v>
      </c>
      <c r="D584" s="81">
        <v>50843578.980000004</v>
      </c>
      <c r="E584" s="81">
        <v>250000000</v>
      </c>
      <c r="F584" s="81">
        <v>0</v>
      </c>
      <c r="G584" s="81">
        <v>250000000</v>
      </c>
      <c r="H584" s="81">
        <v>250000000</v>
      </c>
      <c r="I584" s="79">
        <v>0</v>
      </c>
      <c r="J584" s="79">
        <v>0</v>
      </c>
      <c r="K584" s="79">
        <v>0</v>
      </c>
      <c r="L584" s="79">
        <v>0</v>
      </c>
      <c r="M584" s="79">
        <v>0</v>
      </c>
      <c r="N584" s="80">
        <v>4</v>
      </c>
      <c r="O584" s="80"/>
    </row>
    <row r="585" spans="1:15" x14ac:dyDescent="0.35">
      <c r="A585" s="78">
        <v>12</v>
      </c>
      <c r="B585" s="78" t="s">
        <v>348</v>
      </c>
      <c r="C585" s="81">
        <v>93299016.839768559</v>
      </c>
      <c r="D585" s="81">
        <v>31243578.98</v>
      </c>
      <c r="E585" s="81">
        <v>250000000</v>
      </c>
      <c r="F585" s="81">
        <v>0</v>
      </c>
      <c r="G585" s="81">
        <v>250000000</v>
      </c>
      <c r="H585" s="81">
        <v>250000000</v>
      </c>
      <c r="I585" s="79">
        <v>0</v>
      </c>
      <c r="J585" s="79">
        <v>0</v>
      </c>
      <c r="K585" s="79">
        <v>0</v>
      </c>
      <c r="L585" s="79">
        <v>0</v>
      </c>
      <c r="M585" s="79">
        <v>0</v>
      </c>
      <c r="N585" s="80">
        <v>5</v>
      </c>
      <c r="O585" s="80"/>
    </row>
    <row r="586" spans="1:15" x14ac:dyDescent="0.35">
      <c r="A586" s="78">
        <v>1202</v>
      </c>
      <c r="B586" s="78" t="s">
        <v>358</v>
      </c>
      <c r="C586" s="81">
        <v>93299016.839768559</v>
      </c>
      <c r="D586" s="81">
        <v>31243578.98</v>
      </c>
      <c r="E586" s="81">
        <v>250000000</v>
      </c>
      <c r="F586" s="81">
        <v>0</v>
      </c>
      <c r="G586" s="81">
        <v>250000000</v>
      </c>
      <c r="H586" s="81">
        <v>250000000</v>
      </c>
      <c r="I586" s="79">
        <v>0</v>
      </c>
      <c r="J586" s="79">
        <v>0</v>
      </c>
      <c r="K586" s="79">
        <v>0</v>
      </c>
      <c r="L586" s="79">
        <v>0</v>
      </c>
      <c r="M586" s="79">
        <v>0</v>
      </c>
      <c r="N586" s="80">
        <v>6</v>
      </c>
      <c r="O586" s="80"/>
    </row>
    <row r="587" spans="1:15" x14ac:dyDescent="0.35">
      <c r="A587" s="78">
        <v>120204</v>
      </c>
      <c r="B587" s="78" t="s">
        <v>377</v>
      </c>
      <c r="C587" s="81">
        <v>72337994.297944754</v>
      </c>
      <c r="D587" s="81">
        <v>12023000</v>
      </c>
      <c r="E587" s="81">
        <v>190000000</v>
      </c>
      <c r="F587" s="81">
        <v>0</v>
      </c>
      <c r="G587" s="81">
        <v>190000000</v>
      </c>
      <c r="H587" s="81">
        <v>190000000</v>
      </c>
      <c r="I587" s="79">
        <v>0</v>
      </c>
      <c r="J587" s="79">
        <v>0</v>
      </c>
      <c r="K587" s="79">
        <v>0</v>
      </c>
      <c r="L587" s="79">
        <v>0</v>
      </c>
      <c r="M587" s="79">
        <v>0</v>
      </c>
      <c r="N587" s="80">
        <v>7</v>
      </c>
      <c r="O587" s="80"/>
    </row>
    <row r="588" spans="1:15" x14ac:dyDescent="0.35">
      <c r="A588" s="78">
        <v>12020431</v>
      </c>
      <c r="B588" s="78" t="s">
        <v>387</v>
      </c>
      <c r="C588" s="81">
        <v>15394863.026394038</v>
      </c>
      <c r="D588" s="81">
        <v>10000</v>
      </c>
      <c r="E588" s="81">
        <v>160000000</v>
      </c>
      <c r="F588" s="81">
        <v>0</v>
      </c>
      <c r="G588" s="81">
        <v>160000000</v>
      </c>
      <c r="H588" s="81">
        <v>160000000</v>
      </c>
      <c r="I588" s="79">
        <v>0</v>
      </c>
      <c r="J588" s="79">
        <v>0</v>
      </c>
      <c r="K588" s="79">
        <v>0</v>
      </c>
      <c r="L588" s="79">
        <v>0</v>
      </c>
      <c r="M588" s="79">
        <v>0</v>
      </c>
      <c r="N588" s="80">
        <v>8</v>
      </c>
      <c r="O588" s="80"/>
    </row>
    <row r="589" spans="1:15" x14ac:dyDescent="0.35">
      <c r="A589" s="78">
        <v>12020441</v>
      </c>
      <c r="B589" s="78" t="s">
        <v>393</v>
      </c>
      <c r="C589" s="81">
        <v>29253703.594329614</v>
      </c>
      <c r="D589" s="81">
        <v>0</v>
      </c>
      <c r="E589" s="81">
        <v>10000000</v>
      </c>
      <c r="F589" s="81">
        <v>0</v>
      </c>
      <c r="G589" s="81">
        <v>10000000</v>
      </c>
      <c r="H589" s="81">
        <v>10000000</v>
      </c>
      <c r="I589" s="79">
        <v>0</v>
      </c>
      <c r="J589" s="79">
        <v>0</v>
      </c>
      <c r="K589" s="79">
        <v>0</v>
      </c>
      <c r="L589" s="79">
        <v>0</v>
      </c>
      <c r="M589" s="79">
        <v>0</v>
      </c>
      <c r="N589" s="80">
        <v>8</v>
      </c>
      <c r="O589" s="80"/>
    </row>
    <row r="590" spans="1:15" x14ac:dyDescent="0.35">
      <c r="A590" s="78">
        <v>12020444</v>
      </c>
      <c r="B590" s="78" t="s">
        <v>395</v>
      </c>
      <c r="C590" s="81">
        <v>3848715.7565985094</v>
      </c>
      <c r="D590" s="81">
        <v>9730000</v>
      </c>
      <c r="E590" s="81">
        <v>10000000</v>
      </c>
      <c r="F590" s="81">
        <v>0</v>
      </c>
      <c r="G590" s="81">
        <v>10000000</v>
      </c>
      <c r="H590" s="81">
        <v>10000000</v>
      </c>
      <c r="I590" s="79">
        <v>0</v>
      </c>
      <c r="J590" s="79">
        <v>0</v>
      </c>
      <c r="K590" s="79">
        <v>0</v>
      </c>
      <c r="L590" s="79">
        <v>0</v>
      </c>
      <c r="M590" s="79">
        <v>0</v>
      </c>
      <c r="N590" s="80">
        <v>8</v>
      </c>
      <c r="O590" s="80"/>
    </row>
    <row r="591" spans="1:15" x14ac:dyDescent="0.35">
      <c r="A591" s="78">
        <v>12020449</v>
      </c>
      <c r="B591" s="78" t="s">
        <v>398</v>
      </c>
      <c r="C591" s="81">
        <v>23840711.920622595</v>
      </c>
      <c r="D591" s="81">
        <v>2283000</v>
      </c>
      <c r="E591" s="81">
        <v>10000000</v>
      </c>
      <c r="F591" s="81">
        <v>0</v>
      </c>
      <c r="G591" s="81">
        <v>10000000</v>
      </c>
      <c r="H591" s="81">
        <v>10000000</v>
      </c>
      <c r="I591" s="79">
        <v>0</v>
      </c>
      <c r="J591" s="79">
        <v>0</v>
      </c>
      <c r="K591" s="79">
        <v>0</v>
      </c>
      <c r="L591" s="79">
        <v>0</v>
      </c>
      <c r="M591" s="79">
        <v>0</v>
      </c>
      <c r="N591" s="80">
        <v>8</v>
      </c>
      <c r="O591" s="80"/>
    </row>
    <row r="592" spans="1:15" x14ac:dyDescent="0.35">
      <c r="A592" s="78">
        <v>120205</v>
      </c>
      <c r="B592" s="78" t="s">
        <v>420</v>
      </c>
      <c r="C592" s="81">
        <v>20961022.541823801</v>
      </c>
      <c r="D592" s="81">
        <v>19220578.98</v>
      </c>
      <c r="E592" s="81">
        <v>60000000</v>
      </c>
      <c r="F592" s="81">
        <v>0</v>
      </c>
      <c r="G592" s="81">
        <v>60000000</v>
      </c>
      <c r="H592" s="81">
        <v>60000000</v>
      </c>
      <c r="I592" s="79">
        <v>0</v>
      </c>
      <c r="J592" s="79">
        <v>0</v>
      </c>
      <c r="K592" s="79">
        <v>0</v>
      </c>
      <c r="L592" s="79">
        <v>0</v>
      </c>
      <c r="M592" s="79">
        <v>0</v>
      </c>
      <c r="N592" s="80">
        <v>7</v>
      </c>
      <c r="O592" s="80"/>
    </row>
    <row r="593" spans="1:15" x14ac:dyDescent="0.35">
      <c r="A593" s="78">
        <v>12020501</v>
      </c>
      <c r="B593" s="78" t="s">
        <v>421</v>
      </c>
      <c r="C593" s="81">
        <v>20961022.541823801</v>
      </c>
      <c r="D593" s="81">
        <v>19220578.98</v>
      </c>
      <c r="E593" s="81">
        <v>60000000</v>
      </c>
      <c r="F593" s="81">
        <v>0</v>
      </c>
      <c r="G593" s="81">
        <v>60000000</v>
      </c>
      <c r="H593" s="81">
        <v>60000000</v>
      </c>
      <c r="I593" s="79">
        <v>0</v>
      </c>
      <c r="J593" s="79">
        <v>0</v>
      </c>
      <c r="K593" s="79">
        <v>0</v>
      </c>
      <c r="L593" s="79">
        <v>0</v>
      </c>
      <c r="M593" s="79">
        <v>0</v>
      </c>
      <c r="N593" s="80">
        <v>8</v>
      </c>
      <c r="O593" s="80"/>
    </row>
    <row r="594" spans="1:15" x14ac:dyDescent="0.35">
      <c r="A594" s="78">
        <v>13</v>
      </c>
      <c r="B594" s="78" t="s">
        <v>472</v>
      </c>
      <c r="C594" s="81">
        <v>0</v>
      </c>
      <c r="D594" s="81">
        <v>19600000</v>
      </c>
      <c r="E594" s="81">
        <v>0</v>
      </c>
      <c r="F594" s="81">
        <v>0</v>
      </c>
      <c r="G594" s="81">
        <v>0</v>
      </c>
      <c r="H594" s="81">
        <v>0</v>
      </c>
      <c r="I594" s="79">
        <v>0</v>
      </c>
      <c r="J594" s="79">
        <v>0</v>
      </c>
      <c r="K594" s="79">
        <v>0</v>
      </c>
      <c r="L594" s="79">
        <v>0</v>
      </c>
      <c r="M594" s="79">
        <v>0</v>
      </c>
      <c r="N594" s="80">
        <v>5</v>
      </c>
      <c r="O594" s="80"/>
    </row>
    <row r="595" spans="1:15" x14ac:dyDescent="0.35">
      <c r="A595" s="78">
        <v>1302</v>
      </c>
      <c r="B595" s="78" t="s">
        <v>480</v>
      </c>
      <c r="C595" s="81">
        <v>0</v>
      </c>
      <c r="D595" s="81">
        <v>19600000</v>
      </c>
      <c r="E595" s="81">
        <v>0</v>
      </c>
      <c r="F595" s="81">
        <v>0</v>
      </c>
      <c r="G595" s="81">
        <v>0</v>
      </c>
      <c r="H595" s="81">
        <v>0</v>
      </c>
      <c r="I595" s="79">
        <v>0</v>
      </c>
      <c r="J595" s="79">
        <v>0</v>
      </c>
      <c r="K595" s="79">
        <v>0</v>
      </c>
      <c r="L595" s="79">
        <v>0</v>
      </c>
      <c r="M595" s="79">
        <v>0</v>
      </c>
      <c r="N595" s="80">
        <v>6</v>
      </c>
      <c r="O595" s="80"/>
    </row>
    <row r="596" spans="1:15" x14ac:dyDescent="0.35">
      <c r="A596" s="78">
        <v>130201</v>
      </c>
      <c r="B596" s="78" t="s">
        <v>481</v>
      </c>
      <c r="C596" s="81">
        <v>0</v>
      </c>
      <c r="D596" s="81">
        <v>19600000</v>
      </c>
      <c r="E596" s="81">
        <v>0</v>
      </c>
      <c r="F596" s="81">
        <v>0</v>
      </c>
      <c r="G596" s="81">
        <v>0</v>
      </c>
      <c r="H596" s="81">
        <v>0</v>
      </c>
      <c r="I596" s="79">
        <v>0</v>
      </c>
      <c r="J596" s="79">
        <v>0</v>
      </c>
      <c r="K596" s="79">
        <v>0</v>
      </c>
      <c r="L596" s="79">
        <v>0</v>
      </c>
      <c r="M596" s="79">
        <v>0</v>
      </c>
      <c r="N596" s="80">
        <v>7</v>
      </c>
      <c r="O596" s="80"/>
    </row>
    <row r="597" spans="1:15" x14ac:dyDescent="0.35">
      <c r="A597" s="78">
        <v>13020103</v>
      </c>
      <c r="B597" s="78" t="s">
        <v>484</v>
      </c>
      <c r="C597" s="81">
        <v>0</v>
      </c>
      <c r="D597" s="81">
        <v>19600000</v>
      </c>
      <c r="E597" s="81">
        <v>0</v>
      </c>
      <c r="F597" s="81">
        <v>0</v>
      </c>
      <c r="G597" s="81">
        <v>0</v>
      </c>
      <c r="H597" s="81">
        <v>0</v>
      </c>
      <c r="I597" s="79">
        <v>0</v>
      </c>
      <c r="J597" s="79">
        <v>0</v>
      </c>
      <c r="K597" s="79">
        <v>0</v>
      </c>
      <c r="L597" s="79">
        <v>0</v>
      </c>
      <c r="M597" s="79">
        <v>0</v>
      </c>
      <c r="N597" s="80">
        <v>8</v>
      </c>
      <c r="O597" s="80"/>
    </row>
    <row r="598" spans="1:15" x14ac:dyDescent="0.35">
      <c r="A598" s="78" t="s">
        <v>5623</v>
      </c>
      <c r="B598" s="78" t="s">
        <v>5623</v>
      </c>
      <c r="C598" s="81" t="s">
        <v>5623</v>
      </c>
      <c r="D598" s="81" t="s">
        <v>5623</v>
      </c>
      <c r="E598" s="81" t="s">
        <v>5623</v>
      </c>
      <c r="F598" s="81" t="s">
        <v>5623</v>
      </c>
      <c r="G598" s="81" t="s">
        <v>5623</v>
      </c>
      <c r="H598" s="81" t="s">
        <v>5623</v>
      </c>
      <c r="I598" s="79" t="s">
        <v>5623</v>
      </c>
      <c r="J598" s="79" t="s">
        <v>5623</v>
      </c>
      <c r="K598" s="79" t="s">
        <v>5623</v>
      </c>
      <c r="L598" s="79" t="s">
        <v>5623</v>
      </c>
      <c r="M598" s="79" t="s">
        <v>5623</v>
      </c>
      <c r="N598" s="80">
        <v>1</v>
      </c>
      <c r="O598" s="80"/>
    </row>
    <row r="599" spans="1:15" x14ac:dyDescent="0.35">
      <c r="A599" s="78" t="s">
        <v>178</v>
      </c>
      <c r="B599" s="78" t="s">
        <v>84</v>
      </c>
      <c r="C599" s="81" t="s">
        <v>5623</v>
      </c>
      <c r="D599" s="81" t="s">
        <v>5623</v>
      </c>
      <c r="E599" s="81" t="s">
        <v>5623</v>
      </c>
      <c r="F599" s="81" t="s">
        <v>5623</v>
      </c>
      <c r="G599" s="81" t="s">
        <v>5623</v>
      </c>
      <c r="H599" s="81" t="s">
        <v>5623</v>
      </c>
      <c r="I599" s="79" t="s">
        <v>5623</v>
      </c>
      <c r="J599" s="79" t="s">
        <v>5623</v>
      </c>
      <c r="K599" s="79" t="s">
        <v>5623</v>
      </c>
      <c r="L599" s="79" t="s">
        <v>5623</v>
      </c>
      <c r="M599" s="79" t="s">
        <v>5623</v>
      </c>
      <c r="N599" s="80">
        <v>2</v>
      </c>
      <c r="O599" s="80"/>
    </row>
    <row r="600" spans="1:15" ht="29" x14ac:dyDescent="0.35">
      <c r="A600" s="78" t="s">
        <v>316</v>
      </c>
      <c r="B600" s="78" t="s">
        <v>5624</v>
      </c>
      <c r="C600" s="81" t="s">
        <v>2</v>
      </c>
      <c r="D600" s="81" t="s">
        <v>3</v>
      </c>
      <c r="E600" s="81" t="s">
        <v>4</v>
      </c>
      <c r="F600" s="81" t="s">
        <v>5625</v>
      </c>
      <c r="G600" s="81" t="s">
        <v>5</v>
      </c>
      <c r="H600" s="81" t="s">
        <v>6</v>
      </c>
      <c r="I600" s="79" t="s">
        <v>5625</v>
      </c>
      <c r="J600" s="79" t="s">
        <v>5625</v>
      </c>
      <c r="K600" s="79" t="s">
        <v>5625</v>
      </c>
      <c r="L600" s="79" t="s">
        <v>5625</v>
      </c>
      <c r="M600" s="79" t="s">
        <v>5625</v>
      </c>
      <c r="N600" s="80">
        <v>3</v>
      </c>
      <c r="O600" s="80"/>
    </row>
    <row r="601" spans="1:15" x14ac:dyDescent="0.35">
      <c r="A601" s="78">
        <v>1</v>
      </c>
      <c r="B601" s="78" t="s">
        <v>332</v>
      </c>
      <c r="C601" s="81">
        <v>114566164.40216506</v>
      </c>
      <c r="D601" s="81">
        <v>29735800</v>
      </c>
      <c r="E601" s="81">
        <v>1968590700</v>
      </c>
      <c r="F601" s="81">
        <v>0</v>
      </c>
      <c r="G601" s="81">
        <v>1968590700</v>
      </c>
      <c r="H601" s="81">
        <v>1968590700</v>
      </c>
      <c r="I601" s="79">
        <v>0</v>
      </c>
      <c r="J601" s="79">
        <v>0</v>
      </c>
      <c r="K601" s="79">
        <v>0</v>
      </c>
      <c r="L601" s="79">
        <v>0</v>
      </c>
      <c r="M601" s="79">
        <v>0</v>
      </c>
      <c r="N601" s="80">
        <v>4</v>
      </c>
      <c r="O601" s="80"/>
    </row>
    <row r="602" spans="1:15" x14ac:dyDescent="0.35">
      <c r="A602" s="78">
        <v>12</v>
      </c>
      <c r="B602" s="78" t="s">
        <v>348</v>
      </c>
      <c r="C602" s="81">
        <v>48590700</v>
      </c>
      <c r="D602" s="81">
        <v>29735800</v>
      </c>
      <c r="E602" s="81">
        <v>68590700</v>
      </c>
      <c r="F602" s="81">
        <v>0</v>
      </c>
      <c r="G602" s="81">
        <v>68590700</v>
      </c>
      <c r="H602" s="81">
        <v>68590700</v>
      </c>
      <c r="I602" s="79">
        <v>0</v>
      </c>
      <c r="J602" s="79">
        <v>0</v>
      </c>
      <c r="K602" s="79">
        <v>0</v>
      </c>
      <c r="L602" s="79">
        <v>0</v>
      </c>
      <c r="M602" s="79">
        <v>0</v>
      </c>
      <c r="N602" s="80">
        <v>5</v>
      </c>
      <c r="O602" s="80"/>
    </row>
    <row r="603" spans="1:15" x14ac:dyDescent="0.35">
      <c r="A603" s="78">
        <v>1202</v>
      </c>
      <c r="B603" s="78" t="s">
        <v>358</v>
      </c>
      <c r="C603" s="81">
        <v>48590700</v>
      </c>
      <c r="D603" s="81">
        <v>29735800</v>
      </c>
      <c r="E603" s="81">
        <v>68590700</v>
      </c>
      <c r="F603" s="81">
        <v>0</v>
      </c>
      <c r="G603" s="81">
        <v>68590700</v>
      </c>
      <c r="H603" s="81">
        <v>68590700</v>
      </c>
      <c r="I603" s="79">
        <v>0</v>
      </c>
      <c r="J603" s="79">
        <v>0</v>
      </c>
      <c r="K603" s="79">
        <v>0</v>
      </c>
      <c r="L603" s="79">
        <v>0</v>
      </c>
      <c r="M603" s="79">
        <v>0</v>
      </c>
      <c r="N603" s="80">
        <v>6</v>
      </c>
      <c r="O603" s="80"/>
    </row>
    <row r="604" spans="1:15" x14ac:dyDescent="0.35">
      <c r="A604" s="78">
        <v>120204</v>
      </c>
      <c r="B604" s="78" t="s">
        <v>377</v>
      </c>
      <c r="C604" s="81">
        <v>48590700</v>
      </c>
      <c r="D604" s="81">
        <v>29735800</v>
      </c>
      <c r="E604" s="81">
        <v>68590700</v>
      </c>
      <c r="F604" s="81">
        <v>0</v>
      </c>
      <c r="G604" s="81">
        <v>68590700</v>
      </c>
      <c r="H604" s="81">
        <v>68590700</v>
      </c>
      <c r="I604" s="79">
        <v>0</v>
      </c>
      <c r="J604" s="79">
        <v>0</v>
      </c>
      <c r="K604" s="79">
        <v>0</v>
      </c>
      <c r="L604" s="79">
        <v>0</v>
      </c>
      <c r="M604" s="79">
        <v>0</v>
      </c>
      <c r="N604" s="80">
        <v>7</v>
      </c>
      <c r="O604" s="80"/>
    </row>
    <row r="605" spans="1:15" x14ac:dyDescent="0.35">
      <c r="A605" s="78">
        <v>12020442</v>
      </c>
      <c r="B605" s="78" t="s">
        <v>394</v>
      </c>
      <c r="C605" s="81">
        <v>48590700</v>
      </c>
      <c r="D605" s="81">
        <v>29735800</v>
      </c>
      <c r="E605" s="81">
        <v>68590700</v>
      </c>
      <c r="F605" s="81">
        <v>0</v>
      </c>
      <c r="G605" s="81">
        <v>68590700</v>
      </c>
      <c r="H605" s="81">
        <v>68590700</v>
      </c>
      <c r="I605" s="79">
        <v>0</v>
      </c>
      <c r="J605" s="79">
        <v>0</v>
      </c>
      <c r="K605" s="79">
        <v>0</v>
      </c>
      <c r="L605" s="79">
        <v>0</v>
      </c>
      <c r="M605" s="79">
        <v>0</v>
      </c>
      <c r="N605" s="80">
        <v>8</v>
      </c>
      <c r="O605" s="80"/>
    </row>
    <row r="606" spans="1:15" x14ac:dyDescent="0.35">
      <c r="A606" s="78">
        <v>13</v>
      </c>
      <c r="B606" s="78" t="s">
        <v>472</v>
      </c>
      <c r="C606" s="81">
        <v>65975464.402165055</v>
      </c>
      <c r="D606" s="81">
        <v>0</v>
      </c>
      <c r="E606" s="81">
        <v>1900000000</v>
      </c>
      <c r="F606" s="81">
        <v>0</v>
      </c>
      <c r="G606" s="81">
        <v>1900000000</v>
      </c>
      <c r="H606" s="81">
        <v>1900000000</v>
      </c>
      <c r="I606" s="79">
        <v>0</v>
      </c>
      <c r="J606" s="79">
        <v>0</v>
      </c>
      <c r="K606" s="79">
        <v>0</v>
      </c>
      <c r="L606" s="79">
        <v>0</v>
      </c>
      <c r="M606" s="79">
        <v>0</v>
      </c>
      <c r="N606" s="80">
        <v>5</v>
      </c>
      <c r="O606" s="80"/>
    </row>
    <row r="607" spans="1:15" x14ac:dyDescent="0.35">
      <c r="A607" s="78">
        <v>1302</v>
      </c>
      <c r="B607" s="78" t="s">
        <v>480</v>
      </c>
      <c r="C607" s="81">
        <v>65975464.402165055</v>
      </c>
      <c r="D607" s="81">
        <v>0</v>
      </c>
      <c r="E607" s="81">
        <v>1900000000</v>
      </c>
      <c r="F607" s="81">
        <v>0</v>
      </c>
      <c r="G607" s="81">
        <v>1900000000</v>
      </c>
      <c r="H607" s="81">
        <v>1900000000</v>
      </c>
      <c r="I607" s="79">
        <v>0</v>
      </c>
      <c r="J607" s="79">
        <v>0</v>
      </c>
      <c r="K607" s="79">
        <v>0</v>
      </c>
      <c r="L607" s="79">
        <v>0</v>
      </c>
      <c r="M607" s="79">
        <v>0</v>
      </c>
      <c r="N607" s="80">
        <v>6</v>
      </c>
      <c r="O607" s="80"/>
    </row>
    <row r="608" spans="1:15" x14ac:dyDescent="0.35">
      <c r="A608" s="78">
        <v>130201</v>
      </c>
      <c r="B608" s="78" t="s">
        <v>481</v>
      </c>
      <c r="C608" s="81">
        <v>0</v>
      </c>
      <c r="D608" s="81">
        <v>0</v>
      </c>
      <c r="E608" s="81">
        <v>1900000000</v>
      </c>
      <c r="F608" s="81">
        <v>0</v>
      </c>
      <c r="G608" s="81">
        <v>1900000000</v>
      </c>
      <c r="H608" s="81">
        <v>1900000000</v>
      </c>
      <c r="I608" s="79">
        <v>0</v>
      </c>
      <c r="J608" s="79">
        <v>0</v>
      </c>
      <c r="K608" s="79">
        <v>0</v>
      </c>
      <c r="L608" s="79">
        <v>0</v>
      </c>
      <c r="M608" s="79">
        <v>0</v>
      </c>
      <c r="N608" s="80">
        <v>7</v>
      </c>
      <c r="O608" s="80"/>
    </row>
    <row r="609" spans="1:15" x14ac:dyDescent="0.35">
      <c r="A609" s="78">
        <v>13020102</v>
      </c>
      <c r="B609" s="78" t="s">
        <v>483</v>
      </c>
      <c r="C609" s="81">
        <v>0</v>
      </c>
      <c r="D609" s="81">
        <v>0</v>
      </c>
      <c r="E609" s="81">
        <v>1900000000</v>
      </c>
      <c r="F609" s="81">
        <v>0</v>
      </c>
      <c r="G609" s="81">
        <v>1900000000</v>
      </c>
      <c r="H609" s="81">
        <v>1900000000</v>
      </c>
      <c r="I609" s="79">
        <v>0</v>
      </c>
      <c r="J609" s="79">
        <v>0</v>
      </c>
      <c r="K609" s="79">
        <v>0</v>
      </c>
      <c r="L609" s="79">
        <v>0</v>
      </c>
      <c r="M609" s="79">
        <v>0</v>
      </c>
      <c r="N609" s="80">
        <v>8</v>
      </c>
      <c r="O609" s="80"/>
    </row>
    <row r="610" spans="1:15" x14ac:dyDescent="0.35">
      <c r="A610" s="78">
        <v>130202</v>
      </c>
      <c r="B610" s="78" t="s">
        <v>488</v>
      </c>
      <c r="C610" s="81">
        <v>65975464.402165055</v>
      </c>
      <c r="D610" s="81">
        <v>0</v>
      </c>
      <c r="E610" s="81">
        <v>0</v>
      </c>
      <c r="F610" s="81">
        <v>0</v>
      </c>
      <c r="G610" s="81">
        <v>0</v>
      </c>
      <c r="H610" s="81">
        <v>0</v>
      </c>
      <c r="I610" s="79">
        <v>0</v>
      </c>
      <c r="J610" s="79">
        <v>0</v>
      </c>
      <c r="K610" s="79">
        <v>0</v>
      </c>
      <c r="L610" s="79">
        <v>0</v>
      </c>
      <c r="M610" s="79">
        <v>0</v>
      </c>
      <c r="N610" s="80">
        <v>7</v>
      </c>
      <c r="O610" s="80"/>
    </row>
    <row r="611" spans="1:15" x14ac:dyDescent="0.35">
      <c r="A611" s="78">
        <v>13020202</v>
      </c>
      <c r="B611" s="78" t="s">
        <v>490</v>
      </c>
      <c r="C611" s="81">
        <v>65975464.402165055</v>
      </c>
      <c r="D611" s="81">
        <v>0</v>
      </c>
      <c r="E611" s="81">
        <v>0</v>
      </c>
      <c r="F611" s="81">
        <v>0</v>
      </c>
      <c r="G611" s="81">
        <v>0</v>
      </c>
      <c r="H611" s="81">
        <v>0</v>
      </c>
      <c r="I611" s="79">
        <v>0</v>
      </c>
      <c r="J611" s="79">
        <v>0</v>
      </c>
      <c r="K611" s="79">
        <v>0</v>
      </c>
      <c r="L611" s="79">
        <v>0</v>
      </c>
      <c r="M611" s="79">
        <v>0</v>
      </c>
      <c r="N611" s="80">
        <v>8</v>
      </c>
      <c r="O611" s="80"/>
    </row>
    <row r="612" spans="1:15" x14ac:dyDescent="0.35">
      <c r="A612" s="78" t="s">
        <v>5623</v>
      </c>
      <c r="B612" s="78" t="s">
        <v>5623</v>
      </c>
      <c r="C612" s="81" t="s">
        <v>5623</v>
      </c>
      <c r="D612" s="81" t="s">
        <v>5623</v>
      </c>
      <c r="E612" s="81" t="s">
        <v>5623</v>
      </c>
      <c r="F612" s="81" t="s">
        <v>5623</v>
      </c>
      <c r="G612" s="81" t="s">
        <v>5623</v>
      </c>
      <c r="H612" s="81" t="s">
        <v>5623</v>
      </c>
      <c r="I612" s="79" t="s">
        <v>5623</v>
      </c>
      <c r="J612" s="79" t="s">
        <v>5623</v>
      </c>
      <c r="K612" s="79" t="s">
        <v>5623</v>
      </c>
      <c r="L612" s="79" t="s">
        <v>5623</v>
      </c>
      <c r="M612" s="79" t="s">
        <v>5623</v>
      </c>
      <c r="N612" s="80">
        <v>1</v>
      </c>
      <c r="O612" s="80"/>
    </row>
    <row r="613" spans="1:15" x14ac:dyDescent="0.35">
      <c r="A613" s="78" t="s">
        <v>179</v>
      </c>
      <c r="B613" s="78" t="s">
        <v>85</v>
      </c>
      <c r="C613" s="81" t="s">
        <v>5623</v>
      </c>
      <c r="D613" s="81" t="s">
        <v>5623</v>
      </c>
      <c r="E613" s="81" t="s">
        <v>5623</v>
      </c>
      <c r="F613" s="81" t="s">
        <v>5623</v>
      </c>
      <c r="G613" s="81" t="s">
        <v>5623</v>
      </c>
      <c r="H613" s="81" t="s">
        <v>5623</v>
      </c>
      <c r="I613" s="79" t="s">
        <v>5623</v>
      </c>
      <c r="J613" s="79" t="s">
        <v>5623</v>
      </c>
      <c r="K613" s="79" t="s">
        <v>5623</v>
      </c>
      <c r="L613" s="79" t="s">
        <v>5623</v>
      </c>
      <c r="M613" s="79" t="s">
        <v>5623</v>
      </c>
      <c r="N613" s="80">
        <v>2</v>
      </c>
      <c r="O613" s="80"/>
    </row>
    <row r="614" spans="1:15" ht="29" x14ac:dyDescent="0.35">
      <c r="A614" s="78" t="s">
        <v>316</v>
      </c>
      <c r="B614" s="78" t="s">
        <v>5624</v>
      </c>
      <c r="C614" s="81" t="s">
        <v>2</v>
      </c>
      <c r="D614" s="81" t="s">
        <v>3</v>
      </c>
      <c r="E614" s="81" t="s">
        <v>4</v>
      </c>
      <c r="F614" s="81" t="s">
        <v>5625</v>
      </c>
      <c r="G614" s="81" t="s">
        <v>5</v>
      </c>
      <c r="H614" s="81" t="s">
        <v>6</v>
      </c>
      <c r="I614" s="79" t="s">
        <v>5625</v>
      </c>
      <c r="J614" s="79" t="s">
        <v>5625</v>
      </c>
      <c r="K614" s="79" t="s">
        <v>5625</v>
      </c>
      <c r="L614" s="79" t="s">
        <v>5625</v>
      </c>
      <c r="M614" s="79" t="s">
        <v>5625</v>
      </c>
      <c r="N614" s="80">
        <v>3</v>
      </c>
      <c r="O614" s="80"/>
    </row>
    <row r="615" spans="1:15" x14ac:dyDescent="0.35">
      <c r="A615" s="78">
        <v>1</v>
      </c>
      <c r="B615" s="78" t="s">
        <v>332</v>
      </c>
      <c r="C615" s="81">
        <v>96217893.914962739</v>
      </c>
      <c r="D615" s="81">
        <v>27100500</v>
      </c>
      <c r="E615" s="81">
        <v>96217893.914962739</v>
      </c>
      <c r="F615" s="81">
        <v>0</v>
      </c>
      <c r="G615" s="81">
        <v>96217893.914962739</v>
      </c>
      <c r="H615" s="81">
        <v>96217893.914962739</v>
      </c>
      <c r="I615" s="79">
        <v>0</v>
      </c>
      <c r="J615" s="79">
        <v>0</v>
      </c>
      <c r="K615" s="79">
        <v>0</v>
      </c>
      <c r="L615" s="79">
        <v>0</v>
      </c>
      <c r="M615" s="79">
        <v>0</v>
      </c>
      <c r="N615" s="80">
        <v>4</v>
      </c>
      <c r="O615" s="80"/>
    </row>
    <row r="616" spans="1:15" x14ac:dyDescent="0.35">
      <c r="A616" s="78">
        <v>12</v>
      </c>
      <c r="B616" s="78" t="s">
        <v>348</v>
      </c>
      <c r="C616" s="81">
        <v>96217893.914962739</v>
      </c>
      <c r="D616" s="81">
        <v>27100500</v>
      </c>
      <c r="E616" s="81">
        <v>96217893.914962739</v>
      </c>
      <c r="F616" s="81">
        <v>0</v>
      </c>
      <c r="G616" s="81">
        <v>96217893.914962739</v>
      </c>
      <c r="H616" s="81">
        <v>96217893.914962739</v>
      </c>
      <c r="I616" s="79">
        <v>0</v>
      </c>
      <c r="J616" s="79">
        <v>0</v>
      </c>
      <c r="K616" s="79">
        <v>0</v>
      </c>
      <c r="L616" s="79">
        <v>0</v>
      </c>
      <c r="M616" s="79">
        <v>0</v>
      </c>
      <c r="N616" s="80">
        <v>5</v>
      </c>
      <c r="O616" s="80"/>
    </row>
    <row r="617" spans="1:15" x14ac:dyDescent="0.35">
      <c r="A617" s="78">
        <v>1202</v>
      </c>
      <c r="B617" s="78" t="s">
        <v>358</v>
      </c>
      <c r="C617" s="81">
        <v>96217893.914962739</v>
      </c>
      <c r="D617" s="81">
        <v>27100500</v>
      </c>
      <c r="E617" s="81">
        <v>96217893.914962739</v>
      </c>
      <c r="F617" s="81">
        <v>0</v>
      </c>
      <c r="G617" s="81">
        <v>96217893.914962739</v>
      </c>
      <c r="H617" s="81">
        <v>96217893.914962739</v>
      </c>
      <c r="I617" s="79">
        <v>0</v>
      </c>
      <c r="J617" s="79">
        <v>0</v>
      </c>
      <c r="K617" s="79">
        <v>0</v>
      </c>
      <c r="L617" s="79">
        <v>0</v>
      </c>
      <c r="M617" s="79">
        <v>0</v>
      </c>
      <c r="N617" s="80">
        <v>6</v>
      </c>
      <c r="O617" s="80"/>
    </row>
    <row r="618" spans="1:15" x14ac:dyDescent="0.35">
      <c r="A618" s="78">
        <v>120201</v>
      </c>
      <c r="B618" s="78" t="s">
        <v>359</v>
      </c>
      <c r="C618" s="81">
        <v>3848715.7565985094</v>
      </c>
      <c r="D618" s="81">
        <v>0</v>
      </c>
      <c r="E618" s="81">
        <v>3848715.7565985094</v>
      </c>
      <c r="F618" s="81">
        <v>0</v>
      </c>
      <c r="G618" s="81">
        <v>3848715.7565985094</v>
      </c>
      <c r="H618" s="81">
        <v>3848715.7565985094</v>
      </c>
      <c r="I618" s="79">
        <v>0</v>
      </c>
      <c r="J618" s="79">
        <v>0</v>
      </c>
      <c r="K618" s="79">
        <v>0</v>
      </c>
      <c r="L618" s="79">
        <v>0</v>
      </c>
      <c r="M618" s="79">
        <v>0</v>
      </c>
      <c r="N618" s="80">
        <v>7</v>
      </c>
      <c r="O618" s="80"/>
    </row>
    <row r="619" spans="1:15" x14ac:dyDescent="0.35">
      <c r="A619" s="78">
        <v>12020127</v>
      </c>
      <c r="B619" s="78" t="s">
        <v>366</v>
      </c>
      <c r="C619" s="81">
        <v>3848715.7565985094</v>
      </c>
      <c r="D619" s="81">
        <v>0</v>
      </c>
      <c r="E619" s="81">
        <v>3848715.7565985094</v>
      </c>
      <c r="F619" s="81">
        <v>0</v>
      </c>
      <c r="G619" s="81">
        <v>3848715.7565985094</v>
      </c>
      <c r="H619" s="81">
        <v>3848715.7565985094</v>
      </c>
      <c r="I619" s="79">
        <v>0</v>
      </c>
      <c r="J619" s="79">
        <v>0</v>
      </c>
      <c r="K619" s="79">
        <v>0</v>
      </c>
      <c r="L619" s="79">
        <v>0</v>
      </c>
      <c r="M619" s="79">
        <v>0</v>
      </c>
      <c r="N619" s="80">
        <v>8</v>
      </c>
      <c r="O619" s="80"/>
    </row>
    <row r="620" spans="1:15" x14ac:dyDescent="0.35">
      <c r="A620" s="78">
        <v>120204</v>
      </c>
      <c r="B620" s="78" t="s">
        <v>377</v>
      </c>
      <c r="C620" s="81">
        <v>85441489.796486899</v>
      </c>
      <c r="D620" s="81">
        <v>27100500</v>
      </c>
      <c r="E620" s="81">
        <v>85441489.796486899</v>
      </c>
      <c r="F620" s="81">
        <v>0</v>
      </c>
      <c r="G620" s="81">
        <v>85441489.796486899</v>
      </c>
      <c r="H620" s="81">
        <v>85441489.796486899</v>
      </c>
      <c r="I620" s="79">
        <v>0</v>
      </c>
      <c r="J620" s="79">
        <v>0</v>
      </c>
      <c r="K620" s="79">
        <v>0</v>
      </c>
      <c r="L620" s="79">
        <v>0</v>
      </c>
      <c r="M620" s="79">
        <v>0</v>
      </c>
      <c r="N620" s="80">
        <v>7</v>
      </c>
      <c r="O620" s="80"/>
    </row>
    <row r="621" spans="1:15" x14ac:dyDescent="0.35">
      <c r="A621" s="78">
        <v>12020430</v>
      </c>
      <c r="B621" s="78" t="s">
        <v>386</v>
      </c>
      <c r="C621" s="81">
        <v>769743.15131970192</v>
      </c>
      <c r="D621" s="81">
        <v>0</v>
      </c>
      <c r="E621" s="81">
        <v>769743.15131970192</v>
      </c>
      <c r="F621" s="81">
        <v>0</v>
      </c>
      <c r="G621" s="81">
        <v>769743.15131970192</v>
      </c>
      <c r="H621" s="81">
        <v>769743.15131970192</v>
      </c>
      <c r="I621" s="79">
        <v>0</v>
      </c>
      <c r="J621" s="79">
        <v>0</v>
      </c>
      <c r="K621" s="79">
        <v>0</v>
      </c>
      <c r="L621" s="79">
        <v>0</v>
      </c>
      <c r="M621" s="79">
        <v>0</v>
      </c>
      <c r="N621" s="80">
        <v>8</v>
      </c>
      <c r="O621" s="80"/>
    </row>
    <row r="622" spans="1:15" x14ac:dyDescent="0.35">
      <c r="A622" s="78">
        <v>12020436</v>
      </c>
      <c r="B622" s="78" t="s">
        <v>388</v>
      </c>
      <c r="C622" s="81">
        <v>9236917.8158364221</v>
      </c>
      <c r="D622" s="81">
        <v>4135500</v>
      </c>
      <c r="E622" s="81">
        <v>9236917.8158364221</v>
      </c>
      <c r="F622" s="81">
        <v>0</v>
      </c>
      <c r="G622" s="81">
        <v>9236917.8158364221</v>
      </c>
      <c r="H622" s="81">
        <v>9236917.8158364221</v>
      </c>
      <c r="I622" s="79">
        <v>0</v>
      </c>
      <c r="J622" s="79">
        <v>0</v>
      </c>
      <c r="K622" s="79">
        <v>0</v>
      </c>
      <c r="L622" s="79">
        <v>0</v>
      </c>
      <c r="M622" s="79">
        <v>0</v>
      </c>
      <c r="N622" s="80">
        <v>8</v>
      </c>
      <c r="O622" s="80"/>
    </row>
    <row r="623" spans="1:15" x14ac:dyDescent="0.35">
      <c r="A623" s="78">
        <v>12020438</v>
      </c>
      <c r="B623" s="78" t="s">
        <v>390</v>
      </c>
      <c r="C623" s="81">
        <v>46184589.079182111</v>
      </c>
      <c r="D623" s="81">
        <v>15805000</v>
      </c>
      <c r="E623" s="81">
        <v>46184589.079182111</v>
      </c>
      <c r="F623" s="81">
        <v>0</v>
      </c>
      <c r="G623" s="81">
        <v>46184589.079182111</v>
      </c>
      <c r="H623" s="81">
        <v>46184589.079182111</v>
      </c>
      <c r="I623" s="79">
        <v>0</v>
      </c>
      <c r="J623" s="79">
        <v>0</v>
      </c>
      <c r="K623" s="79">
        <v>0</v>
      </c>
      <c r="L623" s="79">
        <v>0</v>
      </c>
      <c r="M623" s="79">
        <v>0</v>
      </c>
      <c r="N623" s="80">
        <v>8</v>
      </c>
      <c r="O623" s="80"/>
    </row>
    <row r="624" spans="1:15" x14ac:dyDescent="0.35">
      <c r="A624" s="78">
        <v>12020479</v>
      </c>
      <c r="B624" s="78" t="s">
        <v>412</v>
      </c>
      <c r="C624" s="81">
        <v>11546147.26979553</v>
      </c>
      <c r="D624" s="81">
        <v>1000000</v>
      </c>
      <c r="E624" s="81">
        <v>11546147.26979553</v>
      </c>
      <c r="F624" s="81">
        <v>0</v>
      </c>
      <c r="G624" s="81">
        <v>11546147.26979553</v>
      </c>
      <c r="H624" s="81">
        <v>11546147.26979553</v>
      </c>
      <c r="I624" s="79">
        <v>0</v>
      </c>
      <c r="J624" s="79">
        <v>0</v>
      </c>
      <c r="K624" s="79">
        <v>0</v>
      </c>
      <c r="L624" s="79">
        <v>0</v>
      </c>
      <c r="M624" s="79">
        <v>0</v>
      </c>
      <c r="N624" s="80">
        <v>8</v>
      </c>
      <c r="O624" s="80"/>
    </row>
    <row r="625" spans="1:15" x14ac:dyDescent="0.35">
      <c r="A625" s="78">
        <v>12020480</v>
      </c>
      <c r="B625" s="78" t="s">
        <v>413</v>
      </c>
      <c r="C625" s="81">
        <v>17704092.480353143</v>
      </c>
      <c r="D625" s="81">
        <v>6160000</v>
      </c>
      <c r="E625" s="81">
        <v>17704092.480353143</v>
      </c>
      <c r="F625" s="81">
        <v>0</v>
      </c>
      <c r="G625" s="81">
        <v>17704092.480353143</v>
      </c>
      <c r="H625" s="81">
        <v>17704092.480353143</v>
      </c>
      <c r="I625" s="79">
        <v>0</v>
      </c>
      <c r="J625" s="79">
        <v>0</v>
      </c>
      <c r="K625" s="79">
        <v>0</v>
      </c>
      <c r="L625" s="79">
        <v>0</v>
      </c>
      <c r="M625" s="79">
        <v>0</v>
      </c>
      <c r="N625" s="80">
        <v>8</v>
      </c>
      <c r="O625" s="80"/>
    </row>
    <row r="626" spans="1:15" x14ac:dyDescent="0.35">
      <c r="A626" s="78">
        <v>120206</v>
      </c>
      <c r="B626" s="78" t="s">
        <v>422</v>
      </c>
      <c r="C626" s="81">
        <v>1539486.3026394038</v>
      </c>
      <c r="D626" s="81">
        <v>0</v>
      </c>
      <c r="E626" s="81">
        <v>1539486.3026394038</v>
      </c>
      <c r="F626" s="81">
        <v>0</v>
      </c>
      <c r="G626" s="81">
        <v>1539486.3026394038</v>
      </c>
      <c r="H626" s="81">
        <v>1539486.3026394038</v>
      </c>
      <c r="I626" s="79">
        <v>0</v>
      </c>
      <c r="J626" s="79">
        <v>0</v>
      </c>
      <c r="K626" s="79">
        <v>0</v>
      </c>
      <c r="L626" s="79">
        <v>0</v>
      </c>
      <c r="M626" s="79">
        <v>0</v>
      </c>
      <c r="N626" s="80">
        <v>7</v>
      </c>
      <c r="O626" s="80"/>
    </row>
    <row r="627" spans="1:15" x14ac:dyDescent="0.35">
      <c r="A627" s="78">
        <v>12020609</v>
      </c>
      <c r="B627" s="78" t="s">
        <v>428</v>
      </c>
      <c r="C627" s="81">
        <v>1539486.3026394038</v>
      </c>
      <c r="D627" s="81">
        <v>0</v>
      </c>
      <c r="E627" s="81">
        <v>1539486.3026394038</v>
      </c>
      <c r="F627" s="81">
        <v>0</v>
      </c>
      <c r="G627" s="81">
        <v>1539486.3026394038</v>
      </c>
      <c r="H627" s="81">
        <v>1539486.3026394038</v>
      </c>
      <c r="I627" s="79">
        <v>0</v>
      </c>
      <c r="J627" s="79">
        <v>0</v>
      </c>
      <c r="K627" s="79">
        <v>0</v>
      </c>
      <c r="L627" s="79">
        <v>0</v>
      </c>
      <c r="M627" s="79">
        <v>0</v>
      </c>
      <c r="N627" s="80">
        <v>8</v>
      </c>
      <c r="O627" s="80"/>
    </row>
    <row r="628" spans="1:15" x14ac:dyDescent="0.35">
      <c r="A628" s="78">
        <v>120207</v>
      </c>
      <c r="B628" s="78" t="s">
        <v>435</v>
      </c>
      <c r="C628" s="81">
        <v>5388202.0592379132</v>
      </c>
      <c r="D628" s="81">
        <v>0</v>
      </c>
      <c r="E628" s="81">
        <v>5388202.0592379132</v>
      </c>
      <c r="F628" s="81">
        <v>0</v>
      </c>
      <c r="G628" s="81">
        <v>5388202.0592379132</v>
      </c>
      <c r="H628" s="81">
        <v>5388202.0592379132</v>
      </c>
      <c r="I628" s="79">
        <v>0</v>
      </c>
      <c r="J628" s="79">
        <v>0</v>
      </c>
      <c r="K628" s="79">
        <v>0</v>
      </c>
      <c r="L628" s="79">
        <v>0</v>
      </c>
      <c r="M628" s="79">
        <v>0</v>
      </c>
      <c r="N628" s="80">
        <v>7</v>
      </c>
      <c r="O628" s="80"/>
    </row>
    <row r="629" spans="1:15" x14ac:dyDescent="0.35">
      <c r="A629" s="78">
        <v>12020704</v>
      </c>
      <c r="B629" s="78" t="s">
        <v>439</v>
      </c>
      <c r="C629" s="81">
        <v>1539486.3026394038</v>
      </c>
      <c r="D629" s="81">
        <v>0</v>
      </c>
      <c r="E629" s="81">
        <v>1539486.3026394038</v>
      </c>
      <c r="F629" s="81">
        <v>0</v>
      </c>
      <c r="G629" s="81">
        <v>1539486.3026394038</v>
      </c>
      <c r="H629" s="81">
        <v>1539486.3026394038</v>
      </c>
      <c r="I629" s="79">
        <v>0</v>
      </c>
      <c r="J629" s="79">
        <v>0</v>
      </c>
      <c r="K629" s="79">
        <v>0</v>
      </c>
      <c r="L629" s="79">
        <v>0</v>
      </c>
      <c r="M629" s="79">
        <v>0</v>
      </c>
      <c r="N629" s="80">
        <v>8</v>
      </c>
      <c r="O629" s="80"/>
    </row>
    <row r="630" spans="1:15" x14ac:dyDescent="0.35">
      <c r="A630" s="78">
        <v>12020711</v>
      </c>
      <c r="B630" s="78" t="s">
        <v>444</v>
      </c>
      <c r="C630" s="81">
        <v>3848715.7565985094</v>
      </c>
      <c r="D630" s="81">
        <v>0</v>
      </c>
      <c r="E630" s="81">
        <v>3848715.7565985094</v>
      </c>
      <c r="F630" s="81">
        <v>0</v>
      </c>
      <c r="G630" s="81">
        <v>3848715.7565985094</v>
      </c>
      <c r="H630" s="81">
        <v>3848715.7565985094</v>
      </c>
      <c r="I630" s="79">
        <v>0</v>
      </c>
      <c r="J630" s="79">
        <v>0</v>
      </c>
      <c r="K630" s="79">
        <v>0</v>
      </c>
      <c r="L630" s="79">
        <v>0</v>
      </c>
      <c r="M630" s="79">
        <v>0</v>
      </c>
      <c r="N630" s="80">
        <v>8</v>
      </c>
      <c r="O630" s="80"/>
    </row>
    <row r="631" spans="1:15" x14ac:dyDescent="0.35">
      <c r="A631" s="78" t="s">
        <v>5623</v>
      </c>
      <c r="B631" s="78" t="s">
        <v>5623</v>
      </c>
      <c r="C631" s="81" t="s">
        <v>5623</v>
      </c>
      <c r="D631" s="81" t="s">
        <v>5623</v>
      </c>
      <c r="E631" s="81" t="s">
        <v>5623</v>
      </c>
      <c r="F631" s="81" t="s">
        <v>5623</v>
      </c>
      <c r="G631" s="81" t="s">
        <v>5623</v>
      </c>
      <c r="H631" s="81" t="s">
        <v>5623</v>
      </c>
      <c r="I631" s="79" t="s">
        <v>5623</v>
      </c>
      <c r="J631" s="79" t="s">
        <v>5623</v>
      </c>
      <c r="K631" s="79" t="s">
        <v>5623</v>
      </c>
      <c r="L631" s="79" t="s">
        <v>5623</v>
      </c>
      <c r="M631" s="79" t="s">
        <v>5623</v>
      </c>
      <c r="N631" s="80">
        <v>1</v>
      </c>
      <c r="O631" s="80"/>
    </row>
    <row r="632" spans="1:15" x14ac:dyDescent="0.35">
      <c r="A632" s="78" t="s">
        <v>181</v>
      </c>
      <c r="B632" s="78" t="s">
        <v>86</v>
      </c>
      <c r="C632" s="81" t="s">
        <v>5623</v>
      </c>
      <c r="D632" s="81" t="s">
        <v>5623</v>
      </c>
      <c r="E632" s="81" t="s">
        <v>5623</v>
      </c>
      <c r="F632" s="81" t="s">
        <v>5623</v>
      </c>
      <c r="G632" s="81" t="s">
        <v>5623</v>
      </c>
      <c r="H632" s="81" t="s">
        <v>5623</v>
      </c>
      <c r="I632" s="79" t="s">
        <v>5623</v>
      </c>
      <c r="J632" s="79" t="s">
        <v>5623</v>
      </c>
      <c r="K632" s="79" t="s">
        <v>5623</v>
      </c>
      <c r="L632" s="79" t="s">
        <v>5623</v>
      </c>
      <c r="M632" s="79" t="s">
        <v>5623</v>
      </c>
      <c r="N632" s="80">
        <v>2</v>
      </c>
      <c r="O632" s="80"/>
    </row>
    <row r="633" spans="1:15" ht="29" x14ac:dyDescent="0.35">
      <c r="A633" s="78" t="s">
        <v>316</v>
      </c>
      <c r="B633" s="78" t="s">
        <v>5624</v>
      </c>
      <c r="C633" s="81" t="s">
        <v>2</v>
      </c>
      <c r="D633" s="81" t="s">
        <v>3</v>
      </c>
      <c r="E633" s="81" t="s">
        <v>4</v>
      </c>
      <c r="F633" s="81" t="s">
        <v>5625</v>
      </c>
      <c r="G633" s="81" t="s">
        <v>5</v>
      </c>
      <c r="H633" s="81" t="s">
        <v>6</v>
      </c>
      <c r="I633" s="79" t="s">
        <v>5625</v>
      </c>
      <c r="J633" s="79" t="s">
        <v>5625</v>
      </c>
      <c r="K633" s="79" t="s">
        <v>5625</v>
      </c>
      <c r="L633" s="79" t="s">
        <v>5625</v>
      </c>
      <c r="M633" s="79" t="s">
        <v>5625</v>
      </c>
      <c r="N633" s="80">
        <v>3</v>
      </c>
      <c r="O633" s="80"/>
    </row>
    <row r="634" spans="1:15" x14ac:dyDescent="0.35">
      <c r="A634" s="78">
        <v>1</v>
      </c>
      <c r="B634" s="78" t="s">
        <v>332</v>
      </c>
      <c r="C634" s="81">
        <v>144298000.52149603</v>
      </c>
      <c r="D634" s="81">
        <v>159546364.15000001</v>
      </c>
      <c r="E634" s="81">
        <v>207683972.75411615</v>
      </c>
      <c r="F634" s="81">
        <v>0</v>
      </c>
      <c r="G634" s="81">
        <v>207683972.75411615</v>
      </c>
      <c r="H634" s="81">
        <v>207683972.75411615</v>
      </c>
      <c r="I634" s="79">
        <v>0</v>
      </c>
      <c r="J634" s="79">
        <v>0</v>
      </c>
      <c r="K634" s="79">
        <v>0</v>
      </c>
      <c r="L634" s="79">
        <v>0</v>
      </c>
      <c r="M634" s="79">
        <v>0</v>
      </c>
      <c r="N634" s="80">
        <v>4</v>
      </c>
      <c r="O634" s="80"/>
    </row>
    <row r="635" spans="1:15" x14ac:dyDescent="0.35">
      <c r="A635" s="78">
        <v>12</v>
      </c>
      <c r="B635" s="78" t="s">
        <v>348</v>
      </c>
      <c r="C635" s="81">
        <v>144298000.52149603</v>
      </c>
      <c r="D635" s="81">
        <v>159546364.15000001</v>
      </c>
      <c r="E635" s="81">
        <v>207683972.75411615</v>
      </c>
      <c r="F635" s="81">
        <v>0</v>
      </c>
      <c r="G635" s="81">
        <v>207683972.75411615</v>
      </c>
      <c r="H635" s="81">
        <v>207683972.75411615</v>
      </c>
      <c r="I635" s="79">
        <v>0</v>
      </c>
      <c r="J635" s="79">
        <v>0</v>
      </c>
      <c r="K635" s="79">
        <v>0</v>
      </c>
      <c r="L635" s="79">
        <v>0</v>
      </c>
      <c r="M635" s="79">
        <v>0</v>
      </c>
      <c r="N635" s="80">
        <v>5</v>
      </c>
      <c r="O635" s="80"/>
    </row>
    <row r="636" spans="1:15" x14ac:dyDescent="0.35">
      <c r="A636" s="78">
        <v>1202</v>
      </c>
      <c r="B636" s="78" t="s">
        <v>358</v>
      </c>
      <c r="C636" s="81">
        <v>144298000.52149603</v>
      </c>
      <c r="D636" s="81">
        <v>159546364.15000001</v>
      </c>
      <c r="E636" s="81">
        <v>207683972.75411615</v>
      </c>
      <c r="F636" s="81">
        <v>0</v>
      </c>
      <c r="G636" s="81">
        <v>207683972.75411615</v>
      </c>
      <c r="H636" s="81">
        <v>207683972.75411615</v>
      </c>
      <c r="I636" s="79">
        <v>0</v>
      </c>
      <c r="J636" s="79">
        <v>0</v>
      </c>
      <c r="K636" s="79">
        <v>0</v>
      </c>
      <c r="L636" s="79">
        <v>0</v>
      </c>
      <c r="M636" s="79">
        <v>0</v>
      </c>
      <c r="N636" s="80">
        <v>6</v>
      </c>
      <c r="O636" s="80"/>
    </row>
    <row r="637" spans="1:15" x14ac:dyDescent="0.35">
      <c r="A637" s="78">
        <v>120204</v>
      </c>
      <c r="B637" s="78" t="s">
        <v>377</v>
      </c>
      <c r="C637" s="81">
        <v>69175005.087379873</v>
      </c>
      <c r="D637" s="81">
        <v>115190213.72</v>
      </c>
      <c r="E637" s="81">
        <v>157468360</v>
      </c>
      <c r="F637" s="81">
        <v>0</v>
      </c>
      <c r="G637" s="81">
        <v>157468360</v>
      </c>
      <c r="H637" s="81">
        <v>157468360</v>
      </c>
      <c r="I637" s="79">
        <v>0</v>
      </c>
      <c r="J637" s="79">
        <v>0</v>
      </c>
      <c r="K637" s="79">
        <v>0</v>
      </c>
      <c r="L637" s="79">
        <v>0</v>
      </c>
      <c r="M637" s="79">
        <v>0</v>
      </c>
      <c r="N637" s="80">
        <v>7</v>
      </c>
      <c r="O637" s="80"/>
    </row>
    <row r="638" spans="1:15" x14ac:dyDescent="0.35">
      <c r="A638" s="78">
        <v>12020437</v>
      </c>
      <c r="B638" s="78" t="s">
        <v>389</v>
      </c>
      <c r="C638" s="81">
        <v>5483323.8399999999</v>
      </c>
      <c r="D638" s="81">
        <v>27892196</v>
      </c>
      <c r="E638" s="81">
        <v>35000000</v>
      </c>
      <c r="F638" s="81">
        <v>0</v>
      </c>
      <c r="G638" s="81">
        <v>35000000</v>
      </c>
      <c r="H638" s="81">
        <v>35000000</v>
      </c>
      <c r="I638" s="79">
        <v>0</v>
      </c>
      <c r="J638" s="79">
        <v>0</v>
      </c>
      <c r="K638" s="79">
        <v>0</v>
      </c>
      <c r="L638" s="79">
        <v>0</v>
      </c>
      <c r="M638" s="79">
        <v>0</v>
      </c>
      <c r="N638" s="80">
        <v>8</v>
      </c>
      <c r="O638" s="80"/>
    </row>
    <row r="639" spans="1:15" x14ac:dyDescent="0.35">
      <c r="A639" s="78">
        <v>12020438</v>
      </c>
      <c r="B639" s="78" t="s">
        <v>390</v>
      </c>
      <c r="C639" s="81">
        <v>26941010.296189569</v>
      </c>
      <c r="D639" s="81">
        <v>43519878.010000005</v>
      </c>
      <c r="E639" s="81">
        <v>56000000</v>
      </c>
      <c r="F639" s="81">
        <v>0</v>
      </c>
      <c r="G639" s="81">
        <v>56000000</v>
      </c>
      <c r="H639" s="81">
        <v>56000000</v>
      </c>
      <c r="I639" s="79">
        <v>0</v>
      </c>
      <c r="J639" s="79">
        <v>0</v>
      </c>
      <c r="K639" s="79">
        <v>0</v>
      </c>
      <c r="L639" s="79">
        <v>0</v>
      </c>
      <c r="M639" s="79">
        <v>0</v>
      </c>
      <c r="N639" s="80">
        <v>8</v>
      </c>
      <c r="O639" s="80"/>
    </row>
    <row r="640" spans="1:15" x14ac:dyDescent="0.35">
      <c r="A640" s="78">
        <v>12020445</v>
      </c>
      <c r="B640" s="78" t="s">
        <v>396</v>
      </c>
      <c r="C640" s="81">
        <v>6468359.5311903115</v>
      </c>
      <c r="D640" s="81">
        <v>0</v>
      </c>
      <c r="E640" s="81">
        <v>6468360</v>
      </c>
      <c r="F640" s="81">
        <v>0</v>
      </c>
      <c r="G640" s="81">
        <v>6468360</v>
      </c>
      <c r="H640" s="81">
        <v>6468360</v>
      </c>
      <c r="I640" s="79">
        <v>0</v>
      </c>
      <c r="J640" s="79">
        <v>0</v>
      </c>
      <c r="K640" s="79">
        <v>0</v>
      </c>
      <c r="L640" s="79">
        <v>0</v>
      </c>
      <c r="M640" s="79">
        <v>0</v>
      </c>
      <c r="N640" s="80">
        <v>8</v>
      </c>
      <c r="O640" s="80"/>
    </row>
    <row r="641" spans="1:15" x14ac:dyDescent="0.35">
      <c r="A641" s="78">
        <v>12020447</v>
      </c>
      <c r="B641" s="78" t="s">
        <v>397</v>
      </c>
      <c r="C641" s="81">
        <v>13815143.42</v>
      </c>
      <c r="D641" s="81">
        <v>10639455.710000001</v>
      </c>
      <c r="E641" s="81">
        <v>15000000</v>
      </c>
      <c r="F641" s="81">
        <v>0</v>
      </c>
      <c r="G641" s="81">
        <v>15000000</v>
      </c>
      <c r="H641" s="81">
        <v>15000000</v>
      </c>
      <c r="I641" s="79">
        <v>0</v>
      </c>
      <c r="J641" s="79">
        <v>0</v>
      </c>
      <c r="K641" s="79">
        <v>0</v>
      </c>
      <c r="L641" s="79">
        <v>0</v>
      </c>
      <c r="M641" s="79">
        <v>0</v>
      </c>
      <c r="N641" s="80">
        <v>8</v>
      </c>
      <c r="O641" s="80"/>
    </row>
    <row r="642" spans="1:15" x14ac:dyDescent="0.35">
      <c r="A642" s="78">
        <v>12020453</v>
      </c>
      <c r="B642" s="78" t="s">
        <v>402</v>
      </c>
      <c r="C642" s="81">
        <v>16467168</v>
      </c>
      <c r="D642" s="81">
        <v>33138684</v>
      </c>
      <c r="E642" s="81">
        <v>45000000</v>
      </c>
      <c r="F642" s="81">
        <v>0</v>
      </c>
      <c r="G642" s="81">
        <v>45000000</v>
      </c>
      <c r="H642" s="81">
        <v>45000000</v>
      </c>
      <c r="I642" s="79">
        <v>0</v>
      </c>
      <c r="J642" s="79">
        <v>0</v>
      </c>
      <c r="K642" s="79">
        <v>0</v>
      </c>
      <c r="L642" s="79">
        <v>0</v>
      </c>
      <c r="M642" s="79">
        <v>0</v>
      </c>
      <c r="N642" s="80">
        <v>8</v>
      </c>
      <c r="O642" s="80"/>
    </row>
    <row r="643" spans="1:15" x14ac:dyDescent="0.35">
      <c r="A643" s="78">
        <v>120207</v>
      </c>
      <c r="B643" s="78" t="s">
        <v>435</v>
      </c>
      <c r="C643" s="81">
        <v>215612.75411616173</v>
      </c>
      <c r="D643" s="81">
        <v>0</v>
      </c>
      <c r="E643" s="81">
        <v>215612.75411616173</v>
      </c>
      <c r="F643" s="81">
        <v>0</v>
      </c>
      <c r="G643" s="81">
        <v>215612.75411616173</v>
      </c>
      <c r="H643" s="81">
        <v>215612.75411616173</v>
      </c>
      <c r="I643" s="79">
        <v>0</v>
      </c>
      <c r="J643" s="79">
        <v>0</v>
      </c>
      <c r="K643" s="79">
        <v>0</v>
      </c>
      <c r="L643" s="79">
        <v>0</v>
      </c>
      <c r="M643" s="79">
        <v>0</v>
      </c>
      <c r="N643" s="80">
        <v>7</v>
      </c>
      <c r="O643" s="80"/>
    </row>
    <row r="644" spans="1:15" x14ac:dyDescent="0.35">
      <c r="A644" s="78">
        <v>12020711</v>
      </c>
      <c r="B644" s="78" t="s">
        <v>444</v>
      </c>
      <c r="C644" s="81">
        <v>215612.75411616173</v>
      </c>
      <c r="D644" s="81">
        <v>0</v>
      </c>
      <c r="E644" s="81">
        <v>215612.75411616173</v>
      </c>
      <c r="F644" s="81">
        <v>0</v>
      </c>
      <c r="G644" s="81">
        <v>215612.75411616173</v>
      </c>
      <c r="H644" s="81">
        <v>215612.75411616173</v>
      </c>
      <c r="I644" s="79">
        <v>0</v>
      </c>
      <c r="J644" s="79">
        <v>0</v>
      </c>
      <c r="K644" s="79">
        <v>0</v>
      </c>
      <c r="L644" s="79">
        <v>0</v>
      </c>
      <c r="M644" s="79">
        <v>0</v>
      </c>
      <c r="N644" s="80">
        <v>8</v>
      </c>
      <c r="O644" s="80"/>
    </row>
    <row r="645" spans="1:15" x14ac:dyDescent="0.35">
      <c r="A645" s="78">
        <v>120209</v>
      </c>
      <c r="B645" s="78" t="s">
        <v>456</v>
      </c>
      <c r="C645" s="81">
        <v>74907382.679999992</v>
      </c>
      <c r="D645" s="81">
        <v>44356150.43</v>
      </c>
      <c r="E645" s="81">
        <v>50000000</v>
      </c>
      <c r="F645" s="81">
        <v>0</v>
      </c>
      <c r="G645" s="81">
        <v>50000000</v>
      </c>
      <c r="H645" s="81">
        <v>50000000</v>
      </c>
      <c r="I645" s="79">
        <v>0</v>
      </c>
      <c r="J645" s="79">
        <v>0</v>
      </c>
      <c r="K645" s="79">
        <v>0</v>
      </c>
      <c r="L645" s="79">
        <v>0</v>
      </c>
      <c r="M645" s="79">
        <v>0</v>
      </c>
      <c r="N645" s="80">
        <v>7</v>
      </c>
      <c r="O645" s="80"/>
    </row>
    <row r="646" spans="1:15" x14ac:dyDescent="0.35">
      <c r="A646" s="78">
        <v>12020904</v>
      </c>
      <c r="B646" s="78" t="s">
        <v>458</v>
      </c>
      <c r="C646" s="81">
        <v>74907382.679999992</v>
      </c>
      <c r="D646" s="81">
        <v>44356150.43</v>
      </c>
      <c r="E646" s="81">
        <v>50000000</v>
      </c>
      <c r="F646" s="81">
        <v>0</v>
      </c>
      <c r="G646" s="81">
        <v>50000000</v>
      </c>
      <c r="H646" s="81">
        <v>50000000</v>
      </c>
      <c r="I646" s="79">
        <v>0</v>
      </c>
      <c r="J646" s="79">
        <v>0</v>
      </c>
      <c r="K646" s="79">
        <v>0</v>
      </c>
      <c r="L646" s="79">
        <v>0</v>
      </c>
      <c r="M646" s="79">
        <v>0</v>
      </c>
      <c r="N646" s="80">
        <v>8</v>
      </c>
      <c r="O646" s="80"/>
    </row>
    <row r="647" spans="1:15" x14ac:dyDescent="0.35">
      <c r="A647" s="78" t="s">
        <v>5623</v>
      </c>
      <c r="B647" s="78" t="s">
        <v>5623</v>
      </c>
      <c r="C647" s="81" t="s">
        <v>5623</v>
      </c>
      <c r="D647" s="81" t="s">
        <v>5623</v>
      </c>
      <c r="E647" s="81" t="s">
        <v>5623</v>
      </c>
      <c r="F647" s="81" t="s">
        <v>5623</v>
      </c>
      <c r="G647" s="81" t="s">
        <v>5623</v>
      </c>
      <c r="H647" s="81" t="s">
        <v>5623</v>
      </c>
      <c r="I647" s="79" t="s">
        <v>5623</v>
      </c>
      <c r="J647" s="79" t="s">
        <v>5623</v>
      </c>
      <c r="K647" s="79" t="s">
        <v>5623</v>
      </c>
      <c r="L647" s="79" t="s">
        <v>5623</v>
      </c>
      <c r="M647" s="79" t="s">
        <v>5623</v>
      </c>
      <c r="N647" s="80">
        <v>1</v>
      </c>
      <c r="O647" s="80"/>
    </row>
    <row r="648" spans="1:15" x14ac:dyDescent="0.35">
      <c r="A648" s="78" t="s">
        <v>182</v>
      </c>
      <c r="B648" s="78" t="s">
        <v>87</v>
      </c>
      <c r="C648" s="81" t="s">
        <v>5623</v>
      </c>
      <c r="D648" s="81" t="s">
        <v>5623</v>
      </c>
      <c r="E648" s="81" t="s">
        <v>5623</v>
      </c>
      <c r="F648" s="81" t="s">
        <v>5623</v>
      </c>
      <c r="G648" s="81" t="s">
        <v>5623</v>
      </c>
      <c r="H648" s="81" t="s">
        <v>5623</v>
      </c>
      <c r="I648" s="79" t="s">
        <v>5623</v>
      </c>
      <c r="J648" s="79" t="s">
        <v>5623</v>
      </c>
      <c r="K648" s="79" t="s">
        <v>5623</v>
      </c>
      <c r="L648" s="79" t="s">
        <v>5623</v>
      </c>
      <c r="M648" s="79" t="s">
        <v>5623</v>
      </c>
      <c r="N648" s="80">
        <v>2</v>
      </c>
      <c r="O648" s="80"/>
    </row>
    <row r="649" spans="1:15" ht="29" x14ac:dyDescent="0.35">
      <c r="A649" s="78" t="s">
        <v>316</v>
      </c>
      <c r="B649" s="78" t="s">
        <v>5624</v>
      </c>
      <c r="C649" s="81" t="s">
        <v>2</v>
      </c>
      <c r="D649" s="81" t="s">
        <v>3</v>
      </c>
      <c r="E649" s="81" t="s">
        <v>4</v>
      </c>
      <c r="F649" s="81" t="s">
        <v>5625</v>
      </c>
      <c r="G649" s="81" t="s">
        <v>5</v>
      </c>
      <c r="H649" s="81" t="s">
        <v>6</v>
      </c>
      <c r="I649" s="79" t="s">
        <v>5625</v>
      </c>
      <c r="J649" s="79" t="s">
        <v>5625</v>
      </c>
      <c r="K649" s="79" t="s">
        <v>5625</v>
      </c>
      <c r="L649" s="79" t="s">
        <v>5625</v>
      </c>
      <c r="M649" s="79" t="s">
        <v>5625</v>
      </c>
      <c r="N649" s="80">
        <v>3</v>
      </c>
      <c r="O649" s="80"/>
    </row>
    <row r="650" spans="1:15" x14ac:dyDescent="0.35">
      <c r="A650" s="78">
        <v>1</v>
      </c>
      <c r="B650" s="78" t="s">
        <v>332</v>
      </c>
      <c r="C650" s="81">
        <v>0</v>
      </c>
      <c r="D650" s="81">
        <v>0</v>
      </c>
      <c r="E650" s="81">
        <v>2326445178.3600001</v>
      </c>
      <c r="F650" s="81">
        <v>0</v>
      </c>
      <c r="G650" s="81">
        <v>2326445178.3600001</v>
      </c>
      <c r="H650" s="81">
        <v>2326445178.3600001</v>
      </c>
      <c r="I650" s="79">
        <v>0</v>
      </c>
      <c r="J650" s="79">
        <v>0</v>
      </c>
      <c r="K650" s="79">
        <v>0</v>
      </c>
      <c r="L650" s="79">
        <v>0</v>
      </c>
      <c r="M650" s="79">
        <v>0</v>
      </c>
      <c r="N650" s="80">
        <v>4</v>
      </c>
      <c r="O650" s="80"/>
    </row>
    <row r="651" spans="1:15" x14ac:dyDescent="0.35">
      <c r="A651" s="78">
        <v>12</v>
      </c>
      <c r="B651" s="78" t="s">
        <v>348</v>
      </c>
      <c r="C651" s="81">
        <v>0</v>
      </c>
      <c r="D651" s="81">
        <v>0</v>
      </c>
      <c r="E651" s="81">
        <v>2326445178.3600001</v>
      </c>
      <c r="F651" s="81">
        <v>0</v>
      </c>
      <c r="G651" s="81">
        <v>2326445178.3600001</v>
      </c>
      <c r="H651" s="81">
        <v>2326445178.3600001</v>
      </c>
      <c r="I651" s="79">
        <v>0</v>
      </c>
      <c r="J651" s="79">
        <v>0</v>
      </c>
      <c r="K651" s="79">
        <v>0</v>
      </c>
      <c r="L651" s="79">
        <v>0</v>
      </c>
      <c r="M651" s="79">
        <v>0</v>
      </c>
      <c r="N651" s="80">
        <v>5</v>
      </c>
      <c r="O651" s="80"/>
    </row>
    <row r="652" spans="1:15" x14ac:dyDescent="0.35">
      <c r="A652" s="78">
        <v>1202</v>
      </c>
      <c r="B652" s="78" t="s">
        <v>358</v>
      </c>
      <c r="C652" s="81">
        <v>0</v>
      </c>
      <c r="D652" s="81">
        <v>0</v>
      </c>
      <c r="E652" s="81">
        <v>2326445178.3600001</v>
      </c>
      <c r="F652" s="81">
        <v>0</v>
      </c>
      <c r="G652" s="81">
        <v>2326445178.3600001</v>
      </c>
      <c r="H652" s="81">
        <v>2326445178.3600001</v>
      </c>
      <c r="I652" s="79">
        <v>0</v>
      </c>
      <c r="J652" s="79">
        <v>0</v>
      </c>
      <c r="K652" s="79">
        <v>0</v>
      </c>
      <c r="L652" s="79">
        <v>0</v>
      </c>
      <c r="M652" s="79">
        <v>0</v>
      </c>
      <c r="N652" s="80">
        <v>6</v>
      </c>
      <c r="O652" s="80"/>
    </row>
    <row r="653" spans="1:15" x14ac:dyDescent="0.35">
      <c r="A653" s="78">
        <v>120204</v>
      </c>
      <c r="B653" s="78" t="s">
        <v>377</v>
      </c>
      <c r="C653" s="81">
        <v>0</v>
      </c>
      <c r="D653" s="81">
        <v>0</v>
      </c>
      <c r="E653" s="81">
        <v>1372877599</v>
      </c>
      <c r="F653" s="81">
        <v>0</v>
      </c>
      <c r="G653" s="81">
        <v>1372877599</v>
      </c>
      <c r="H653" s="81">
        <v>1372877599</v>
      </c>
      <c r="I653" s="79">
        <v>0</v>
      </c>
      <c r="J653" s="79">
        <v>0</v>
      </c>
      <c r="K653" s="79">
        <v>0</v>
      </c>
      <c r="L653" s="79">
        <v>0</v>
      </c>
      <c r="M653" s="79">
        <v>0</v>
      </c>
      <c r="N653" s="80">
        <v>7</v>
      </c>
      <c r="O653" s="80"/>
    </row>
    <row r="654" spans="1:15" x14ac:dyDescent="0.35">
      <c r="A654" s="78">
        <v>12020438</v>
      </c>
      <c r="B654" s="78" t="s">
        <v>390</v>
      </c>
      <c r="C654" s="81">
        <v>0</v>
      </c>
      <c r="D654" s="81">
        <v>0</v>
      </c>
      <c r="E654" s="81">
        <v>10000000</v>
      </c>
      <c r="F654" s="81">
        <v>0</v>
      </c>
      <c r="G654" s="81">
        <v>10000000</v>
      </c>
      <c r="H654" s="81">
        <v>10000000</v>
      </c>
      <c r="I654" s="79">
        <v>0</v>
      </c>
      <c r="J654" s="79">
        <v>0</v>
      </c>
      <c r="K654" s="79">
        <v>0</v>
      </c>
      <c r="L654" s="79">
        <v>0</v>
      </c>
      <c r="M654" s="79">
        <v>0</v>
      </c>
      <c r="N654" s="80">
        <v>8</v>
      </c>
      <c r="O654" s="80"/>
    </row>
    <row r="655" spans="1:15" x14ac:dyDescent="0.35">
      <c r="A655" s="78">
        <v>12020447</v>
      </c>
      <c r="B655" s="78" t="s">
        <v>397</v>
      </c>
      <c r="C655" s="81">
        <v>0</v>
      </c>
      <c r="D655" s="81">
        <v>0</v>
      </c>
      <c r="E655" s="81">
        <v>435870000</v>
      </c>
      <c r="F655" s="81">
        <v>0</v>
      </c>
      <c r="G655" s="81">
        <v>435870000</v>
      </c>
      <c r="H655" s="81">
        <v>435870000</v>
      </c>
      <c r="I655" s="79">
        <v>0</v>
      </c>
      <c r="J655" s="79">
        <v>0</v>
      </c>
      <c r="K655" s="79">
        <v>0</v>
      </c>
      <c r="L655" s="79">
        <v>0</v>
      </c>
      <c r="M655" s="79">
        <v>0</v>
      </c>
      <c r="N655" s="80">
        <v>8</v>
      </c>
      <c r="O655" s="80"/>
    </row>
    <row r="656" spans="1:15" x14ac:dyDescent="0.35">
      <c r="A656" s="78">
        <v>12020481</v>
      </c>
      <c r="B656" s="78" t="s">
        <v>414</v>
      </c>
      <c r="C656" s="81">
        <v>0</v>
      </c>
      <c r="D656" s="81">
        <v>0</v>
      </c>
      <c r="E656" s="81">
        <v>611200000</v>
      </c>
      <c r="F656" s="81">
        <v>0</v>
      </c>
      <c r="G656" s="81">
        <v>611200000</v>
      </c>
      <c r="H656" s="81">
        <v>611200000</v>
      </c>
      <c r="I656" s="79">
        <v>0</v>
      </c>
      <c r="J656" s="79">
        <v>0</v>
      </c>
      <c r="K656" s="79">
        <v>0</v>
      </c>
      <c r="L656" s="79">
        <v>0</v>
      </c>
      <c r="M656" s="79">
        <v>0</v>
      </c>
      <c r="N656" s="80">
        <v>8</v>
      </c>
      <c r="O656" s="80"/>
    </row>
    <row r="657" spans="1:15" x14ac:dyDescent="0.35">
      <c r="A657" s="78">
        <v>12020482</v>
      </c>
      <c r="B657" s="78" t="s">
        <v>415</v>
      </c>
      <c r="C657" s="81">
        <v>0</v>
      </c>
      <c r="D657" s="81">
        <v>0</v>
      </c>
      <c r="E657" s="81">
        <v>315807599</v>
      </c>
      <c r="F657" s="81">
        <v>0</v>
      </c>
      <c r="G657" s="81">
        <v>315807599</v>
      </c>
      <c r="H657" s="81">
        <v>315807599</v>
      </c>
      <c r="I657" s="79">
        <v>0</v>
      </c>
      <c r="J657" s="79">
        <v>0</v>
      </c>
      <c r="K657" s="79">
        <v>0</v>
      </c>
      <c r="L657" s="79">
        <v>0</v>
      </c>
      <c r="M657" s="79">
        <v>0</v>
      </c>
      <c r="N657" s="80">
        <v>8</v>
      </c>
      <c r="O657" s="80"/>
    </row>
    <row r="658" spans="1:15" x14ac:dyDescent="0.35">
      <c r="A658" s="78">
        <v>120206</v>
      </c>
      <c r="B658" s="78" t="s">
        <v>422</v>
      </c>
      <c r="C658" s="81">
        <v>0</v>
      </c>
      <c r="D658" s="81">
        <v>0</v>
      </c>
      <c r="E658" s="81">
        <v>657778579.36000001</v>
      </c>
      <c r="F658" s="81">
        <v>0</v>
      </c>
      <c r="G658" s="81">
        <v>657778579.36000001</v>
      </c>
      <c r="H658" s="81">
        <v>657778579.36000001</v>
      </c>
      <c r="I658" s="79">
        <v>0</v>
      </c>
      <c r="J658" s="79">
        <v>0</v>
      </c>
      <c r="K658" s="79">
        <v>0</v>
      </c>
      <c r="L658" s="79">
        <v>0</v>
      </c>
      <c r="M658" s="79">
        <v>0</v>
      </c>
      <c r="N658" s="80">
        <v>7</v>
      </c>
      <c r="O658" s="80"/>
    </row>
    <row r="659" spans="1:15" x14ac:dyDescent="0.35">
      <c r="A659" s="78">
        <v>12020616</v>
      </c>
      <c r="B659" s="78" t="s">
        <v>432</v>
      </c>
      <c r="C659" s="81">
        <v>0</v>
      </c>
      <c r="D659" s="81">
        <v>0</v>
      </c>
      <c r="E659" s="81">
        <v>657778579.36000001</v>
      </c>
      <c r="F659" s="81">
        <v>0</v>
      </c>
      <c r="G659" s="81">
        <v>657778579.36000001</v>
      </c>
      <c r="H659" s="81">
        <v>657778579.36000001</v>
      </c>
      <c r="I659" s="79">
        <v>0</v>
      </c>
      <c r="J659" s="79">
        <v>0</v>
      </c>
      <c r="K659" s="79">
        <v>0</v>
      </c>
      <c r="L659" s="79">
        <v>0</v>
      </c>
      <c r="M659" s="79">
        <v>0</v>
      </c>
      <c r="N659" s="80">
        <v>8</v>
      </c>
      <c r="O659" s="80"/>
    </row>
    <row r="660" spans="1:15" x14ac:dyDescent="0.35">
      <c r="A660" s="78">
        <v>120207</v>
      </c>
      <c r="B660" s="78" t="s">
        <v>435</v>
      </c>
      <c r="C660" s="81">
        <v>0</v>
      </c>
      <c r="D660" s="81">
        <v>0</v>
      </c>
      <c r="E660" s="81">
        <v>50789000</v>
      </c>
      <c r="F660" s="81">
        <v>0</v>
      </c>
      <c r="G660" s="81">
        <v>50789000</v>
      </c>
      <c r="H660" s="81">
        <v>50789000</v>
      </c>
      <c r="I660" s="79">
        <v>0</v>
      </c>
      <c r="J660" s="79">
        <v>0</v>
      </c>
      <c r="K660" s="79">
        <v>0</v>
      </c>
      <c r="L660" s="79">
        <v>0</v>
      </c>
      <c r="M660" s="79">
        <v>0</v>
      </c>
      <c r="N660" s="80">
        <v>7</v>
      </c>
      <c r="O660" s="80"/>
    </row>
    <row r="661" spans="1:15" x14ac:dyDescent="0.35">
      <c r="A661" s="78">
        <v>12020711</v>
      </c>
      <c r="B661" s="78" t="s">
        <v>444</v>
      </c>
      <c r="C661" s="81">
        <v>0</v>
      </c>
      <c r="D661" s="81">
        <v>0</v>
      </c>
      <c r="E661" s="81">
        <v>50789000</v>
      </c>
      <c r="F661" s="81">
        <v>0</v>
      </c>
      <c r="G661" s="81">
        <v>50789000</v>
      </c>
      <c r="H661" s="81">
        <v>50789000</v>
      </c>
      <c r="I661" s="79">
        <v>0</v>
      </c>
      <c r="J661" s="79">
        <v>0</v>
      </c>
      <c r="K661" s="79">
        <v>0</v>
      </c>
      <c r="L661" s="79">
        <v>0</v>
      </c>
      <c r="M661" s="79">
        <v>0</v>
      </c>
      <c r="N661" s="80">
        <v>8</v>
      </c>
      <c r="O661" s="80"/>
    </row>
    <row r="662" spans="1:15" x14ac:dyDescent="0.35">
      <c r="A662" s="78">
        <v>120209</v>
      </c>
      <c r="B662" s="78" t="s">
        <v>456</v>
      </c>
      <c r="C662" s="81">
        <v>0</v>
      </c>
      <c r="D662" s="81">
        <v>0</v>
      </c>
      <c r="E662" s="81">
        <v>245000000</v>
      </c>
      <c r="F662" s="81">
        <v>0</v>
      </c>
      <c r="G662" s="81">
        <v>245000000</v>
      </c>
      <c r="H662" s="81">
        <v>245000000</v>
      </c>
      <c r="I662" s="79">
        <v>0</v>
      </c>
      <c r="J662" s="79">
        <v>0</v>
      </c>
      <c r="K662" s="79">
        <v>0</v>
      </c>
      <c r="L662" s="79">
        <v>0</v>
      </c>
      <c r="M662" s="79">
        <v>0</v>
      </c>
      <c r="N662" s="80">
        <v>7</v>
      </c>
      <c r="O662" s="80"/>
    </row>
    <row r="663" spans="1:15" x14ac:dyDescent="0.35">
      <c r="A663" s="78">
        <v>12020901</v>
      </c>
      <c r="B663" s="78" t="s">
        <v>457</v>
      </c>
      <c r="C663" s="81">
        <v>0</v>
      </c>
      <c r="D663" s="81">
        <v>0</v>
      </c>
      <c r="E663" s="81">
        <v>245000000</v>
      </c>
      <c r="F663" s="81">
        <v>0</v>
      </c>
      <c r="G663" s="81">
        <v>245000000</v>
      </c>
      <c r="H663" s="81">
        <v>245000000</v>
      </c>
      <c r="I663" s="79">
        <v>0</v>
      </c>
      <c r="J663" s="79">
        <v>0</v>
      </c>
      <c r="K663" s="79">
        <v>0</v>
      </c>
      <c r="L663" s="79">
        <v>0</v>
      </c>
      <c r="M663" s="79">
        <v>0</v>
      </c>
      <c r="N663" s="80">
        <v>8</v>
      </c>
      <c r="O663" s="80"/>
    </row>
    <row r="664" spans="1:15" x14ac:dyDescent="0.35">
      <c r="A664" s="78" t="s">
        <v>5623</v>
      </c>
      <c r="B664" s="78" t="s">
        <v>5623</v>
      </c>
      <c r="C664" s="81" t="s">
        <v>5623</v>
      </c>
      <c r="D664" s="81" t="s">
        <v>5623</v>
      </c>
      <c r="E664" s="81" t="s">
        <v>5623</v>
      </c>
      <c r="F664" s="81" t="s">
        <v>5623</v>
      </c>
      <c r="G664" s="81" t="s">
        <v>5623</v>
      </c>
      <c r="H664" s="81" t="s">
        <v>5623</v>
      </c>
      <c r="I664" s="79" t="s">
        <v>5623</v>
      </c>
      <c r="J664" s="79" t="s">
        <v>5623</v>
      </c>
      <c r="K664" s="79" t="s">
        <v>5623</v>
      </c>
      <c r="L664" s="79" t="s">
        <v>5623</v>
      </c>
      <c r="M664" s="79" t="s">
        <v>5623</v>
      </c>
      <c r="N664" s="80">
        <v>1</v>
      </c>
      <c r="O664" s="80"/>
    </row>
    <row r="665" spans="1:15" x14ac:dyDescent="0.35">
      <c r="A665" s="78" t="s">
        <v>183</v>
      </c>
      <c r="B665" s="78" t="s">
        <v>88</v>
      </c>
      <c r="C665" s="81" t="s">
        <v>5623</v>
      </c>
      <c r="D665" s="81" t="s">
        <v>5623</v>
      </c>
      <c r="E665" s="81" t="s">
        <v>5623</v>
      </c>
      <c r="F665" s="81" t="s">
        <v>5623</v>
      </c>
      <c r="G665" s="81" t="s">
        <v>5623</v>
      </c>
      <c r="H665" s="81" t="s">
        <v>5623</v>
      </c>
      <c r="I665" s="79" t="s">
        <v>5623</v>
      </c>
      <c r="J665" s="79" t="s">
        <v>5623</v>
      </c>
      <c r="K665" s="79" t="s">
        <v>5623</v>
      </c>
      <c r="L665" s="79" t="s">
        <v>5623</v>
      </c>
      <c r="M665" s="79" t="s">
        <v>5623</v>
      </c>
      <c r="N665" s="80">
        <v>2</v>
      </c>
      <c r="O665" s="80"/>
    </row>
    <row r="666" spans="1:15" ht="29" x14ac:dyDescent="0.35">
      <c r="A666" s="78" t="s">
        <v>316</v>
      </c>
      <c r="B666" s="78" t="s">
        <v>5624</v>
      </c>
      <c r="C666" s="81" t="s">
        <v>2</v>
      </c>
      <c r="D666" s="81" t="s">
        <v>3</v>
      </c>
      <c r="E666" s="81" t="s">
        <v>4</v>
      </c>
      <c r="F666" s="81" t="s">
        <v>5625</v>
      </c>
      <c r="G666" s="81" t="s">
        <v>5</v>
      </c>
      <c r="H666" s="81" t="s">
        <v>6</v>
      </c>
      <c r="I666" s="79" t="s">
        <v>5625</v>
      </c>
      <c r="J666" s="79" t="s">
        <v>5625</v>
      </c>
      <c r="K666" s="79" t="s">
        <v>5625</v>
      </c>
      <c r="L666" s="79" t="s">
        <v>5625</v>
      </c>
      <c r="M666" s="79" t="s">
        <v>5625</v>
      </c>
      <c r="N666" s="80">
        <v>3</v>
      </c>
      <c r="O666" s="80"/>
    </row>
    <row r="667" spans="1:15" x14ac:dyDescent="0.35">
      <c r="A667" s="78">
        <v>1</v>
      </c>
      <c r="B667" s="78" t="s">
        <v>332</v>
      </c>
      <c r="C667" s="81">
        <v>2526200000</v>
      </c>
      <c r="D667" s="81">
        <v>0</v>
      </c>
      <c r="E667" s="81">
        <v>2213350000</v>
      </c>
      <c r="F667" s="81">
        <v>0</v>
      </c>
      <c r="G667" s="81">
        <v>2213350000</v>
      </c>
      <c r="H667" s="81">
        <v>2213350000</v>
      </c>
      <c r="I667" s="79">
        <v>0</v>
      </c>
      <c r="J667" s="79">
        <v>0</v>
      </c>
      <c r="K667" s="79">
        <v>0</v>
      </c>
      <c r="L667" s="79">
        <v>0</v>
      </c>
      <c r="M667" s="79">
        <v>0</v>
      </c>
      <c r="N667" s="80">
        <v>4</v>
      </c>
      <c r="O667" s="80"/>
    </row>
    <row r="668" spans="1:15" x14ac:dyDescent="0.35">
      <c r="A668" s="78">
        <v>12</v>
      </c>
      <c r="B668" s="78" t="s">
        <v>348</v>
      </c>
      <c r="C668" s="81">
        <v>2526200000</v>
      </c>
      <c r="D668" s="81">
        <v>0</v>
      </c>
      <c r="E668" s="81">
        <v>2213350000</v>
      </c>
      <c r="F668" s="81">
        <v>0</v>
      </c>
      <c r="G668" s="81">
        <v>2213350000</v>
      </c>
      <c r="H668" s="81">
        <v>2213350000</v>
      </c>
      <c r="I668" s="79">
        <v>0</v>
      </c>
      <c r="J668" s="79">
        <v>0</v>
      </c>
      <c r="K668" s="79">
        <v>0</v>
      </c>
      <c r="L668" s="79">
        <v>0</v>
      </c>
      <c r="M668" s="79">
        <v>0</v>
      </c>
      <c r="N668" s="80">
        <v>5</v>
      </c>
      <c r="O668" s="80"/>
    </row>
    <row r="669" spans="1:15" x14ac:dyDescent="0.35">
      <c r="A669" s="78">
        <v>1202</v>
      </c>
      <c r="B669" s="78" t="s">
        <v>358</v>
      </c>
      <c r="C669" s="81">
        <v>2526200000</v>
      </c>
      <c r="D669" s="81">
        <v>0</v>
      </c>
      <c r="E669" s="81">
        <v>2213350000</v>
      </c>
      <c r="F669" s="81">
        <v>0</v>
      </c>
      <c r="G669" s="81">
        <v>2213350000</v>
      </c>
      <c r="H669" s="81">
        <v>2213350000</v>
      </c>
      <c r="I669" s="79">
        <v>0</v>
      </c>
      <c r="J669" s="79">
        <v>0</v>
      </c>
      <c r="K669" s="79">
        <v>0</v>
      </c>
      <c r="L669" s="79">
        <v>0</v>
      </c>
      <c r="M669" s="79">
        <v>0</v>
      </c>
      <c r="N669" s="80">
        <v>6</v>
      </c>
      <c r="O669" s="80"/>
    </row>
    <row r="670" spans="1:15" x14ac:dyDescent="0.35">
      <c r="A670" s="78">
        <v>120201</v>
      </c>
      <c r="B670" s="78" t="s">
        <v>359</v>
      </c>
      <c r="C670" s="81">
        <v>800000</v>
      </c>
      <c r="D670" s="81">
        <v>0</v>
      </c>
      <c r="E670" s="81">
        <v>850000</v>
      </c>
      <c r="F670" s="81">
        <v>0</v>
      </c>
      <c r="G670" s="81">
        <v>850000</v>
      </c>
      <c r="H670" s="81">
        <v>850000</v>
      </c>
      <c r="I670" s="79">
        <v>0</v>
      </c>
      <c r="J670" s="79">
        <v>0</v>
      </c>
      <c r="K670" s="79">
        <v>0</v>
      </c>
      <c r="L670" s="79">
        <v>0</v>
      </c>
      <c r="M670" s="79">
        <v>0</v>
      </c>
      <c r="N670" s="80">
        <v>7</v>
      </c>
      <c r="O670" s="80"/>
    </row>
    <row r="671" spans="1:15" x14ac:dyDescent="0.35">
      <c r="A671" s="78">
        <v>12020112</v>
      </c>
      <c r="B671" s="78" t="s">
        <v>361</v>
      </c>
      <c r="C671" s="81">
        <v>800000</v>
      </c>
      <c r="D671" s="81">
        <v>0</v>
      </c>
      <c r="E671" s="81">
        <v>850000</v>
      </c>
      <c r="F671" s="81">
        <v>0</v>
      </c>
      <c r="G671" s="81">
        <v>850000</v>
      </c>
      <c r="H671" s="81">
        <v>850000</v>
      </c>
      <c r="I671" s="79">
        <v>0</v>
      </c>
      <c r="J671" s="79">
        <v>0</v>
      </c>
      <c r="K671" s="79">
        <v>0</v>
      </c>
      <c r="L671" s="79">
        <v>0</v>
      </c>
      <c r="M671" s="79">
        <v>0</v>
      </c>
      <c r="N671" s="80">
        <v>8</v>
      </c>
      <c r="O671" s="80"/>
    </row>
    <row r="672" spans="1:15" x14ac:dyDescent="0.35">
      <c r="A672" s="78">
        <v>120204</v>
      </c>
      <c r="B672" s="78" t="s">
        <v>377</v>
      </c>
      <c r="C672" s="81">
        <v>200000000</v>
      </c>
      <c r="D672" s="81">
        <v>0</v>
      </c>
      <c r="E672" s="81">
        <v>500000000</v>
      </c>
      <c r="F672" s="81">
        <v>0</v>
      </c>
      <c r="G672" s="81">
        <v>500000000</v>
      </c>
      <c r="H672" s="81">
        <v>500000000</v>
      </c>
      <c r="I672" s="79">
        <v>0</v>
      </c>
      <c r="J672" s="79">
        <v>0</v>
      </c>
      <c r="K672" s="79">
        <v>0</v>
      </c>
      <c r="L672" s="79">
        <v>0</v>
      </c>
      <c r="M672" s="79">
        <v>0</v>
      </c>
      <c r="N672" s="80">
        <v>7</v>
      </c>
      <c r="O672" s="80"/>
    </row>
    <row r="673" spans="1:15" x14ac:dyDescent="0.35">
      <c r="A673" s="78">
        <v>12020431</v>
      </c>
      <c r="B673" s="78" t="s">
        <v>387</v>
      </c>
      <c r="C673" s="81">
        <v>200000000</v>
      </c>
      <c r="D673" s="81">
        <v>0</v>
      </c>
      <c r="E673" s="81">
        <v>308400000</v>
      </c>
      <c r="F673" s="81">
        <v>0</v>
      </c>
      <c r="G673" s="81">
        <v>308400000</v>
      </c>
      <c r="H673" s="81">
        <v>308400000</v>
      </c>
      <c r="I673" s="79">
        <v>0</v>
      </c>
      <c r="J673" s="79">
        <v>0</v>
      </c>
      <c r="K673" s="79">
        <v>0</v>
      </c>
      <c r="L673" s="79">
        <v>0</v>
      </c>
      <c r="M673" s="79">
        <v>0</v>
      </c>
      <c r="N673" s="80">
        <v>8</v>
      </c>
      <c r="O673" s="80"/>
    </row>
    <row r="674" spans="1:15" x14ac:dyDescent="0.35">
      <c r="A674" s="78">
        <v>12020484</v>
      </c>
      <c r="B674" s="78" t="s">
        <v>417</v>
      </c>
      <c r="C674" s="81">
        <v>0</v>
      </c>
      <c r="D674" s="81">
        <v>0</v>
      </c>
      <c r="E674" s="81">
        <v>191600000</v>
      </c>
      <c r="F674" s="81">
        <v>0</v>
      </c>
      <c r="G674" s="81">
        <v>191600000</v>
      </c>
      <c r="H674" s="81">
        <v>191600000</v>
      </c>
      <c r="I674" s="79">
        <v>0</v>
      </c>
      <c r="J674" s="79">
        <v>0</v>
      </c>
      <c r="K674" s="79">
        <v>0</v>
      </c>
      <c r="L674" s="79">
        <v>0</v>
      </c>
      <c r="M674" s="79">
        <v>0</v>
      </c>
      <c r="N674" s="80">
        <v>8</v>
      </c>
      <c r="O674" s="80"/>
    </row>
    <row r="675" spans="1:15" x14ac:dyDescent="0.35">
      <c r="A675" s="78">
        <v>120205</v>
      </c>
      <c r="B675" s="78" t="s">
        <v>420</v>
      </c>
      <c r="C675" s="81">
        <v>100000000</v>
      </c>
      <c r="D675" s="81">
        <v>0</v>
      </c>
      <c r="E675" s="81">
        <v>141600000</v>
      </c>
      <c r="F675" s="81">
        <v>0</v>
      </c>
      <c r="G675" s="81">
        <v>141600000</v>
      </c>
      <c r="H675" s="81">
        <v>141600000</v>
      </c>
      <c r="I675" s="79">
        <v>0</v>
      </c>
      <c r="J675" s="79">
        <v>0</v>
      </c>
      <c r="K675" s="79">
        <v>0</v>
      </c>
      <c r="L675" s="79">
        <v>0</v>
      </c>
      <c r="M675" s="79">
        <v>0</v>
      </c>
      <c r="N675" s="80">
        <v>7</v>
      </c>
      <c r="O675" s="80"/>
    </row>
    <row r="676" spans="1:15" x14ac:dyDescent="0.35">
      <c r="A676" s="78">
        <v>12020501</v>
      </c>
      <c r="B676" s="78" t="s">
        <v>421</v>
      </c>
      <c r="C676" s="81">
        <v>100000000</v>
      </c>
      <c r="D676" s="81">
        <v>0</v>
      </c>
      <c r="E676" s="81">
        <v>141600000</v>
      </c>
      <c r="F676" s="81">
        <v>0</v>
      </c>
      <c r="G676" s="81">
        <v>141600000</v>
      </c>
      <c r="H676" s="81">
        <v>141600000</v>
      </c>
      <c r="I676" s="79">
        <v>0</v>
      </c>
      <c r="J676" s="79">
        <v>0</v>
      </c>
      <c r="K676" s="79">
        <v>0</v>
      </c>
      <c r="L676" s="79">
        <v>0</v>
      </c>
      <c r="M676" s="79">
        <v>0</v>
      </c>
      <c r="N676" s="80">
        <v>8</v>
      </c>
      <c r="O676" s="80"/>
    </row>
    <row r="677" spans="1:15" x14ac:dyDescent="0.35">
      <c r="A677" s="78">
        <v>120206</v>
      </c>
      <c r="B677" s="78" t="s">
        <v>422</v>
      </c>
      <c r="C677" s="81">
        <v>920000000</v>
      </c>
      <c r="D677" s="81">
        <v>0</v>
      </c>
      <c r="E677" s="81">
        <v>1000000000</v>
      </c>
      <c r="F677" s="81">
        <v>0</v>
      </c>
      <c r="G677" s="81">
        <v>1000000000</v>
      </c>
      <c r="H677" s="81">
        <v>1000000000</v>
      </c>
      <c r="I677" s="79">
        <v>0</v>
      </c>
      <c r="J677" s="79">
        <v>0</v>
      </c>
      <c r="K677" s="79">
        <v>0</v>
      </c>
      <c r="L677" s="79">
        <v>0</v>
      </c>
      <c r="M677" s="79">
        <v>0</v>
      </c>
      <c r="N677" s="80">
        <v>7</v>
      </c>
      <c r="O677" s="80"/>
    </row>
    <row r="678" spans="1:15" x14ac:dyDescent="0.35">
      <c r="A678" s="78">
        <v>12020606</v>
      </c>
      <c r="B678" s="78" t="s">
        <v>426</v>
      </c>
      <c r="C678" s="81">
        <v>30000000</v>
      </c>
      <c r="D678" s="81">
        <v>0</v>
      </c>
      <c r="E678" s="81">
        <v>50000000</v>
      </c>
      <c r="F678" s="81">
        <v>0</v>
      </c>
      <c r="G678" s="81">
        <v>50000000</v>
      </c>
      <c r="H678" s="81">
        <v>50000000</v>
      </c>
      <c r="I678" s="79">
        <v>0</v>
      </c>
      <c r="J678" s="79">
        <v>0</v>
      </c>
      <c r="K678" s="79">
        <v>0</v>
      </c>
      <c r="L678" s="79">
        <v>0</v>
      </c>
      <c r="M678" s="79">
        <v>0</v>
      </c>
      <c r="N678" s="80">
        <v>8</v>
      </c>
      <c r="O678" s="80"/>
    </row>
    <row r="679" spans="1:15" x14ac:dyDescent="0.35">
      <c r="A679" s="78">
        <v>12020621</v>
      </c>
      <c r="B679" s="78" t="s">
        <v>434</v>
      </c>
      <c r="C679" s="81">
        <v>890000000</v>
      </c>
      <c r="D679" s="81">
        <v>0</v>
      </c>
      <c r="E679" s="81">
        <v>950000000</v>
      </c>
      <c r="F679" s="81">
        <v>0</v>
      </c>
      <c r="G679" s="81">
        <v>950000000</v>
      </c>
      <c r="H679" s="81">
        <v>950000000</v>
      </c>
      <c r="I679" s="79">
        <v>0</v>
      </c>
      <c r="J679" s="79">
        <v>0</v>
      </c>
      <c r="K679" s="79">
        <v>0</v>
      </c>
      <c r="L679" s="79">
        <v>0</v>
      </c>
      <c r="M679" s="79">
        <v>0</v>
      </c>
      <c r="N679" s="80">
        <v>8</v>
      </c>
      <c r="O679" s="80"/>
    </row>
    <row r="680" spans="1:15" x14ac:dyDescent="0.35">
      <c r="A680" s="78">
        <v>120207</v>
      </c>
      <c r="B680" s="78" t="s">
        <v>435</v>
      </c>
      <c r="C680" s="81">
        <v>50650000</v>
      </c>
      <c r="D680" s="81">
        <v>0</v>
      </c>
      <c r="E680" s="81">
        <v>170400000</v>
      </c>
      <c r="F680" s="81">
        <v>0</v>
      </c>
      <c r="G680" s="81">
        <v>170400000</v>
      </c>
      <c r="H680" s="81">
        <v>170400000</v>
      </c>
      <c r="I680" s="79">
        <v>0</v>
      </c>
      <c r="J680" s="79">
        <v>0</v>
      </c>
      <c r="K680" s="79">
        <v>0</v>
      </c>
      <c r="L680" s="79">
        <v>0</v>
      </c>
      <c r="M680" s="79">
        <v>0</v>
      </c>
      <c r="N680" s="80">
        <v>7</v>
      </c>
      <c r="O680" s="80"/>
    </row>
    <row r="681" spans="1:15" x14ac:dyDescent="0.35">
      <c r="A681" s="78">
        <v>12020701</v>
      </c>
      <c r="B681" s="78" t="s">
        <v>436</v>
      </c>
      <c r="C681" s="81">
        <v>600000</v>
      </c>
      <c r="D681" s="81">
        <v>0</v>
      </c>
      <c r="E681" s="81">
        <v>8600000</v>
      </c>
      <c r="F681" s="81">
        <v>0</v>
      </c>
      <c r="G681" s="81">
        <v>8600000</v>
      </c>
      <c r="H681" s="81">
        <v>8600000</v>
      </c>
      <c r="I681" s="79">
        <v>0</v>
      </c>
      <c r="J681" s="79">
        <v>0</v>
      </c>
      <c r="K681" s="79">
        <v>0</v>
      </c>
      <c r="L681" s="79">
        <v>0</v>
      </c>
      <c r="M681" s="79">
        <v>0</v>
      </c>
      <c r="N681" s="80">
        <v>8</v>
      </c>
      <c r="O681" s="80"/>
    </row>
    <row r="682" spans="1:15" x14ac:dyDescent="0.35">
      <c r="A682" s="78">
        <v>12020702</v>
      </c>
      <c r="B682" s="78" t="s">
        <v>437</v>
      </c>
      <c r="C682" s="81">
        <v>0</v>
      </c>
      <c r="D682" s="81">
        <v>0</v>
      </c>
      <c r="E682" s="81">
        <v>1800000</v>
      </c>
      <c r="F682" s="81">
        <v>0</v>
      </c>
      <c r="G682" s="81">
        <v>1800000</v>
      </c>
      <c r="H682" s="81">
        <v>1800000</v>
      </c>
      <c r="I682" s="79">
        <v>0</v>
      </c>
      <c r="J682" s="79">
        <v>0</v>
      </c>
      <c r="K682" s="79">
        <v>0</v>
      </c>
      <c r="L682" s="79">
        <v>0</v>
      </c>
      <c r="M682" s="79">
        <v>0</v>
      </c>
      <c r="N682" s="80">
        <v>8</v>
      </c>
      <c r="O682" s="80"/>
    </row>
    <row r="683" spans="1:15" x14ac:dyDescent="0.35">
      <c r="A683" s="78">
        <v>12020703</v>
      </c>
      <c r="B683" s="78" t="s">
        <v>438</v>
      </c>
      <c r="C683" s="81">
        <v>50000000</v>
      </c>
      <c r="D683" s="81">
        <v>0</v>
      </c>
      <c r="E683" s="81">
        <v>80000000</v>
      </c>
      <c r="F683" s="81">
        <v>0</v>
      </c>
      <c r="G683" s="81">
        <v>80000000</v>
      </c>
      <c r="H683" s="81">
        <v>80000000</v>
      </c>
      <c r="I683" s="79">
        <v>0</v>
      </c>
      <c r="J683" s="79">
        <v>0</v>
      </c>
      <c r="K683" s="79">
        <v>0</v>
      </c>
      <c r="L683" s="79">
        <v>0</v>
      </c>
      <c r="M683" s="79">
        <v>0</v>
      </c>
      <c r="N683" s="80">
        <v>8</v>
      </c>
      <c r="O683" s="80"/>
    </row>
    <row r="684" spans="1:15" x14ac:dyDescent="0.35">
      <c r="A684" s="78">
        <v>12020711</v>
      </c>
      <c r="B684" s="78" t="s">
        <v>444</v>
      </c>
      <c r="C684" s="81">
        <v>50000</v>
      </c>
      <c r="D684" s="81">
        <v>0</v>
      </c>
      <c r="E684" s="81">
        <v>80000000</v>
      </c>
      <c r="F684" s="81">
        <v>0</v>
      </c>
      <c r="G684" s="81">
        <v>80000000</v>
      </c>
      <c r="H684" s="81">
        <v>80000000</v>
      </c>
      <c r="I684" s="79">
        <v>0</v>
      </c>
      <c r="J684" s="79">
        <v>0</v>
      </c>
      <c r="K684" s="79">
        <v>0</v>
      </c>
      <c r="L684" s="79">
        <v>0</v>
      </c>
      <c r="M684" s="79">
        <v>0</v>
      </c>
      <c r="N684" s="80">
        <v>8</v>
      </c>
      <c r="O684" s="80"/>
    </row>
    <row r="685" spans="1:15" x14ac:dyDescent="0.35">
      <c r="A685" s="78">
        <v>120209</v>
      </c>
      <c r="B685" s="78" t="s">
        <v>456</v>
      </c>
      <c r="C685" s="81">
        <v>1254750000</v>
      </c>
      <c r="D685" s="81">
        <v>0</v>
      </c>
      <c r="E685" s="81">
        <v>400500000</v>
      </c>
      <c r="F685" s="81">
        <v>0</v>
      </c>
      <c r="G685" s="81">
        <v>400500000</v>
      </c>
      <c r="H685" s="81">
        <v>400500000</v>
      </c>
      <c r="I685" s="79">
        <v>0</v>
      </c>
      <c r="J685" s="79">
        <v>0</v>
      </c>
      <c r="K685" s="79">
        <v>0</v>
      </c>
      <c r="L685" s="79">
        <v>0</v>
      </c>
      <c r="M685" s="79">
        <v>0</v>
      </c>
      <c r="N685" s="80">
        <v>7</v>
      </c>
      <c r="O685" s="80"/>
    </row>
    <row r="686" spans="1:15" x14ac:dyDescent="0.35">
      <c r="A686" s="78">
        <v>12020901</v>
      </c>
      <c r="B686" s="78" t="s">
        <v>457</v>
      </c>
      <c r="C686" s="81">
        <v>1254750000</v>
      </c>
      <c r="D686" s="81">
        <v>0</v>
      </c>
      <c r="E686" s="81">
        <v>400500000</v>
      </c>
      <c r="F686" s="81">
        <v>0</v>
      </c>
      <c r="G686" s="81">
        <v>400500000</v>
      </c>
      <c r="H686" s="81">
        <v>400500000</v>
      </c>
      <c r="I686" s="79">
        <v>0</v>
      </c>
      <c r="J686" s="79">
        <v>0</v>
      </c>
      <c r="K686" s="79">
        <v>0</v>
      </c>
      <c r="L686" s="79">
        <v>0</v>
      </c>
      <c r="M686" s="79">
        <v>0</v>
      </c>
      <c r="N686" s="80">
        <v>8</v>
      </c>
      <c r="O686" s="80"/>
    </row>
    <row r="687" spans="1:15" x14ac:dyDescent="0.35">
      <c r="A687" s="78" t="s">
        <v>5623</v>
      </c>
      <c r="B687" s="78" t="s">
        <v>5623</v>
      </c>
      <c r="C687" s="81" t="s">
        <v>5623</v>
      </c>
      <c r="D687" s="81" t="s">
        <v>5623</v>
      </c>
      <c r="E687" s="81" t="s">
        <v>5623</v>
      </c>
      <c r="F687" s="81" t="s">
        <v>5623</v>
      </c>
      <c r="G687" s="81" t="s">
        <v>5623</v>
      </c>
      <c r="H687" s="81" t="s">
        <v>5623</v>
      </c>
      <c r="I687" s="79" t="s">
        <v>5623</v>
      </c>
      <c r="J687" s="79" t="s">
        <v>5623</v>
      </c>
      <c r="K687" s="79" t="s">
        <v>5623</v>
      </c>
      <c r="L687" s="79" t="s">
        <v>5623</v>
      </c>
      <c r="M687" s="79" t="s">
        <v>5623</v>
      </c>
      <c r="N687" s="80">
        <v>1</v>
      </c>
      <c r="O687" s="80"/>
    </row>
    <row r="688" spans="1:15" x14ac:dyDescent="0.35">
      <c r="A688" s="78" t="s">
        <v>184</v>
      </c>
      <c r="B688" s="78" t="s">
        <v>89</v>
      </c>
      <c r="C688" s="81" t="s">
        <v>5623</v>
      </c>
      <c r="D688" s="81" t="s">
        <v>5623</v>
      </c>
      <c r="E688" s="81" t="s">
        <v>5623</v>
      </c>
      <c r="F688" s="81" t="s">
        <v>5623</v>
      </c>
      <c r="G688" s="81" t="s">
        <v>5623</v>
      </c>
      <c r="H688" s="81" t="s">
        <v>5623</v>
      </c>
      <c r="I688" s="79" t="s">
        <v>5623</v>
      </c>
      <c r="J688" s="79" t="s">
        <v>5623</v>
      </c>
      <c r="K688" s="79" t="s">
        <v>5623</v>
      </c>
      <c r="L688" s="79" t="s">
        <v>5623</v>
      </c>
      <c r="M688" s="79" t="s">
        <v>5623</v>
      </c>
      <c r="N688" s="80">
        <v>2</v>
      </c>
      <c r="O688" s="80"/>
    </row>
    <row r="689" spans="1:15" ht="29" x14ac:dyDescent="0.35">
      <c r="A689" s="78" t="s">
        <v>316</v>
      </c>
      <c r="B689" s="78" t="s">
        <v>5624</v>
      </c>
      <c r="C689" s="81" t="s">
        <v>2</v>
      </c>
      <c r="D689" s="81" t="s">
        <v>3</v>
      </c>
      <c r="E689" s="81" t="s">
        <v>4</v>
      </c>
      <c r="F689" s="81" t="s">
        <v>5625</v>
      </c>
      <c r="G689" s="81" t="s">
        <v>5</v>
      </c>
      <c r="H689" s="81" t="s">
        <v>6</v>
      </c>
      <c r="I689" s="79" t="s">
        <v>5625</v>
      </c>
      <c r="J689" s="79" t="s">
        <v>5625</v>
      </c>
      <c r="K689" s="79" t="s">
        <v>5625</v>
      </c>
      <c r="L689" s="79" t="s">
        <v>5625</v>
      </c>
      <c r="M689" s="79" t="s">
        <v>5625</v>
      </c>
      <c r="N689" s="80">
        <v>3</v>
      </c>
      <c r="O689" s="80"/>
    </row>
    <row r="690" spans="1:15" x14ac:dyDescent="0.35">
      <c r="A690" s="78">
        <v>1</v>
      </c>
      <c r="B690" s="78" t="s">
        <v>332</v>
      </c>
      <c r="C690" s="81">
        <v>0</v>
      </c>
      <c r="D690" s="81">
        <v>0</v>
      </c>
      <c r="E690" s="81">
        <v>0</v>
      </c>
      <c r="F690" s="81">
        <v>0</v>
      </c>
      <c r="G690" s="81">
        <v>0</v>
      </c>
      <c r="H690" s="81">
        <v>28025771223.076992</v>
      </c>
      <c r="I690" s="79">
        <v>0</v>
      </c>
      <c r="J690" s="79">
        <v>0</v>
      </c>
      <c r="K690" s="79">
        <v>0</v>
      </c>
      <c r="L690" s="79">
        <v>0</v>
      </c>
      <c r="M690" s="79">
        <v>0</v>
      </c>
      <c r="N690" s="80">
        <v>4</v>
      </c>
      <c r="O690" s="80"/>
    </row>
    <row r="691" spans="1:15" x14ac:dyDescent="0.35">
      <c r="A691" s="78">
        <v>14</v>
      </c>
      <c r="B691" s="78" t="s">
        <v>491</v>
      </c>
      <c r="C691" s="81">
        <v>0</v>
      </c>
      <c r="D691" s="81">
        <v>0</v>
      </c>
      <c r="E691" s="81">
        <v>0</v>
      </c>
      <c r="F691" s="81">
        <v>0</v>
      </c>
      <c r="G691" s="81">
        <v>0</v>
      </c>
      <c r="H691" s="81">
        <v>28025771223.076992</v>
      </c>
      <c r="I691" s="79">
        <v>0</v>
      </c>
      <c r="J691" s="79">
        <v>0</v>
      </c>
      <c r="K691" s="79">
        <v>0</v>
      </c>
      <c r="L691" s="79">
        <v>0</v>
      </c>
      <c r="M691" s="79">
        <v>0</v>
      </c>
      <c r="N691" s="80">
        <v>5</v>
      </c>
      <c r="O691" s="80"/>
    </row>
    <row r="692" spans="1:15" x14ac:dyDescent="0.35">
      <c r="A692" s="78">
        <v>1403</v>
      </c>
      <c r="B692" s="78" t="s">
        <v>494</v>
      </c>
      <c r="C692" s="81">
        <v>0</v>
      </c>
      <c r="D692" s="81">
        <v>0</v>
      </c>
      <c r="E692" s="81">
        <v>0</v>
      </c>
      <c r="F692" s="81">
        <v>0</v>
      </c>
      <c r="G692" s="81">
        <v>0</v>
      </c>
      <c r="H692" s="81">
        <v>28025771223.076992</v>
      </c>
      <c r="I692" s="79">
        <v>0</v>
      </c>
      <c r="J692" s="79">
        <v>0</v>
      </c>
      <c r="K692" s="79">
        <v>0</v>
      </c>
      <c r="L692" s="79">
        <v>0</v>
      </c>
      <c r="M692" s="79">
        <v>0</v>
      </c>
      <c r="N692" s="80">
        <v>6</v>
      </c>
      <c r="O692" s="80"/>
    </row>
    <row r="693" spans="1:15" x14ac:dyDescent="0.35">
      <c r="A693" s="78">
        <v>140301</v>
      </c>
      <c r="B693" s="78" t="s">
        <v>495</v>
      </c>
      <c r="C693" s="81">
        <v>0</v>
      </c>
      <c r="D693" s="81">
        <v>0</v>
      </c>
      <c r="E693" s="81">
        <v>0</v>
      </c>
      <c r="F693" s="81">
        <v>0</v>
      </c>
      <c r="G693" s="81">
        <v>0</v>
      </c>
      <c r="H693" s="81">
        <v>28025771223.076992</v>
      </c>
      <c r="I693" s="79">
        <v>0</v>
      </c>
      <c r="J693" s="79">
        <v>0</v>
      </c>
      <c r="K693" s="79">
        <v>0</v>
      </c>
      <c r="L693" s="79">
        <v>0</v>
      </c>
      <c r="M693" s="79">
        <v>0</v>
      </c>
      <c r="N693" s="80">
        <v>7</v>
      </c>
      <c r="O693" s="80"/>
    </row>
    <row r="694" spans="1:15" x14ac:dyDescent="0.35">
      <c r="A694" s="78">
        <v>14030101</v>
      </c>
      <c r="B694" s="78" t="s">
        <v>496</v>
      </c>
      <c r="C694" s="81">
        <v>0</v>
      </c>
      <c r="D694" s="81">
        <v>0</v>
      </c>
      <c r="E694" s="81">
        <v>0</v>
      </c>
      <c r="F694" s="81">
        <v>0</v>
      </c>
      <c r="G694" s="81">
        <v>0</v>
      </c>
      <c r="H694" s="81">
        <v>28025771223.076992</v>
      </c>
      <c r="I694" s="79">
        <v>0</v>
      </c>
      <c r="J694" s="79">
        <v>0</v>
      </c>
      <c r="K694" s="79">
        <v>0</v>
      </c>
      <c r="L694" s="79">
        <v>0</v>
      </c>
      <c r="M694" s="79">
        <v>0</v>
      </c>
      <c r="N694" s="80">
        <v>8</v>
      </c>
      <c r="O694" s="80"/>
    </row>
    <row r="695" spans="1:15" x14ac:dyDescent="0.35">
      <c r="A695" s="78" t="s">
        <v>5623</v>
      </c>
      <c r="B695" s="78" t="s">
        <v>5623</v>
      </c>
      <c r="C695" s="81" t="s">
        <v>5623</v>
      </c>
      <c r="D695" s="81" t="s">
        <v>5623</v>
      </c>
      <c r="E695" s="81" t="s">
        <v>5623</v>
      </c>
      <c r="F695" s="81" t="s">
        <v>5623</v>
      </c>
      <c r="G695" s="81" t="s">
        <v>5623</v>
      </c>
      <c r="H695" s="81" t="s">
        <v>5623</v>
      </c>
      <c r="I695" s="79" t="s">
        <v>5623</v>
      </c>
      <c r="J695" s="79" t="s">
        <v>5623</v>
      </c>
      <c r="K695" s="79" t="s">
        <v>5623</v>
      </c>
      <c r="L695" s="79" t="s">
        <v>5623</v>
      </c>
      <c r="M695" s="79" t="s">
        <v>5623</v>
      </c>
      <c r="N695" s="80">
        <v>1</v>
      </c>
      <c r="O695" s="80"/>
    </row>
    <row r="696" spans="1:15" x14ac:dyDescent="0.35">
      <c r="A696" s="78" t="s">
        <v>186</v>
      </c>
      <c r="B696" s="78" t="s">
        <v>90</v>
      </c>
      <c r="C696" s="81" t="s">
        <v>5623</v>
      </c>
      <c r="D696" s="81" t="s">
        <v>5623</v>
      </c>
      <c r="E696" s="81" t="s">
        <v>5623</v>
      </c>
      <c r="F696" s="81" t="s">
        <v>5623</v>
      </c>
      <c r="G696" s="81" t="s">
        <v>5623</v>
      </c>
      <c r="H696" s="81" t="s">
        <v>5623</v>
      </c>
      <c r="I696" s="79" t="s">
        <v>5623</v>
      </c>
      <c r="J696" s="79" t="s">
        <v>5623</v>
      </c>
      <c r="K696" s="79" t="s">
        <v>5623</v>
      </c>
      <c r="L696" s="79" t="s">
        <v>5623</v>
      </c>
      <c r="M696" s="79" t="s">
        <v>5623</v>
      </c>
      <c r="N696" s="80">
        <v>2</v>
      </c>
      <c r="O696" s="80"/>
    </row>
    <row r="697" spans="1:15" ht="29" x14ac:dyDescent="0.35">
      <c r="A697" s="78" t="s">
        <v>316</v>
      </c>
      <c r="B697" s="78" t="s">
        <v>5624</v>
      </c>
      <c r="C697" s="81" t="s">
        <v>2</v>
      </c>
      <c r="D697" s="81" t="s">
        <v>3</v>
      </c>
      <c r="E697" s="81" t="s">
        <v>4</v>
      </c>
      <c r="F697" s="81" t="s">
        <v>5625</v>
      </c>
      <c r="G697" s="81" t="s">
        <v>5</v>
      </c>
      <c r="H697" s="81" t="s">
        <v>6</v>
      </c>
      <c r="I697" s="79" t="s">
        <v>5625</v>
      </c>
      <c r="J697" s="79" t="s">
        <v>5625</v>
      </c>
      <c r="K697" s="79" t="s">
        <v>5625</v>
      </c>
      <c r="L697" s="79" t="s">
        <v>5625</v>
      </c>
      <c r="M697" s="79" t="s">
        <v>5625</v>
      </c>
      <c r="N697" s="80">
        <v>3</v>
      </c>
      <c r="O697" s="80"/>
    </row>
    <row r="698" spans="1:15" x14ac:dyDescent="0.35">
      <c r="A698" s="78">
        <v>1</v>
      </c>
      <c r="B698" s="78" t="s">
        <v>332</v>
      </c>
      <c r="C698" s="81">
        <v>3174308530.7532778</v>
      </c>
      <c r="D698" s="81">
        <v>162669516</v>
      </c>
      <c r="E698" s="81">
        <v>15607592483.040001</v>
      </c>
      <c r="F698" s="81">
        <v>0</v>
      </c>
      <c r="G698" s="81">
        <v>15607592483.040001</v>
      </c>
      <c r="H698" s="81">
        <v>15607592483.040001</v>
      </c>
      <c r="I698" s="79">
        <v>0</v>
      </c>
      <c r="J698" s="79">
        <v>0</v>
      </c>
      <c r="K698" s="79">
        <v>0</v>
      </c>
      <c r="L698" s="79">
        <v>0</v>
      </c>
      <c r="M698" s="79">
        <v>0</v>
      </c>
      <c r="N698" s="80">
        <v>4</v>
      </c>
      <c r="O698" s="80"/>
    </row>
    <row r="699" spans="1:15" x14ac:dyDescent="0.35">
      <c r="A699" s="78">
        <v>12</v>
      </c>
      <c r="B699" s="78" t="s">
        <v>348</v>
      </c>
      <c r="C699" s="81">
        <v>1901455279.3335869</v>
      </c>
      <c r="D699" s="81">
        <v>162669516</v>
      </c>
      <c r="E699" s="81">
        <v>15607592483.040001</v>
      </c>
      <c r="F699" s="81">
        <v>0</v>
      </c>
      <c r="G699" s="81">
        <v>15607592483.040001</v>
      </c>
      <c r="H699" s="81">
        <v>15607592483.040001</v>
      </c>
      <c r="I699" s="79">
        <v>0</v>
      </c>
      <c r="J699" s="79">
        <v>0</v>
      </c>
      <c r="K699" s="79">
        <v>0</v>
      </c>
      <c r="L699" s="79">
        <v>0</v>
      </c>
      <c r="M699" s="79">
        <v>0</v>
      </c>
      <c r="N699" s="80">
        <v>5</v>
      </c>
      <c r="O699" s="80"/>
    </row>
    <row r="700" spans="1:15" x14ac:dyDescent="0.35">
      <c r="A700" s="78">
        <v>1202</v>
      </c>
      <c r="B700" s="78" t="s">
        <v>358</v>
      </c>
      <c r="C700" s="81">
        <v>1901455279.3335869</v>
      </c>
      <c r="D700" s="81">
        <v>162669516</v>
      </c>
      <c r="E700" s="81">
        <v>15607592483.040001</v>
      </c>
      <c r="F700" s="81">
        <v>0</v>
      </c>
      <c r="G700" s="81">
        <v>15607592483.040001</v>
      </c>
      <c r="H700" s="81">
        <v>15607592483.040001</v>
      </c>
      <c r="I700" s="79">
        <v>0</v>
      </c>
      <c r="J700" s="79">
        <v>0</v>
      </c>
      <c r="K700" s="79">
        <v>0</v>
      </c>
      <c r="L700" s="79">
        <v>0</v>
      </c>
      <c r="M700" s="79">
        <v>0</v>
      </c>
      <c r="N700" s="80">
        <v>6</v>
      </c>
      <c r="O700" s="80"/>
    </row>
    <row r="701" spans="1:15" x14ac:dyDescent="0.35">
      <c r="A701" s="78">
        <v>120204</v>
      </c>
      <c r="B701" s="78" t="s">
        <v>377</v>
      </c>
      <c r="C701" s="81">
        <v>269410102.9618957</v>
      </c>
      <c r="D701" s="81">
        <v>44616700</v>
      </c>
      <c r="E701" s="81">
        <v>350000000</v>
      </c>
      <c r="F701" s="81">
        <v>0</v>
      </c>
      <c r="G701" s="81">
        <v>350000000</v>
      </c>
      <c r="H701" s="81">
        <v>350000000</v>
      </c>
      <c r="I701" s="79">
        <v>0</v>
      </c>
      <c r="J701" s="79">
        <v>0</v>
      </c>
      <c r="K701" s="79">
        <v>0</v>
      </c>
      <c r="L701" s="79">
        <v>0</v>
      </c>
      <c r="M701" s="79">
        <v>0</v>
      </c>
      <c r="N701" s="80">
        <v>7</v>
      </c>
      <c r="O701" s="80"/>
    </row>
    <row r="702" spans="1:15" x14ac:dyDescent="0.35">
      <c r="A702" s="78">
        <v>12020449</v>
      </c>
      <c r="B702" s="78" t="s">
        <v>398</v>
      </c>
      <c r="C702" s="81">
        <v>269410102.9618957</v>
      </c>
      <c r="D702" s="81">
        <v>44616700</v>
      </c>
      <c r="E702" s="81">
        <v>350000000</v>
      </c>
      <c r="F702" s="81">
        <v>0</v>
      </c>
      <c r="G702" s="81">
        <v>350000000</v>
      </c>
      <c r="H702" s="81">
        <v>350000000</v>
      </c>
      <c r="I702" s="79">
        <v>0</v>
      </c>
      <c r="J702" s="79">
        <v>0</v>
      </c>
      <c r="K702" s="79">
        <v>0</v>
      </c>
      <c r="L702" s="79">
        <v>0</v>
      </c>
      <c r="M702" s="79">
        <v>0</v>
      </c>
      <c r="N702" s="80">
        <v>8</v>
      </c>
      <c r="O702" s="80"/>
    </row>
    <row r="703" spans="1:15" x14ac:dyDescent="0.35">
      <c r="A703" s="78">
        <v>120206</v>
      </c>
      <c r="B703" s="78" t="s">
        <v>422</v>
      </c>
      <c r="C703" s="81">
        <v>0</v>
      </c>
      <c r="D703" s="81">
        <v>0</v>
      </c>
      <c r="E703" s="81">
        <v>35000000</v>
      </c>
      <c r="F703" s="81">
        <v>0</v>
      </c>
      <c r="G703" s="81">
        <v>35000000</v>
      </c>
      <c r="H703" s="81">
        <v>35000000</v>
      </c>
      <c r="I703" s="79">
        <v>0</v>
      </c>
      <c r="J703" s="79">
        <v>0</v>
      </c>
      <c r="K703" s="79">
        <v>0</v>
      </c>
      <c r="L703" s="79">
        <v>0</v>
      </c>
      <c r="M703" s="79">
        <v>0</v>
      </c>
      <c r="N703" s="80">
        <v>7</v>
      </c>
      <c r="O703" s="80"/>
    </row>
    <row r="704" spans="1:15" x14ac:dyDescent="0.35">
      <c r="A704" s="78">
        <v>12020620</v>
      </c>
      <c r="B704" s="78" t="s">
        <v>433</v>
      </c>
      <c r="C704" s="81">
        <v>0</v>
      </c>
      <c r="D704" s="81">
        <v>0</v>
      </c>
      <c r="E704" s="81">
        <v>35000000</v>
      </c>
      <c r="F704" s="81">
        <v>0</v>
      </c>
      <c r="G704" s="81">
        <v>35000000</v>
      </c>
      <c r="H704" s="81">
        <v>35000000</v>
      </c>
      <c r="I704" s="79">
        <v>0</v>
      </c>
      <c r="J704" s="79">
        <v>0</v>
      </c>
      <c r="K704" s="79">
        <v>0</v>
      </c>
      <c r="L704" s="79">
        <v>0</v>
      </c>
      <c r="M704" s="79">
        <v>0</v>
      </c>
      <c r="N704" s="80">
        <v>8</v>
      </c>
      <c r="O704" s="80"/>
    </row>
    <row r="705" spans="1:15" x14ac:dyDescent="0.35">
      <c r="A705" s="78">
        <v>120207</v>
      </c>
      <c r="B705" s="78" t="s">
        <v>435</v>
      </c>
      <c r="C705" s="81">
        <v>1596352036.6049068</v>
      </c>
      <c r="D705" s="81">
        <v>0</v>
      </c>
      <c r="E705" s="81">
        <v>15122592483.040001</v>
      </c>
      <c r="F705" s="81">
        <v>0</v>
      </c>
      <c r="G705" s="81">
        <v>15122592483.040001</v>
      </c>
      <c r="H705" s="81">
        <v>15122592483.040001</v>
      </c>
      <c r="I705" s="79">
        <v>0</v>
      </c>
      <c r="J705" s="79">
        <v>0</v>
      </c>
      <c r="K705" s="79">
        <v>0</v>
      </c>
      <c r="L705" s="79">
        <v>0</v>
      </c>
      <c r="M705" s="79">
        <v>0</v>
      </c>
      <c r="N705" s="80">
        <v>7</v>
      </c>
      <c r="O705" s="80"/>
    </row>
    <row r="706" spans="1:15" x14ac:dyDescent="0.35">
      <c r="A706" s="78">
        <v>12020711</v>
      </c>
      <c r="B706" s="78" t="s">
        <v>444</v>
      </c>
      <c r="C706" s="81">
        <v>1596352036.6049068</v>
      </c>
      <c r="D706" s="81">
        <v>0</v>
      </c>
      <c r="E706" s="81">
        <v>15122592483.040001</v>
      </c>
      <c r="F706" s="81">
        <v>0</v>
      </c>
      <c r="G706" s="81">
        <v>15122592483.040001</v>
      </c>
      <c r="H706" s="81">
        <v>15122592483.040001</v>
      </c>
      <c r="I706" s="79">
        <v>0</v>
      </c>
      <c r="J706" s="79">
        <v>0</v>
      </c>
      <c r="K706" s="79">
        <v>0</v>
      </c>
      <c r="L706" s="79">
        <v>0</v>
      </c>
      <c r="M706" s="79">
        <v>0</v>
      </c>
      <c r="N706" s="80">
        <v>8</v>
      </c>
      <c r="O706" s="80"/>
    </row>
    <row r="707" spans="1:15" x14ac:dyDescent="0.35">
      <c r="A707" s="78">
        <v>120209</v>
      </c>
      <c r="B707" s="78" t="s">
        <v>456</v>
      </c>
      <c r="C707" s="81">
        <v>35693139.76678437</v>
      </c>
      <c r="D707" s="81">
        <v>118052816</v>
      </c>
      <c r="E707" s="81">
        <v>100000000</v>
      </c>
      <c r="F707" s="81">
        <v>0</v>
      </c>
      <c r="G707" s="81">
        <v>100000000</v>
      </c>
      <c r="H707" s="81">
        <v>100000000</v>
      </c>
      <c r="I707" s="79">
        <v>0</v>
      </c>
      <c r="J707" s="79">
        <v>0</v>
      </c>
      <c r="K707" s="79">
        <v>0</v>
      </c>
      <c r="L707" s="79">
        <v>0</v>
      </c>
      <c r="M707" s="79">
        <v>0</v>
      </c>
      <c r="N707" s="80">
        <v>7</v>
      </c>
      <c r="O707" s="80"/>
    </row>
    <row r="708" spans="1:15" x14ac:dyDescent="0.35">
      <c r="A708" s="78">
        <v>12020906</v>
      </c>
      <c r="B708" s="78" t="s">
        <v>460</v>
      </c>
      <c r="C708" s="81">
        <v>35693139.76678437</v>
      </c>
      <c r="D708" s="81">
        <v>118052816</v>
      </c>
      <c r="E708" s="81">
        <v>100000000</v>
      </c>
      <c r="F708" s="81">
        <v>0</v>
      </c>
      <c r="G708" s="81">
        <v>100000000</v>
      </c>
      <c r="H708" s="81">
        <v>100000000</v>
      </c>
      <c r="I708" s="79">
        <v>0</v>
      </c>
      <c r="J708" s="79">
        <v>0</v>
      </c>
      <c r="K708" s="79">
        <v>0</v>
      </c>
      <c r="L708" s="79">
        <v>0</v>
      </c>
      <c r="M708" s="79">
        <v>0</v>
      </c>
      <c r="N708" s="80">
        <v>8</v>
      </c>
      <c r="O708" s="80"/>
    </row>
    <row r="709" spans="1:15" x14ac:dyDescent="0.35">
      <c r="A709" s="78">
        <v>13</v>
      </c>
      <c r="B709" s="78" t="s">
        <v>472</v>
      </c>
      <c r="C709" s="81">
        <v>1272853251.4196906</v>
      </c>
      <c r="D709" s="81">
        <v>0</v>
      </c>
      <c r="E709" s="81">
        <v>0</v>
      </c>
      <c r="F709" s="81">
        <v>0</v>
      </c>
      <c r="G709" s="81">
        <v>0</v>
      </c>
      <c r="H709" s="81">
        <v>0</v>
      </c>
      <c r="I709" s="79">
        <v>0</v>
      </c>
      <c r="J709" s="79">
        <v>0</v>
      </c>
      <c r="K709" s="79">
        <v>0</v>
      </c>
      <c r="L709" s="79">
        <v>0</v>
      </c>
      <c r="M709" s="79">
        <v>0</v>
      </c>
      <c r="N709" s="80">
        <v>5</v>
      </c>
      <c r="O709" s="80"/>
    </row>
    <row r="710" spans="1:15" x14ac:dyDescent="0.35">
      <c r="A710" s="78">
        <v>1302</v>
      </c>
      <c r="B710" s="78" t="s">
        <v>480</v>
      </c>
      <c r="C710" s="81">
        <v>1272853251.4196906</v>
      </c>
      <c r="D710" s="81">
        <v>0</v>
      </c>
      <c r="E710" s="81">
        <v>0</v>
      </c>
      <c r="F710" s="81">
        <v>0</v>
      </c>
      <c r="G710" s="81">
        <v>0</v>
      </c>
      <c r="H710" s="81">
        <v>0</v>
      </c>
      <c r="I710" s="79">
        <v>0</v>
      </c>
      <c r="J710" s="79">
        <v>0</v>
      </c>
      <c r="K710" s="79">
        <v>0</v>
      </c>
      <c r="L710" s="79">
        <v>0</v>
      </c>
      <c r="M710" s="79">
        <v>0</v>
      </c>
      <c r="N710" s="80">
        <v>6</v>
      </c>
      <c r="O710" s="80"/>
    </row>
    <row r="711" spans="1:15" x14ac:dyDescent="0.35">
      <c r="A711" s="78">
        <v>130202</v>
      </c>
      <c r="B711" s="78" t="s">
        <v>488</v>
      </c>
      <c r="C711" s="81">
        <v>1272853251.4196906</v>
      </c>
      <c r="D711" s="81">
        <v>0</v>
      </c>
      <c r="E711" s="81">
        <v>0</v>
      </c>
      <c r="F711" s="81">
        <v>0</v>
      </c>
      <c r="G711" s="81">
        <v>0</v>
      </c>
      <c r="H711" s="81">
        <v>0</v>
      </c>
      <c r="I711" s="79">
        <v>0</v>
      </c>
      <c r="J711" s="79">
        <v>0</v>
      </c>
      <c r="K711" s="79">
        <v>0</v>
      </c>
      <c r="L711" s="79">
        <v>0</v>
      </c>
      <c r="M711" s="79">
        <v>0</v>
      </c>
      <c r="N711" s="80">
        <v>7</v>
      </c>
      <c r="O711" s="80"/>
    </row>
    <row r="712" spans="1:15" x14ac:dyDescent="0.35">
      <c r="A712" s="78">
        <v>13020202</v>
      </c>
      <c r="B712" s="78" t="s">
        <v>490</v>
      </c>
      <c r="C712" s="81">
        <v>1272853251.4196906</v>
      </c>
      <c r="D712" s="81">
        <v>0</v>
      </c>
      <c r="E712" s="81">
        <v>0</v>
      </c>
      <c r="F712" s="81">
        <v>0</v>
      </c>
      <c r="G712" s="81">
        <v>0</v>
      </c>
      <c r="H712" s="81">
        <v>0</v>
      </c>
      <c r="I712" s="79">
        <v>0</v>
      </c>
      <c r="J712" s="79">
        <v>0</v>
      </c>
      <c r="K712" s="79">
        <v>0</v>
      </c>
      <c r="L712" s="79">
        <v>0</v>
      </c>
      <c r="M712" s="79">
        <v>0</v>
      </c>
      <c r="N712" s="80">
        <v>8</v>
      </c>
      <c r="O712" s="80"/>
    </row>
    <row r="713" spans="1:15" x14ac:dyDescent="0.35">
      <c r="A713" s="78" t="s">
        <v>5623</v>
      </c>
      <c r="B713" s="78" t="s">
        <v>5623</v>
      </c>
      <c r="C713" s="81" t="s">
        <v>5623</v>
      </c>
      <c r="D713" s="81" t="s">
        <v>5623</v>
      </c>
      <c r="E713" s="81" t="s">
        <v>5623</v>
      </c>
      <c r="F713" s="81" t="s">
        <v>5623</v>
      </c>
      <c r="G713" s="81" t="s">
        <v>5623</v>
      </c>
      <c r="H713" s="81" t="s">
        <v>5623</v>
      </c>
      <c r="I713" s="79" t="s">
        <v>5623</v>
      </c>
      <c r="J713" s="79" t="s">
        <v>5623</v>
      </c>
      <c r="K713" s="79" t="s">
        <v>5623</v>
      </c>
      <c r="L713" s="79" t="s">
        <v>5623</v>
      </c>
      <c r="M713" s="79" t="s">
        <v>5623</v>
      </c>
      <c r="N713" s="80">
        <v>1</v>
      </c>
      <c r="O713" s="80"/>
    </row>
    <row r="714" spans="1:15" x14ac:dyDescent="0.35">
      <c r="A714" s="78" t="s">
        <v>187</v>
      </c>
      <c r="B714" s="78" t="s">
        <v>91</v>
      </c>
      <c r="C714" s="81" t="s">
        <v>5623</v>
      </c>
      <c r="D714" s="81" t="s">
        <v>5623</v>
      </c>
      <c r="E714" s="81" t="s">
        <v>5623</v>
      </c>
      <c r="F714" s="81" t="s">
        <v>5623</v>
      </c>
      <c r="G714" s="81" t="s">
        <v>5623</v>
      </c>
      <c r="H714" s="81" t="s">
        <v>5623</v>
      </c>
      <c r="I714" s="79" t="s">
        <v>5623</v>
      </c>
      <c r="J714" s="79" t="s">
        <v>5623</v>
      </c>
      <c r="K714" s="79" t="s">
        <v>5623</v>
      </c>
      <c r="L714" s="79" t="s">
        <v>5623</v>
      </c>
      <c r="M714" s="79" t="s">
        <v>5623</v>
      </c>
      <c r="N714" s="80">
        <v>2</v>
      </c>
      <c r="O714" s="80"/>
    </row>
    <row r="715" spans="1:15" ht="29" x14ac:dyDescent="0.35">
      <c r="A715" s="78" t="s">
        <v>316</v>
      </c>
      <c r="B715" s="78" t="s">
        <v>5624</v>
      </c>
      <c r="C715" s="81" t="s">
        <v>2</v>
      </c>
      <c r="D715" s="81" t="s">
        <v>3</v>
      </c>
      <c r="E715" s="81" t="s">
        <v>4</v>
      </c>
      <c r="F715" s="81" t="s">
        <v>5625</v>
      </c>
      <c r="G715" s="81" t="s">
        <v>5</v>
      </c>
      <c r="H715" s="81" t="s">
        <v>6</v>
      </c>
      <c r="I715" s="79" t="s">
        <v>5625</v>
      </c>
      <c r="J715" s="79" t="s">
        <v>5625</v>
      </c>
      <c r="K715" s="79" t="s">
        <v>5625</v>
      </c>
      <c r="L715" s="79" t="s">
        <v>5625</v>
      </c>
      <c r="M715" s="79" t="s">
        <v>5625</v>
      </c>
      <c r="N715" s="80">
        <v>3</v>
      </c>
      <c r="O715" s="80"/>
    </row>
    <row r="716" spans="1:15" x14ac:dyDescent="0.35">
      <c r="A716" s="78">
        <v>1</v>
      </c>
      <c r="B716" s="78" t="s">
        <v>332</v>
      </c>
      <c r="C716" s="81">
        <v>187129106.70301089</v>
      </c>
      <c r="D716" s="81">
        <v>0</v>
      </c>
      <c r="E716" s="81">
        <v>187129106.70301089</v>
      </c>
      <c r="F716" s="81">
        <v>0</v>
      </c>
      <c r="G716" s="81">
        <v>187129106.70301089</v>
      </c>
      <c r="H716" s="81">
        <v>187129106.70301089</v>
      </c>
      <c r="I716" s="79">
        <v>0</v>
      </c>
      <c r="J716" s="79">
        <v>0</v>
      </c>
      <c r="K716" s="79">
        <v>0</v>
      </c>
      <c r="L716" s="79">
        <v>0</v>
      </c>
      <c r="M716" s="79">
        <v>0</v>
      </c>
      <c r="N716" s="80">
        <v>4</v>
      </c>
      <c r="O716" s="80"/>
    </row>
    <row r="717" spans="1:15" x14ac:dyDescent="0.35">
      <c r="A717" s="78">
        <v>12</v>
      </c>
      <c r="B717" s="78" t="s">
        <v>348</v>
      </c>
      <c r="C717" s="81">
        <v>187129106.70301089</v>
      </c>
      <c r="D717" s="81">
        <v>0</v>
      </c>
      <c r="E717" s="81">
        <v>187129106.70301089</v>
      </c>
      <c r="F717" s="81">
        <v>0</v>
      </c>
      <c r="G717" s="81">
        <v>187129106.70301089</v>
      </c>
      <c r="H717" s="81">
        <v>187129106.70301089</v>
      </c>
      <c r="I717" s="79">
        <v>0</v>
      </c>
      <c r="J717" s="79">
        <v>0</v>
      </c>
      <c r="K717" s="79">
        <v>0</v>
      </c>
      <c r="L717" s="79">
        <v>0</v>
      </c>
      <c r="M717" s="79">
        <v>0</v>
      </c>
      <c r="N717" s="80">
        <v>5</v>
      </c>
      <c r="O717" s="80"/>
    </row>
    <row r="718" spans="1:15" x14ac:dyDescent="0.35">
      <c r="A718" s="78">
        <v>1202</v>
      </c>
      <c r="B718" s="78" t="s">
        <v>358</v>
      </c>
      <c r="C718" s="81">
        <v>187129106.70301089</v>
      </c>
      <c r="D718" s="81">
        <v>0</v>
      </c>
      <c r="E718" s="81">
        <v>187129106.70301089</v>
      </c>
      <c r="F718" s="81">
        <v>0</v>
      </c>
      <c r="G718" s="81">
        <v>187129106.70301089</v>
      </c>
      <c r="H718" s="81">
        <v>187129106.70301089</v>
      </c>
      <c r="I718" s="79">
        <v>0</v>
      </c>
      <c r="J718" s="79">
        <v>0</v>
      </c>
      <c r="K718" s="79">
        <v>0</v>
      </c>
      <c r="L718" s="79">
        <v>0</v>
      </c>
      <c r="M718" s="79">
        <v>0</v>
      </c>
      <c r="N718" s="80">
        <v>6</v>
      </c>
      <c r="O718" s="80"/>
    </row>
    <row r="719" spans="1:15" x14ac:dyDescent="0.35">
      <c r="A719" s="78">
        <v>120204</v>
      </c>
      <c r="B719" s="78" t="s">
        <v>377</v>
      </c>
      <c r="C719" s="81">
        <v>90141469.636728436</v>
      </c>
      <c r="D719" s="81">
        <v>0</v>
      </c>
      <c r="E719" s="81">
        <v>90141469.636728436</v>
      </c>
      <c r="F719" s="81">
        <v>0</v>
      </c>
      <c r="G719" s="81">
        <v>90141469.636728436</v>
      </c>
      <c r="H719" s="81">
        <v>90141469.636728436</v>
      </c>
      <c r="I719" s="79">
        <v>0</v>
      </c>
      <c r="J719" s="79">
        <v>0</v>
      </c>
      <c r="K719" s="79">
        <v>0</v>
      </c>
      <c r="L719" s="79">
        <v>0</v>
      </c>
      <c r="M719" s="79">
        <v>0</v>
      </c>
      <c r="N719" s="80">
        <v>7</v>
      </c>
      <c r="O719" s="80"/>
    </row>
    <row r="720" spans="1:15" x14ac:dyDescent="0.35">
      <c r="A720" s="78">
        <v>12020481</v>
      </c>
      <c r="B720" s="78" t="s">
        <v>414</v>
      </c>
      <c r="C720" s="81">
        <v>7730736.3489776002</v>
      </c>
      <c r="D720" s="81">
        <v>0</v>
      </c>
      <c r="E720" s="81">
        <v>7730736.3489776002</v>
      </c>
      <c r="F720" s="81">
        <v>0</v>
      </c>
      <c r="G720" s="81">
        <v>7730736.3489776002</v>
      </c>
      <c r="H720" s="81">
        <v>7730736.3489776002</v>
      </c>
      <c r="I720" s="79">
        <v>0</v>
      </c>
      <c r="J720" s="79">
        <v>0</v>
      </c>
      <c r="K720" s="79">
        <v>0</v>
      </c>
      <c r="L720" s="79">
        <v>0</v>
      </c>
      <c r="M720" s="79">
        <v>0</v>
      </c>
      <c r="N720" s="80">
        <v>8</v>
      </c>
      <c r="O720" s="80"/>
    </row>
    <row r="721" spans="1:15" x14ac:dyDescent="0.35">
      <c r="A721" s="78">
        <v>12020482</v>
      </c>
      <c r="B721" s="78" t="s">
        <v>415</v>
      </c>
      <c r="C721" s="81">
        <v>8487157.5659851003</v>
      </c>
      <c r="D721" s="81">
        <v>0</v>
      </c>
      <c r="E721" s="81">
        <v>8487157.5659851003</v>
      </c>
      <c r="F721" s="81">
        <v>0</v>
      </c>
      <c r="G721" s="81">
        <v>8487157.5659851003</v>
      </c>
      <c r="H721" s="81">
        <v>8487157.5659851003</v>
      </c>
      <c r="I721" s="79">
        <v>0</v>
      </c>
      <c r="J721" s="79">
        <v>0</v>
      </c>
      <c r="K721" s="79">
        <v>0</v>
      </c>
      <c r="L721" s="79">
        <v>0</v>
      </c>
      <c r="M721" s="79">
        <v>0</v>
      </c>
      <c r="N721" s="80">
        <v>8</v>
      </c>
      <c r="O721" s="80"/>
    </row>
    <row r="722" spans="1:15" x14ac:dyDescent="0.35">
      <c r="A722" s="78">
        <v>12020483</v>
      </c>
      <c r="B722" s="78" t="s">
        <v>416</v>
      </c>
      <c r="C722" s="81">
        <v>23890270.885985099</v>
      </c>
      <c r="D722" s="81">
        <v>0</v>
      </c>
      <c r="E722" s="81">
        <v>23890270.885985099</v>
      </c>
      <c r="F722" s="81">
        <v>0</v>
      </c>
      <c r="G722" s="81">
        <v>23890270.885985099</v>
      </c>
      <c r="H722" s="81">
        <v>23890270.885985099</v>
      </c>
      <c r="I722" s="79">
        <v>0</v>
      </c>
      <c r="J722" s="79">
        <v>0</v>
      </c>
      <c r="K722" s="79">
        <v>0</v>
      </c>
      <c r="L722" s="79">
        <v>0</v>
      </c>
      <c r="M722" s="79">
        <v>0</v>
      </c>
      <c r="N722" s="80">
        <v>8</v>
      </c>
      <c r="O722" s="80"/>
    </row>
    <row r="723" spans="1:15" x14ac:dyDescent="0.35">
      <c r="A723" s="78">
        <v>12020484</v>
      </c>
      <c r="B723" s="78" t="s">
        <v>417</v>
      </c>
      <c r="C723" s="81">
        <v>3848715.7565985094</v>
      </c>
      <c r="D723" s="81">
        <v>0</v>
      </c>
      <c r="E723" s="81">
        <v>3848715.7565985094</v>
      </c>
      <c r="F723" s="81">
        <v>0</v>
      </c>
      <c r="G723" s="81">
        <v>3848715.7565985094</v>
      </c>
      <c r="H723" s="81">
        <v>3848715.7565985094</v>
      </c>
      <c r="I723" s="79">
        <v>0</v>
      </c>
      <c r="J723" s="79">
        <v>0</v>
      </c>
      <c r="K723" s="79">
        <v>0</v>
      </c>
      <c r="L723" s="79">
        <v>0</v>
      </c>
      <c r="M723" s="79">
        <v>0</v>
      </c>
      <c r="N723" s="80">
        <v>8</v>
      </c>
      <c r="O723" s="80"/>
    </row>
    <row r="724" spans="1:15" x14ac:dyDescent="0.35">
      <c r="A724" s="78">
        <v>12020486</v>
      </c>
      <c r="B724" s="78" t="s">
        <v>418</v>
      </c>
      <c r="C724" s="81">
        <v>7697431.5131970188</v>
      </c>
      <c r="D724" s="81">
        <v>0</v>
      </c>
      <c r="E724" s="81">
        <v>7697431.5131970188</v>
      </c>
      <c r="F724" s="81">
        <v>0</v>
      </c>
      <c r="G724" s="81">
        <v>7697431.5131970188</v>
      </c>
      <c r="H724" s="81">
        <v>7697431.5131970188</v>
      </c>
      <c r="I724" s="79">
        <v>0</v>
      </c>
      <c r="J724" s="79">
        <v>0</v>
      </c>
      <c r="K724" s="79">
        <v>0</v>
      </c>
      <c r="L724" s="79">
        <v>0</v>
      </c>
      <c r="M724" s="79">
        <v>0</v>
      </c>
      <c r="N724" s="80">
        <v>8</v>
      </c>
      <c r="O724" s="80"/>
    </row>
    <row r="725" spans="1:15" x14ac:dyDescent="0.35">
      <c r="A725" s="78">
        <v>12020487</v>
      </c>
      <c r="B725" s="78" t="s">
        <v>419</v>
      </c>
      <c r="C725" s="81">
        <v>38487157.565985098</v>
      </c>
      <c r="D725" s="81">
        <v>0</v>
      </c>
      <c r="E725" s="81">
        <v>38487157.565985098</v>
      </c>
      <c r="F725" s="81">
        <v>0</v>
      </c>
      <c r="G725" s="81">
        <v>38487157.565985098</v>
      </c>
      <c r="H725" s="81">
        <v>38487157.565985098</v>
      </c>
      <c r="I725" s="79">
        <v>0</v>
      </c>
      <c r="J725" s="79">
        <v>0</v>
      </c>
      <c r="K725" s="79">
        <v>0</v>
      </c>
      <c r="L725" s="79">
        <v>0</v>
      </c>
      <c r="M725" s="79">
        <v>0</v>
      </c>
      <c r="N725" s="80">
        <v>8</v>
      </c>
      <c r="O725" s="80"/>
    </row>
    <row r="726" spans="1:15" x14ac:dyDescent="0.35">
      <c r="A726" s="78">
        <v>120207</v>
      </c>
      <c r="B726" s="78" t="s">
        <v>435</v>
      </c>
      <c r="C726" s="81">
        <v>77744058.283289894</v>
      </c>
      <c r="D726" s="81">
        <v>0</v>
      </c>
      <c r="E726" s="81">
        <v>77744058.283289894</v>
      </c>
      <c r="F726" s="81">
        <v>0</v>
      </c>
      <c r="G726" s="81">
        <v>77744058.283289894</v>
      </c>
      <c r="H726" s="81">
        <v>77744058.283289894</v>
      </c>
      <c r="I726" s="79">
        <v>0</v>
      </c>
      <c r="J726" s="79">
        <v>0</v>
      </c>
      <c r="K726" s="79">
        <v>0</v>
      </c>
      <c r="L726" s="79">
        <v>0</v>
      </c>
      <c r="M726" s="79">
        <v>0</v>
      </c>
      <c r="N726" s="80">
        <v>7</v>
      </c>
      <c r="O726" s="80"/>
    </row>
    <row r="727" spans="1:15" x14ac:dyDescent="0.35">
      <c r="A727" s="78">
        <v>12020701</v>
      </c>
      <c r="B727" s="78" t="s">
        <v>436</v>
      </c>
      <c r="C727" s="81">
        <v>38487157.565985098</v>
      </c>
      <c r="D727" s="81">
        <v>0</v>
      </c>
      <c r="E727" s="81">
        <v>38487157.565985098</v>
      </c>
      <c r="F727" s="81">
        <v>0</v>
      </c>
      <c r="G727" s="81">
        <v>38487157.565985098</v>
      </c>
      <c r="H727" s="81">
        <v>38487157.565985098</v>
      </c>
      <c r="I727" s="79">
        <v>0</v>
      </c>
      <c r="J727" s="79">
        <v>0</v>
      </c>
      <c r="K727" s="79">
        <v>0</v>
      </c>
      <c r="L727" s="79">
        <v>0</v>
      </c>
      <c r="M727" s="79">
        <v>0</v>
      </c>
      <c r="N727" s="80">
        <v>8</v>
      </c>
      <c r="O727" s="80"/>
    </row>
    <row r="728" spans="1:15" x14ac:dyDescent="0.35">
      <c r="A728" s="78">
        <v>12020716</v>
      </c>
      <c r="B728" s="78" t="s">
        <v>448</v>
      </c>
      <c r="C728" s="81">
        <v>19243578.782992549</v>
      </c>
      <c r="D728" s="81">
        <v>0</v>
      </c>
      <c r="E728" s="81">
        <v>19243578.782992549</v>
      </c>
      <c r="F728" s="81">
        <v>0</v>
      </c>
      <c r="G728" s="81">
        <v>19243578.782992549</v>
      </c>
      <c r="H728" s="81">
        <v>19243578.782992549</v>
      </c>
      <c r="I728" s="79">
        <v>0</v>
      </c>
      <c r="J728" s="79">
        <v>0</v>
      </c>
      <c r="K728" s="79">
        <v>0</v>
      </c>
      <c r="L728" s="79">
        <v>0</v>
      </c>
      <c r="M728" s="79">
        <v>0</v>
      </c>
      <c r="N728" s="80">
        <v>8</v>
      </c>
      <c r="O728" s="80"/>
    </row>
    <row r="729" spans="1:15" x14ac:dyDescent="0.35">
      <c r="A729" s="78">
        <v>12020718</v>
      </c>
      <c r="B729" s="78" t="s">
        <v>449</v>
      </c>
      <c r="C729" s="81">
        <v>19243578.782992549</v>
      </c>
      <c r="D729" s="81">
        <v>0</v>
      </c>
      <c r="E729" s="81">
        <v>19243578.782992549</v>
      </c>
      <c r="F729" s="81">
        <v>0</v>
      </c>
      <c r="G729" s="81">
        <v>19243578.782992549</v>
      </c>
      <c r="H729" s="81">
        <v>19243578.782992549</v>
      </c>
      <c r="I729" s="79">
        <v>0</v>
      </c>
      <c r="J729" s="79">
        <v>0</v>
      </c>
      <c r="K729" s="79">
        <v>0</v>
      </c>
      <c r="L729" s="79">
        <v>0</v>
      </c>
      <c r="M729" s="79">
        <v>0</v>
      </c>
      <c r="N729" s="80">
        <v>8</v>
      </c>
      <c r="O729" s="80"/>
    </row>
    <row r="730" spans="1:15" x14ac:dyDescent="0.35">
      <c r="A730" s="78">
        <v>12020719</v>
      </c>
      <c r="B730" s="78" t="s">
        <v>450</v>
      </c>
      <c r="C730" s="81">
        <v>769743.15131970192</v>
      </c>
      <c r="D730" s="81">
        <v>0</v>
      </c>
      <c r="E730" s="81">
        <v>769743.15131970192</v>
      </c>
      <c r="F730" s="81">
        <v>0</v>
      </c>
      <c r="G730" s="81">
        <v>769743.15131970192</v>
      </c>
      <c r="H730" s="81">
        <v>769743.15131970192</v>
      </c>
      <c r="I730" s="79">
        <v>0</v>
      </c>
      <c r="J730" s="79">
        <v>0</v>
      </c>
      <c r="K730" s="79">
        <v>0</v>
      </c>
      <c r="L730" s="79">
        <v>0</v>
      </c>
      <c r="M730" s="79">
        <v>0</v>
      </c>
      <c r="N730" s="80">
        <v>8</v>
      </c>
      <c r="O730" s="80"/>
    </row>
    <row r="731" spans="1:15" x14ac:dyDescent="0.35">
      <c r="A731" s="78">
        <v>120211</v>
      </c>
      <c r="B731" s="78" t="s">
        <v>461</v>
      </c>
      <c r="C731" s="81">
        <v>15394863.026394038</v>
      </c>
      <c r="D731" s="81">
        <v>0</v>
      </c>
      <c r="E731" s="81">
        <v>15394863.026394038</v>
      </c>
      <c r="F731" s="81">
        <v>0</v>
      </c>
      <c r="G731" s="81">
        <v>15394863.026394038</v>
      </c>
      <c r="H731" s="81">
        <v>15394863.026394038</v>
      </c>
      <c r="I731" s="79">
        <v>0</v>
      </c>
      <c r="J731" s="79">
        <v>0</v>
      </c>
      <c r="K731" s="79">
        <v>0</v>
      </c>
      <c r="L731" s="79">
        <v>0</v>
      </c>
      <c r="M731" s="79">
        <v>0</v>
      </c>
      <c r="N731" s="80">
        <v>7</v>
      </c>
      <c r="O731" s="80"/>
    </row>
    <row r="732" spans="1:15" x14ac:dyDescent="0.35">
      <c r="A732" s="78">
        <v>12021103</v>
      </c>
      <c r="B732" s="78" t="s">
        <v>463</v>
      </c>
      <c r="C732" s="81">
        <v>15394863.026394038</v>
      </c>
      <c r="D732" s="81">
        <v>0</v>
      </c>
      <c r="E732" s="81">
        <v>15394863.026394038</v>
      </c>
      <c r="F732" s="81">
        <v>0</v>
      </c>
      <c r="G732" s="81">
        <v>15394863.026394038</v>
      </c>
      <c r="H732" s="81">
        <v>15394863.026394038</v>
      </c>
      <c r="I732" s="79">
        <v>0</v>
      </c>
      <c r="J732" s="79">
        <v>0</v>
      </c>
      <c r="K732" s="79">
        <v>0</v>
      </c>
      <c r="L732" s="79">
        <v>0</v>
      </c>
      <c r="M732" s="79">
        <v>0</v>
      </c>
      <c r="N732" s="80">
        <v>8</v>
      </c>
      <c r="O732" s="80"/>
    </row>
    <row r="733" spans="1:15" x14ac:dyDescent="0.35">
      <c r="A733" s="78">
        <v>120212</v>
      </c>
      <c r="B733" s="78" t="s">
        <v>465</v>
      </c>
      <c r="C733" s="81">
        <v>3848715.7565985094</v>
      </c>
      <c r="D733" s="81">
        <v>0</v>
      </c>
      <c r="E733" s="81">
        <v>3848715.7565985094</v>
      </c>
      <c r="F733" s="81">
        <v>0</v>
      </c>
      <c r="G733" s="81">
        <v>3848715.7565985094</v>
      </c>
      <c r="H733" s="81">
        <v>3848715.7565985094</v>
      </c>
      <c r="I733" s="79">
        <v>0</v>
      </c>
      <c r="J733" s="79">
        <v>0</v>
      </c>
      <c r="K733" s="79">
        <v>0</v>
      </c>
      <c r="L733" s="79">
        <v>0</v>
      </c>
      <c r="M733" s="79">
        <v>0</v>
      </c>
      <c r="N733" s="80">
        <v>7</v>
      </c>
      <c r="O733" s="80"/>
    </row>
    <row r="734" spans="1:15" x14ac:dyDescent="0.35">
      <c r="A734" s="78">
        <v>12021210</v>
      </c>
      <c r="B734" s="78" t="s">
        <v>470</v>
      </c>
      <c r="C734" s="81">
        <v>3848715.7565985094</v>
      </c>
      <c r="D734" s="81">
        <v>0</v>
      </c>
      <c r="E734" s="81">
        <v>3848715.7565985094</v>
      </c>
      <c r="F734" s="81">
        <v>0</v>
      </c>
      <c r="G734" s="81">
        <v>3848715.7565985094</v>
      </c>
      <c r="H734" s="81">
        <v>3848715.7565985094</v>
      </c>
      <c r="I734" s="79">
        <v>0</v>
      </c>
      <c r="J734" s="79">
        <v>0</v>
      </c>
      <c r="K734" s="79">
        <v>0</v>
      </c>
      <c r="L734" s="79">
        <v>0</v>
      </c>
      <c r="M734" s="79">
        <v>0</v>
      </c>
      <c r="N734" s="80">
        <v>8</v>
      </c>
      <c r="O734" s="80"/>
    </row>
    <row r="735" spans="1:15" x14ac:dyDescent="0.35">
      <c r="A735" s="78" t="s">
        <v>5623</v>
      </c>
      <c r="B735" s="78" t="s">
        <v>5623</v>
      </c>
      <c r="C735" s="81" t="s">
        <v>5623</v>
      </c>
      <c r="D735" s="81" t="s">
        <v>5623</v>
      </c>
      <c r="E735" s="81" t="s">
        <v>5623</v>
      </c>
      <c r="F735" s="81" t="s">
        <v>5623</v>
      </c>
      <c r="G735" s="81" t="s">
        <v>5623</v>
      </c>
      <c r="H735" s="81" t="s">
        <v>5623</v>
      </c>
      <c r="I735" s="79" t="s">
        <v>5623</v>
      </c>
      <c r="J735" s="79" t="s">
        <v>5623</v>
      </c>
      <c r="K735" s="79" t="s">
        <v>5623</v>
      </c>
      <c r="L735" s="79" t="s">
        <v>5623</v>
      </c>
      <c r="M735" s="79" t="s">
        <v>5623</v>
      </c>
      <c r="N735" s="80">
        <v>1</v>
      </c>
      <c r="O735" s="80"/>
    </row>
    <row r="736" spans="1:15" x14ac:dyDescent="0.35">
      <c r="A736" s="78" t="s">
        <v>188</v>
      </c>
      <c r="B736" s="78" t="s">
        <v>92</v>
      </c>
      <c r="C736" s="81" t="s">
        <v>5623</v>
      </c>
      <c r="D736" s="81" t="s">
        <v>5623</v>
      </c>
      <c r="E736" s="81" t="s">
        <v>5623</v>
      </c>
      <c r="F736" s="81" t="s">
        <v>5623</v>
      </c>
      <c r="G736" s="81" t="s">
        <v>5623</v>
      </c>
      <c r="H736" s="81" t="s">
        <v>5623</v>
      </c>
      <c r="I736" s="79" t="s">
        <v>5623</v>
      </c>
      <c r="J736" s="79" t="s">
        <v>5623</v>
      </c>
      <c r="K736" s="79" t="s">
        <v>5623</v>
      </c>
      <c r="L736" s="79" t="s">
        <v>5623</v>
      </c>
      <c r="M736" s="79" t="s">
        <v>5623</v>
      </c>
      <c r="N736" s="80">
        <v>2</v>
      </c>
      <c r="O736" s="80"/>
    </row>
    <row r="737" spans="1:15" ht="29" x14ac:dyDescent="0.35">
      <c r="A737" s="78" t="s">
        <v>316</v>
      </c>
      <c r="B737" s="78" t="s">
        <v>5624</v>
      </c>
      <c r="C737" s="81" t="s">
        <v>2</v>
      </c>
      <c r="D737" s="81" t="s">
        <v>3</v>
      </c>
      <c r="E737" s="81" t="s">
        <v>4</v>
      </c>
      <c r="F737" s="81" t="s">
        <v>5625</v>
      </c>
      <c r="G737" s="81" t="s">
        <v>5</v>
      </c>
      <c r="H737" s="81" t="s">
        <v>6</v>
      </c>
      <c r="I737" s="79" t="s">
        <v>5625</v>
      </c>
      <c r="J737" s="79" t="s">
        <v>5625</v>
      </c>
      <c r="K737" s="79" t="s">
        <v>5625</v>
      </c>
      <c r="L737" s="79" t="s">
        <v>5625</v>
      </c>
      <c r="M737" s="79" t="s">
        <v>5625</v>
      </c>
      <c r="N737" s="80">
        <v>3</v>
      </c>
      <c r="O737" s="80"/>
    </row>
    <row r="738" spans="1:15" x14ac:dyDescent="0.35">
      <c r="A738" s="78">
        <v>1</v>
      </c>
      <c r="B738" s="78" t="s">
        <v>332</v>
      </c>
      <c r="C738" s="81">
        <v>0</v>
      </c>
      <c r="D738" s="81">
        <v>1247167121.74</v>
      </c>
      <c r="E738" s="81">
        <v>0</v>
      </c>
      <c r="F738" s="81">
        <v>0</v>
      </c>
      <c r="G738" s="81">
        <v>0</v>
      </c>
      <c r="H738" s="81">
        <v>3747848305.8200002</v>
      </c>
      <c r="I738" s="79">
        <v>0</v>
      </c>
      <c r="J738" s="79">
        <v>0</v>
      </c>
      <c r="K738" s="79">
        <v>0</v>
      </c>
      <c r="L738" s="79">
        <v>0</v>
      </c>
      <c r="M738" s="79">
        <v>0</v>
      </c>
      <c r="N738" s="80">
        <v>4</v>
      </c>
      <c r="O738" s="80"/>
    </row>
    <row r="739" spans="1:15" x14ac:dyDescent="0.35">
      <c r="A739" s="78">
        <v>12</v>
      </c>
      <c r="B739" s="78" t="s">
        <v>348</v>
      </c>
      <c r="C739" s="81">
        <v>0</v>
      </c>
      <c r="D739" s="81">
        <v>1247167121.74</v>
      </c>
      <c r="E739" s="81">
        <v>0</v>
      </c>
      <c r="F739" s="81">
        <v>0</v>
      </c>
      <c r="G739" s="81">
        <v>0</v>
      </c>
      <c r="H739" s="81">
        <v>3720348305.8200002</v>
      </c>
      <c r="I739" s="79">
        <v>0</v>
      </c>
      <c r="J739" s="79">
        <v>0</v>
      </c>
      <c r="K739" s="79">
        <v>0</v>
      </c>
      <c r="L739" s="79">
        <v>0</v>
      </c>
      <c r="M739" s="79">
        <v>0</v>
      </c>
      <c r="N739" s="80">
        <v>5</v>
      </c>
      <c r="O739" s="80"/>
    </row>
    <row r="740" spans="1:15" x14ac:dyDescent="0.35">
      <c r="A740" s="78">
        <v>1202</v>
      </c>
      <c r="B740" s="78" t="s">
        <v>358</v>
      </c>
      <c r="C740" s="81">
        <v>0</v>
      </c>
      <c r="D740" s="81">
        <v>1247167121.74</v>
      </c>
      <c r="E740" s="81">
        <v>0</v>
      </c>
      <c r="F740" s="81">
        <v>0</v>
      </c>
      <c r="G740" s="81">
        <v>0</v>
      </c>
      <c r="H740" s="81">
        <v>3720348305.8200002</v>
      </c>
      <c r="I740" s="79">
        <v>0</v>
      </c>
      <c r="J740" s="79">
        <v>0</v>
      </c>
      <c r="K740" s="79">
        <v>0</v>
      </c>
      <c r="L740" s="79">
        <v>0</v>
      </c>
      <c r="M740" s="79">
        <v>0</v>
      </c>
      <c r="N740" s="80">
        <v>6</v>
      </c>
      <c r="O740" s="80"/>
    </row>
    <row r="741" spans="1:15" x14ac:dyDescent="0.35">
      <c r="A741" s="78">
        <v>120206</v>
      </c>
      <c r="B741" s="78" t="s">
        <v>422</v>
      </c>
      <c r="C741" s="81">
        <v>0</v>
      </c>
      <c r="D741" s="81">
        <v>0</v>
      </c>
      <c r="E741" s="81">
        <v>0</v>
      </c>
      <c r="F741" s="81">
        <v>0</v>
      </c>
      <c r="G741" s="81">
        <v>0</v>
      </c>
      <c r="H741" s="81">
        <v>50000</v>
      </c>
      <c r="I741" s="79">
        <v>0</v>
      </c>
      <c r="J741" s="79">
        <v>0</v>
      </c>
      <c r="K741" s="79">
        <v>0</v>
      </c>
      <c r="L741" s="79">
        <v>0</v>
      </c>
      <c r="M741" s="79">
        <v>0</v>
      </c>
      <c r="N741" s="80">
        <v>7</v>
      </c>
      <c r="O741" s="80"/>
    </row>
    <row r="742" spans="1:15" x14ac:dyDescent="0.35">
      <c r="A742" s="78">
        <v>12020616</v>
      </c>
      <c r="B742" s="78" t="s">
        <v>432</v>
      </c>
      <c r="C742" s="81">
        <v>0</v>
      </c>
      <c r="D742" s="81">
        <v>0</v>
      </c>
      <c r="E742" s="81">
        <v>0</v>
      </c>
      <c r="F742" s="81">
        <v>0</v>
      </c>
      <c r="G742" s="81">
        <v>0</v>
      </c>
      <c r="H742" s="81">
        <v>50000</v>
      </c>
      <c r="I742" s="79">
        <v>0</v>
      </c>
      <c r="J742" s="79">
        <v>0</v>
      </c>
      <c r="K742" s="79">
        <v>0</v>
      </c>
      <c r="L742" s="79">
        <v>0</v>
      </c>
      <c r="M742" s="79">
        <v>0</v>
      </c>
      <c r="N742" s="80">
        <v>8</v>
      </c>
      <c r="O742" s="80"/>
    </row>
    <row r="743" spans="1:15" x14ac:dyDescent="0.35">
      <c r="A743" s="78">
        <v>120207</v>
      </c>
      <c r="B743" s="78" t="s">
        <v>435</v>
      </c>
      <c r="C743" s="81">
        <v>0</v>
      </c>
      <c r="D743" s="81">
        <v>201410000</v>
      </c>
      <c r="E743" s="81">
        <v>0</v>
      </c>
      <c r="F743" s="81">
        <v>0</v>
      </c>
      <c r="G743" s="81">
        <v>0</v>
      </c>
      <c r="H743" s="81">
        <v>1426800000</v>
      </c>
      <c r="I743" s="79">
        <v>0</v>
      </c>
      <c r="J743" s="79">
        <v>0</v>
      </c>
      <c r="K743" s="79">
        <v>0</v>
      </c>
      <c r="L743" s="79">
        <v>0</v>
      </c>
      <c r="M743" s="79">
        <v>0</v>
      </c>
      <c r="N743" s="80">
        <v>7</v>
      </c>
      <c r="O743" s="80"/>
    </row>
    <row r="744" spans="1:15" x14ac:dyDescent="0.35">
      <c r="A744" s="78">
        <v>12020708</v>
      </c>
      <c r="B744" s="78" t="s">
        <v>442</v>
      </c>
      <c r="C744" s="81">
        <v>0</v>
      </c>
      <c r="D744" s="81">
        <v>7590000</v>
      </c>
      <c r="E744" s="81">
        <v>0</v>
      </c>
      <c r="F744" s="81">
        <v>0</v>
      </c>
      <c r="G744" s="81">
        <v>0</v>
      </c>
      <c r="H744" s="81">
        <v>10000000</v>
      </c>
      <c r="I744" s="79">
        <v>0</v>
      </c>
      <c r="J744" s="79">
        <v>0</v>
      </c>
      <c r="K744" s="79">
        <v>0</v>
      </c>
      <c r="L744" s="79">
        <v>0</v>
      </c>
      <c r="M744" s="79">
        <v>0</v>
      </c>
      <c r="N744" s="80">
        <v>8</v>
      </c>
      <c r="O744" s="80"/>
    </row>
    <row r="745" spans="1:15" x14ac:dyDescent="0.35">
      <c r="A745" s="78">
        <v>12020711</v>
      </c>
      <c r="B745" s="78" t="s">
        <v>444</v>
      </c>
      <c r="C745" s="81">
        <v>0</v>
      </c>
      <c r="D745" s="81">
        <v>193820000</v>
      </c>
      <c r="E745" s="81">
        <v>0</v>
      </c>
      <c r="F745" s="81">
        <v>0</v>
      </c>
      <c r="G745" s="81">
        <v>0</v>
      </c>
      <c r="H745" s="81">
        <v>1416800000</v>
      </c>
      <c r="I745" s="79">
        <v>0</v>
      </c>
      <c r="J745" s="79">
        <v>0</v>
      </c>
      <c r="K745" s="79">
        <v>0</v>
      </c>
      <c r="L745" s="79">
        <v>0</v>
      </c>
      <c r="M745" s="79">
        <v>0</v>
      </c>
      <c r="N745" s="80">
        <v>8</v>
      </c>
      <c r="O745" s="80"/>
    </row>
    <row r="746" spans="1:15" x14ac:dyDescent="0.35">
      <c r="A746" s="78">
        <v>120209</v>
      </c>
      <c r="B746" s="78" t="s">
        <v>456</v>
      </c>
      <c r="C746" s="81">
        <v>0</v>
      </c>
      <c r="D746" s="81">
        <v>192939426.84999999</v>
      </c>
      <c r="E746" s="81">
        <v>0</v>
      </c>
      <c r="F746" s="81">
        <v>0</v>
      </c>
      <c r="G746" s="81">
        <v>0</v>
      </c>
      <c r="H746" s="81">
        <v>1473766182.1500001</v>
      </c>
      <c r="I746" s="79">
        <v>0</v>
      </c>
      <c r="J746" s="79">
        <v>0</v>
      </c>
      <c r="K746" s="79">
        <v>0</v>
      </c>
      <c r="L746" s="79">
        <v>0</v>
      </c>
      <c r="M746" s="79">
        <v>0</v>
      </c>
      <c r="N746" s="80">
        <v>7</v>
      </c>
      <c r="O746" s="80"/>
    </row>
    <row r="747" spans="1:15" x14ac:dyDescent="0.35">
      <c r="A747" s="78">
        <v>12020906</v>
      </c>
      <c r="B747" s="78" t="s">
        <v>460</v>
      </c>
      <c r="C747" s="81">
        <v>0</v>
      </c>
      <c r="D747" s="81">
        <v>192939426.84999999</v>
      </c>
      <c r="E747" s="81">
        <v>0</v>
      </c>
      <c r="F747" s="81">
        <v>0</v>
      </c>
      <c r="G747" s="81">
        <v>0</v>
      </c>
      <c r="H747" s="81">
        <v>1473766182.1500001</v>
      </c>
      <c r="I747" s="79">
        <v>0</v>
      </c>
      <c r="J747" s="79">
        <v>0</v>
      </c>
      <c r="K747" s="79">
        <v>0</v>
      </c>
      <c r="L747" s="79">
        <v>0</v>
      </c>
      <c r="M747" s="79">
        <v>0</v>
      </c>
      <c r="N747" s="80">
        <v>8</v>
      </c>
      <c r="O747" s="80"/>
    </row>
    <row r="748" spans="1:15" x14ac:dyDescent="0.35">
      <c r="A748" s="78">
        <v>120211</v>
      </c>
      <c r="B748" s="78" t="s">
        <v>461</v>
      </c>
      <c r="C748" s="81">
        <v>0</v>
      </c>
      <c r="D748" s="81">
        <v>727803322.57000005</v>
      </c>
      <c r="E748" s="81">
        <v>0</v>
      </c>
      <c r="F748" s="81">
        <v>0</v>
      </c>
      <c r="G748" s="81">
        <v>0</v>
      </c>
      <c r="H748" s="81">
        <v>773232123.66999996</v>
      </c>
      <c r="I748" s="79">
        <v>0</v>
      </c>
      <c r="J748" s="79">
        <v>0</v>
      </c>
      <c r="K748" s="79">
        <v>0</v>
      </c>
      <c r="L748" s="79">
        <v>0</v>
      </c>
      <c r="M748" s="79">
        <v>0</v>
      </c>
      <c r="N748" s="80">
        <v>7</v>
      </c>
      <c r="O748" s="80"/>
    </row>
    <row r="749" spans="1:15" x14ac:dyDescent="0.35">
      <c r="A749" s="78">
        <v>12021102</v>
      </c>
      <c r="B749" s="78" t="s">
        <v>462</v>
      </c>
      <c r="C749" s="81">
        <v>0</v>
      </c>
      <c r="D749" s="81">
        <v>727803322.57000005</v>
      </c>
      <c r="E749" s="81">
        <v>0</v>
      </c>
      <c r="F749" s="81">
        <v>0</v>
      </c>
      <c r="G749" s="81">
        <v>0</v>
      </c>
      <c r="H749" s="81">
        <v>746032123.66999996</v>
      </c>
      <c r="I749" s="79">
        <v>0</v>
      </c>
      <c r="J749" s="79">
        <v>0</v>
      </c>
      <c r="K749" s="79">
        <v>0</v>
      </c>
      <c r="L749" s="79">
        <v>0</v>
      </c>
      <c r="M749" s="79">
        <v>0</v>
      </c>
      <c r="N749" s="80">
        <v>8</v>
      </c>
      <c r="O749" s="80"/>
    </row>
    <row r="750" spans="1:15" x14ac:dyDescent="0.35">
      <c r="A750" s="78">
        <v>12021105</v>
      </c>
      <c r="B750" s="78" t="s">
        <v>464</v>
      </c>
      <c r="C750" s="81">
        <v>0</v>
      </c>
      <c r="D750" s="81">
        <v>0</v>
      </c>
      <c r="E750" s="81">
        <v>0</v>
      </c>
      <c r="F750" s="81">
        <v>0</v>
      </c>
      <c r="G750" s="81">
        <v>0</v>
      </c>
      <c r="H750" s="81">
        <v>27200000</v>
      </c>
      <c r="I750" s="79">
        <v>0</v>
      </c>
      <c r="J750" s="79">
        <v>0</v>
      </c>
      <c r="K750" s="79">
        <v>0</v>
      </c>
      <c r="L750" s="79">
        <v>0</v>
      </c>
      <c r="M750" s="79">
        <v>0</v>
      </c>
      <c r="N750" s="80">
        <v>8</v>
      </c>
      <c r="O750" s="80"/>
    </row>
    <row r="751" spans="1:15" x14ac:dyDescent="0.35">
      <c r="A751" s="78">
        <v>120212</v>
      </c>
      <c r="B751" s="78" t="s">
        <v>465</v>
      </c>
      <c r="C751" s="81">
        <v>0</v>
      </c>
      <c r="D751" s="81">
        <v>125014372.31999999</v>
      </c>
      <c r="E751" s="81">
        <v>0</v>
      </c>
      <c r="F751" s="81">
        <v>0</v>
      </c>
      <c r="G751" s="81">
        <v>0</v>
      </c>
      <c r="H751" s="81">
        <v>46500000</v>
      </c>
      <c r="I751" s="79">
        <v>0</v>
      </c>
      <c r="J751" s="79">
        <v>0</v>
      </c>
      <c r="K751" s="79">
        <v>0</v>
      </c>
      <c r="L751" s="79">
        <v>0</v>
      </c>
      <c r="M751" s="79">
        <v>0</v>
      </c>
      <c r="N751" s="80">
        <v>7</v>
      </c>
      <c r="O751" s="80"/>
    </row>
    <row r="752" spans="1:15" x14ac:dyDescent="0.35">
      <c r="A752" s="78">
        <v>12021209</v>
      </c>
      <c r="B752" s="78" t="s">
        <v>469</v>
      </c>
      <c r="C752" s="81">
        <v>0</v>
      </c>
      <c r="D752" s="81">
        <v>125014372.31999999</v>
      </c>
      <c r="E752" s="81">
        <v>0</v>
      </c>
      <c r="F752" s="81">
        <v>0</v>
      </c>
      <c r="G752" s="81">
        <v>0</v>
      </c>
      <c r="H752" s="81">
        <v>46500000</v>
      </c>
      <c r="I752" s="79">
        <v>0</v>
      </c>
      <c r="J752" s="79">
        <v>0</v>
      </c>
      <c r="K752" s="79">
        <v>0</v>
      </c>
      <c r="L752" s="79">
        <v>0</v>
      </c>
      <c r="M752" s="79">
        <v>0</v>
      </c>
      <c r="N752" s="80">
        <v>8</v>
      </c>
      <c r="O752" s="80"/>
    </row>
    <row r="753" spans="1:15" x14ac:dyDescent="0.35">
      <c r="A753" s="78">
        <v>14</v>
      </c>
      <c r="B753" s="78" t="s">
        <v>491</v>
      </c>
      <c r="C753" s="81">
        <v>0</v>
      </c>
      <c r="D753" s="81">
        <v>0</v>
      </c>
      <c r="E753" s="81">
        <v>0</v>
      </c>
      <c r="F753" s="81">
        <v>0</v>
      </c>
      <c r="G753" s="81">
        <v>0</v>
      </c>
      <c r="H753" s="81">
        <v>27500000</v>
      </c>
      <c r="I753" s="79">
        <v>0</v>
      </c>
      <c r="J753" s="79">
        <v>0</v>
      </c>
      <c r="K753" s="79">
        <v>0</v>
      </c>
      <c r="L753" s="79">
        <v>0</v>
      </c>
      <c r="M753" s="79">
        <v>0</v>
      </c>
      <c r="N753" s="80">
        <v>5</v>
      </c>
      <c r="O753" s="80"/>
    </row>
    <row r="754" spans="1:15" x14ac:dyDescent="0.35">
      <c r="A754" s="78">
        <v>1403</v>
      </c>
      <c r="B754" s="78" t="s">
        <v>494</v>
      </c>
      <c r="C754" s="81">
        <v>0</v>
      </c>
      <c r="D754" s="81">
        <v>0</v>
      </c>
      <c r="E754" s="81">
        <v>0</v>
      </c>
      <c r="F754" s="81">
        <v>0</v>
      </c>
      <c r="G754" s="81">
        <v>0</v>
      </c>
      <c r="H754" s="81">
        <v>27500000</v>
      </c>
      <c r="I754" s="79">
        <v>0</v>
      </c>
      <c r="J754" s="79">
        <v>0</v>
      </c>
      <c r="K754" s="79">
        <v>0</v>
      </c>
      <c r="L754" s="79">
        <v>0</v>
      </c>
      <c r="M754" s="79">
        <v>0</v>
      </c>
      <c r="N754" s="80">
        <v>6</v>
      </c>
      <c r="O754" s="80"/>
    </row>
    <row r="755" spans="1:15" x14ac:dyDescent="0.35">
      <c r="A755" s="78">
        <v>140301</v>
      </c>
      <c r="B755" s="78" t="s">
        <v>495</v>
      </c>
      <c r="C755" s="81">
        <v>0</v>
      </c>
      <c r="D755" s="81">
        <v>0</v>
      </c>
      <c r="E755" s="81">
        <v>0</v>
      </c>
      <c r="F755" s="81">
        <v>0</v>
      </c>
      <c r="G755" s="81">
        <v>0</v>
      </c>
      <c r="H755" s="81">
        <v>27500000</v>
      </c>
      <c r="I755" s="79">
        <v>0</v>
      </c>
      <c r="J755" s="79">
        <v>0</v>
      </c>
      <c r="K755" s="79">
        <v>0</v>
      </c>
      <c r="L755" s="79">
        <v>0</v>
      </c>
      <c r="M755" s="79">
        <v>0</v>
      </c>
      <c r="N755" s="80">
        <v>7</v>
      </c>
      <c r="O755" s="80"/>
    </row>
    <row r="756" spans="1:15" x14ac:dyDescent="0.35">
      <c r="A756" s="78">
        <v>14030101</v>
      </c>
      <c r="B756" s="78" t="s">
        <v>496</v>
      </c>
      <c r="C756" s="81">
        <v>0</v>
      </c>
      <c r="D756" s="81">
        <v>0</v>
      </c>
      <c r="E756" s="81">
        <v>0</v>
      </c>
      <c r="F756" s="81">
        <v>0</v>
      </c>
      <c r="G756" s="81">
        <v>0</v>
      </c>
      <c r="H756" s="81">
        <v>27500000</v>
      </c>
      <c r="I756" s="79">
        <v>0</v>
      </c>
      <c r="J756" s="79">
        <v>0</v>
      </c>
      <c r="K756" s="79">
        <v>0</v>
      </c>
      <c r="L756" s="79">
        <v>0</v>
      </c>
      <c r="M756" s="79">
        <v>0</v>
      </c>
      <c r="N756" s="80">
        <v>8</v>
      </c>
      <c r="O756" s="80"/>
    </row>
    <row r="757" spans="1:15" x14ac:dyDescent="0.35">
      <c r="A757" s="78" t="s">
        <v>5623</v>
      </c>
      <c r="B757" s="78" t="s">
        <v>5623</v>
      </c>
      <c r="C757" s="81" t="s">
        <v>5623</v>
      </c>
      <c r="D757" s="81" t="s">
        <v>5623</v>
      </c>
      <c r="E757" s="81" t="s">
        <v>5623</v>
      </c>
      <c r="F757" s="81" t="s">
        <v>5623</v>
      </c>
      <c r="G757" s="81" t="s">
        <v>5623</v>
      </c>
      <c r="H757" s="81" t="s">
        <v>5623</v>
      </c>
      <c r="I757" s="79" t="s">
        <v>5623</v>
      </c>
      <c r="J757" s="79" t="s">
        <v>5623</v>
      </c>
      <c r="K757" s="79" t="s">
        <v>5623</v>
      </c>
      <c r="L757" s="79" t="s">
        <v>5623</v>
      </c>
      <c r="M757" s="79" t="s">
        <v>5623</v>
      </c>
      <c r="N757" s="80">
        <v>1</v>
      </c>
      <c r="O757" s="80"/>
    </row>
    <row r="758" spans="1:15" x14ac:dyDescent="0.35">
      <c r="A758" s="78" t="s">
        <v>191</v>
      </c>
      <c r="B758" s="78" t="s">
        <v>95</v>
      </c>
      <c r="C758" s="81" t="s">
        <v>5623</v>
      </c>
      <c r="D758" s="81" t="s">
        <v>5623</v>
      </c>
      <c r="E758" s="81" t="s">
        <v>5623</v>
      </c>
      <c r="F758" s="81" t="s">
        <v>5623</v>
      </c>
      <c r="G758" s="81" t="s">
        <v>5623</v>
      </c>
      <c r="H758" s="81" t="s">
        <v>5623</v>
      </c>
      <c r="I758" s="79" t="s">
        <v>5623</v>
      </c>
      <c r="J758" s="79" t="s">
        <v>5623</v>
      </c>
      <c r="K758" s="79" t="s">
        <v>5623</v>
      </c>
      <c r="L758" s="79" t="s">
        <v>5623</v>
      </c>
      <c r="M758" s="79" t="s">
        <v>5623</v>
      </c>
      <c r="N758" s="80">
        <v>2</v>
      </c>
      <c r="O758" s="80"/>
    </row>
    <row r="759" spans="1:15" ht="29" x14ac:dyDescent="0.35">
      <c r="A759" s="78" t="s">
        <v>316</v>
      </c>
      <c r="B759" s="78" t="s">
        <v>5624</v>
      </c>
      <c r="C759" s="81" t="s">
        <v>2</v>
      </c>
      <c r="D759" s="81" t="s">
        <v>3</v>
      </c>
      <c r="E759" s="81" t="s">
        <v>4</v>
      </c>
      <c r="F759" s="81" t="s">
        <v>5625</v>
      </c>
      <c r="G759" s="81" t="s">
        <v>5</v>
      </c>
      <c r="H759" s="81" t="s">
        <v>6</v>
      </c>
      <c r="I759" s="79" t="s">
        <v>5625</v>
      </c>
      <c r="J759" s="79" t="s">
        <v>5625</v>
      </c>
      <c r="K759" s="79" t="s">
        <v>5625</v>
      </c>
      <c r="L759" s="79" t="s">
        <v>5625</v>
      </c>
      <c r="M759" s="79" t="s">
        <v>5625</v>
      </c>
      <c r="N759" s="80">
        <v>3</v>
      </c>
      <c r="O759" s="80"/>
    </row>
    <row r="760" spans="1:15" x14ac:dyDescent="0.35">
      <c r="A760" s="78">
        <v>1</v>
      </c>
      <c r="B760" s="78" t="s">
        <v>332</v>
      </c>
      <c r="C760" s="81">
        <v>202793094.45237917</v>
      </c>
      <c r="D760" s="81">
        <v>128726223</v>
      </c>
      <c r="E760" s="81">
        <v>202793094.45237917</v>
      </c>
      <c r="F760" s="81">
        <v>0</v>
      </c>
      <c r="G760" s="81">
        <v>202793094.45237917</v>
      </c>
      <c r="H760" s="81">
        <v>202793094.45237917</v>
      </c>
      <c r="I760" s="79">
        <v>0</v>
      </c>
      <c r="J760" s="79">
        <v>0</v>
      </c>
      <c r="K760" s="79">
        <v>0</v>
      </c>
      <c r="L760" s="79">
        <v>0</v>
      </c>
      <c r="M760" s="79">
        <v>0</v>
      </c>
      <c r="N760" s="80">
        <v>4</v>
      </c>
      <c r="O760" s="80"/>
    </row>
    <row r="761" spans="1:15" x14ac:dyDescent="0.35">
      <c r="A761" s="78">
        <v>12</v>
      </c>
      <c r="B761" s="78" t="s">
        <v>348</v>
      </c>
      <c r="C761" s="81">
        <v>202793094.45237917</v>
      </c>
      <c r="D761" s="81">
        <v>128726223</v>
      </c>
      <c r="E761" s="81">
        <v>202793094.45237917</v>
      </c>
      <c r="F761" s="81">
        <v>0</v>
      </c>
      <c r="G761" s="81">
        <v>202793094.45237917</v>
      </c>
      <c r="H761" s="81">
        <v>202793094.45237917</v>
      </c>
      <c r="I761" s="79">
        <v>0</v>
      </c>
      <c r="J761" s="79">
        <v>0</v>
      </c>
      <c r="K761" s="79">
        <v>0</v>
      </c>
      <c r="L761" s="79">
        <v>0</v>
      </c>
      <c r="M761" s="79">
        <v>0</v>
      </c>
      <c r="N761" s="80">
        <v>5</v>
      </c>
      <c r="O761" s="80"/>
    </row>
    <row r="762" spans="1:15" x14ac:dyDescent="0.35">
      <c r="A762" s="78">
        <v>1201</v>
      </c>
      <c r="B762" s="78" t="s">
        <v>349</v>
      </c>
      <c r="C762" s="81">
        <v>148911073.86000001</v>
      </c>
      <c r="D762" s="81">
        <v>111879369</v>
      </c>
      <c r="E762" s="81">
        <v>148911073.86000001</v>
      </c>
      <c r="F762" s="81">
        <v>0</v>
      </c>
      <c r="G762" s="81">
        <v>148911073.86000001</v>
      </c>
      <c r="H762" s="81">
        <v>148911073.86000001</v>
      </c>
      <c r="I762" s="79">
        <v>0</v>
      </c>
      <c r="J762" s="79">
        <v>0</v>
      </c>
      <c r="K762" s="79">
        <v>0</v>
      </c>
      <c r="L762" s="79">
        <v>0</v>
      </c>
      <c r="M762" s="79">
        <v>0</v>
      </c>
      <c r="N762" s="80">
        <v>6</v>
      </c>
      <c r="O762" s="80"/>
    </row>
    <row r="763" spans="1:15" x14ac:dyDescent="0.35">
      <c r="A763" s="78">
        <v>120101</v>
      </c>
      <c r="B763" s="78" t="s">
        <v>350</v>
      </c>
      <c r="C763" s="81">
        <v>148911073.86000001</v>
      </c>
      <c r="D763" s="81">
        <v>111879369</v>
      </c>
      <c r="E763" s="81">
        <v>148911073.86000001</v>
      </c>
      <c r="F763" s="81">
        <v>0</v>
      </c>
      <c r="G763" s="81">
        <v>148911073.86000001</v>
      </c>
      <c r="H763" s="81">
        <v>148911073.86000001</v>
      </c>
      <c r="I763" s="79">
        <v>0</v>
      </c>
      <c r="J763" s="79">
        <v>0</v>
      </c>
      <c r="K763" s="79">
        <v>0</v>
      </c>
      <c r="L763" s="79">
        <v>0</v>
      </c>
      <c r="M763" s="79">
        <v>0</v>
      </c>
      <c r="N763" s="80">
        <v>7</v>
      </c>
      <c r="O763" s="80"/>
    </row>
    <row r="764" spans="1:15" x14ac:dyDescent="0.35">
      <c r="A764" s="78">
        <v>12010101</v>
      </c>
      <c r="B764" s="78" t="s">
        <v>351</v>
      </c>
      <c r="C764" s="81">
        <v>148911073.86000001</v>
      </c>
      <c r="D764" s="81">
        <v>111879369</v>
      </c>
      <c r="E764" s="81">
        <v>148911073.86000001</v>
      </c>
      <c r="F764" s="81">
        <v>0</v>
      </c>
      <c r="G764" s="81">
        <v>148911073.86000001</v>
      </c>
      <c r="H764" s="81">
        <v>148911073.86000001</v>
      </c>
      <c r="I764" s="79">
        <v>0</v>
      </c>
      <c r="J764" s="79">
        <v>0</v>
      </c>
      <c r="K764" s="79">
        <v>0</v>
      </c>
      <c r="L764" s="79">
        <v>0</v>
      </c>
      <c r="M764" s="79">
        <v>0</v>
      </c>
      <c r="N764" s="80">
        <v>8</v>
      </c>
      <c r="O764" s="80"/>
    </row>
    <row r="765" spans="1:15" x14ac:dyDescent="0.35">
      <c r="A765" s="78">
        <v>1202</v>
      </c>
      <c r="B765" s="78" t="s">
        <v>358</v>
      </c>
      <c r="C765" s="81">
        <v>53882020.592379138</v>
      </c>
      <c r="D765" s="81">
        <v>16846854</v>
      </c>
      <c r="E765" s="81">
        <v>53882020.592379138</v>
      </c>
      <c r="F765" s="81">
        <v>0</v>
      </c>
      <c r="G765" s="81">
        <v>53882020.592379138</v>
      </c>
      <c r="H765" s="81">
        <v>53882020.592379138</v>
      </c>
      <c r="I765" s="79">
        <v>0</v>
      </c>
      <c r="J765" s="79">
        <v>0</v>
      </c>
      <c r="K765" s="79">
        <v>0</v>
      </c>
      <c r="L765" s="79">
        <v>0</v>
      </c>
      <c r="M765" s="79">
        <v>0</v>
      </c>
      <c r="N765" s="80">
        <v>6</v>
      </c>
      <c r="O765" s="80"/>
    </row>
    <row r="766" spans="1:15" x14ac:dyDescent="0.35">
      <c r="A766" s="78">
        <v>120204</v>
      </c>
      <c r="B766" s="78" t="s">
        <v>377</v>
      </c>
      <c r="C766" s="81">
        <v>30789726.052788079</v>
      </c>
      <c r="D766" s="81">
        <v>10407371</v>
      </c>
      <c r="E766" s="81">
        <v>30789726.052788079</v>
      </c>
      <c r="F766" s="81">
        <v>0</v>
      </c>
      <c r="G766" s="81">
        <v>30789726.052788079</v>
      </c>
      <c r="H766" s="81">
        <v>30789726.052788079</v>
      </c>
      <c r="I766" s="79">
        <v>0</v>
      </c>
      <c r="J766" s="79">
        <v>0</v>
      </c>
      <c r="K766" s="79">
        <v>0</v>
      </c>
      <c r="L766" s="79">
        <v>0</v>
      </c>
      <c r="M766" s="79">
        <v>0</v>
      </c>
      <c r="N766" s="80">
        <v>7</v>
      </c>
      <c r="O766" s="80"/>
    </row>
    <row r="767" spans="1:15" x14ac:dyDescent="0.35">
      <c r="A767" s="78">
        <v>12020401</v>
      </c>
      <c r="B767" s="78" t="s">
        <v>378</v>
      </c>
      <c r="C767" s="81">
        <v>11546147.26979553</v>
      </c>
      <c r="D767" s="81">
        <v>6644350</v>
      </c>
      <c r="E767" s="81">
        <v>11546147.26979553</v>
      </c>
      <c r="F767" s="81">
        <v>0</v>
      </c>
      <c r="G767" s="81">
        <v>11546147.26979553</v>
      </c>
      <c r="H767" s="81">
        <v>11546147.26979553</v>
      </c>
      <c r="I767" s="79">
        <v>0</v>
      </c>
      <c r="J767" s="79">
        <v>0</v>
      </c>
      <c r="K767" s="79">
        <v>0</v>
      </c>
      <c r="L767" s="79">
        <v>0</v>
      </c>
      <c r="M767" s="79">
        <v>0</v>
      </c>
      <c r="N767" s="80">
        <v>8</v>
      </c>
      <c r="O767" s="80"/>
    </row>
    <row r="768" spans="1:15" x14ac:dyDescent="0.35">
      <c r="A768" s="78">
        <v>12020426</v>
      </c>
      <c r="B768" s="78" t="s">
        <v>383</v>
      </c>
      <c r="C768" s="81">
        <v>19243578.782992549</v>
      </c>
      <c r="D768" s="81">
        <v>3763021</v>
      </c>
      <c r="E768" s="81">
        <v>19243578.782992549</v>
      </c>
      <c r="F768" s="81">
        <v>0</v>
      </c>
      <c r="G768" s="81">
        <v>19243578.782992549</v>
      </c>
      <c r="H768" s="81">
        <v>19243578.782992549</v>
      </c>
      <c r="I768" s="79">
        <v>0</v>
      </c>
      <c r="J768" s="79">
        <v>0</v>
      </c>
      <c r="K768" s="79">
        <v>0</v>
      </c>
      <c r="L768" s="79">
        <v>0</v>
      </c>
      <c r="M768" s="79">
        <v>0</v>
      </c>
      <c r="N768" s="80">
        <v>8</v>
      </c>
      <c r="O768" s="80"/>
    </row>
    <row r="769" spans="1:15" x14ac:dyDescent="0.35">
      <c r="A769" s="78">
        <v>120205</v>
      </c>
      <c r="B769" s="78" t="s">
        <v>420</v>
      </c>
      <c r="C769" s="81">
        <v>23092294.539591059</v>
      </c>
      <c r="D769" s="81">
        <v>6439483</v>
      </c>
      <c r="E769" s="81">
        <v>23092294.539591059</v>
      </c>
      <c r="F769" s="81">
        <v>0</v>
      </c>
      <c r="G769" s="81">
        <v>23092294.539591059</v>
      </c>
      <c r="H769" s="81">
        <v>23092294.539591059</v>
      </c>
      <c r="I769" s="79">
        <v>0</v>
      </c>
      <c r="J769" s="79">
        <v>0</v>
      </c>
      <c r="K769" s="79">
        <v>0</v>
      </c>
      <c r="L769" s="79">
        <v>0</v>
      </c>
      <c r="M769" s="79">
        <v>0</v>
      </c>
      <c r="N769" s="80">
        <v>7</v>
      </c>
      <c r="O769" s="80"/>
    </row>
    <row r="770" spans="1:15" x14ac:dyDescent="0.35">
      <c r="A770" s="78">
        <v>12020501</v>
      </c>
      <c r="B770" s="78" t="s">
        <v>421</v>
      </c>
      <c r="C770" s="81">
        <v>23092294.539591059</v>
      </c>
      <c r="D770" s="81">
        <v>6439483</v>
      </c>
      <c r="E770" s="81">
        <v>23092294.539591059</v>
      </c>
      <c r="F770" s="81">
        <v>0</v>
      </c>
      <c r="G770" s="81">
        <v>23092294.539591059</v>
      </c>
      <c r="H770" s="81">
        <v>23092294.539591059</v>
      </c>
      <c r="I770" s="79">
        <v>0</v>
      </c>
      <c r="J770" s="79">
        <v>0</v>
      </c>
      <c r="K770" s="79">
        <v>0</v>
      </c>
      <c r="L770" s="79">
        <v>0</v>
      </c>
      <c r="M770" s="79">
        <v>0</v>
      </c>
      <c r="N770" s="80">
        <v>8</v>
      </c>
      <c r="O770" s="80"/>
    </row>
    <row r="771" spans="1:15" x14ac:dyDescent="0.35">
      <c r="A771" s="78" t="s">
        <v>5623</v>
      </c>
      <c r="B771" s="78" t="s">
        <v>5623</v>
      </c>
      <c r="C771" s="81" t="s">
        <v>5623</v>
      </c>
      <c r="D771" s="81" t="s">
        <v>5623</v>
      </c>
      <c r="E771" s="81" t="s">
        <v>5623</v>
      </c>
      <c r="F771" s="81" t="s">
        <v>5623</v>
      </c>
      <c r="G771" s="81" t="s">
        <v>5623</v>
      </c>
      <c r="H771" s="81" t="s">
        <v>5623</v>
      </c>
      <c r="I771" s="79" t="s">
        <v>5623</v>
      </c>
      <c r="J771" s="79" t="s">
        <v>5623</v>
      </c>
      <c r="K771" s="79" t="s">
        <v>5623</v>
      </c>
      <c r="L771" s="79" t="s">
        <v>5623</v>
      </c>
      <c r="M771" s="79" t="s">
        <v>5623</v>
      </c>
      <c r="N771" s="80">
        <v>1</v>
      </c>
      <c r="O771" s="80"/>
    </row>
    <row r="772" spans="1:15" x14ac:dyDescent="0.35">
      <c r="A772" s="78" t="s">
        <v>192</v>
      </c>
      <c r="B772" s="78" t="s">
        <v>96</v>
      </c>
      <c r="C772" s="81" t="s">
        <v>5623</v>
      </c>
      <c r="D772" s="81" t="s">
        <v>5623</v>
      </c>
      <c r="E772" s="81" t="s">
        <v>5623</v>
      </c>
      <c r="F772" s="81" t="s">
        <v>5623</v>
      </c>
      <c r="G772" s="81" t="s">
        <v>5623</v>
      </c>
      <c r="H772" s="81" t="s">
        <v>5623</v>
      </c>
      <c r="I772" s="79" t="s">
        <v>5623</v>
      </c>
      <c r="J772" s="79" t="s">
        <v>5623</v>
      </c>
      <c r="K772" s="79" t="s">
        <v>5623</v>
      </c>
      <c r="L772" s="79" t="s">
        <v>5623</v>
      </c>
      <c r="M772" s="79" t="s">
        <v>5623</v>
      </c>
      <c r="N772" s="80">
        <v>2</v>
      </c>
      <c r="O772" s="80"/>
    </row>
    <row r="773" spans="1:15" ht="29" x14ac:dyDescent="0.35">
      <c r="A773" s="78" t="s">
        <v>316</v>
      </c>
      <c r="B773" s="78" t="s">
        <v>5624</v>
      </c>
      <c r="C773" s="81" t="s">
        <v>2</v>
      </c>
      <c r="D773" s="81" t="s">
        <v>3</v>
      </c>
      <c r="E773" s="81" t="s">
        <v>4</v>
      </c>
      <c r="F773" s="81" t="s">
        <v>5625</v>
      </c>
      <c r="G773" s="81" t="s">
        <v>5</v>
      </c>
      <c r="H773" s="81" t="s">
        <v>6</v>
      </c>
      <c r="I773" s="79" t="s">
        <v>5625</v>
      </c>
      <c r="J773" s="79" t="s">
        <v>5625</v>
      </c>
      <c r="K773" s="79" t="s">
        <v>5625</v>
      </c>
      <c r="L773" s="79" t="s">
        <v>5625</v>
      </c>
      <c r="M773" s="79" t="s">
        <v>5625</v>
      </c>
      <c r="N773" s="80">
        <v>3</v>
      </c>
      <c r="O773" s="80"/>
    </row>
    <row r="774" spans="1:15" x14ac:dyDescent="0.35">
      <c r="A774" s="78">
        <v>1</v>
      </c>
      <c r="B774" s="78" t="s">
        <v>332</v>
      </c>
      <c r="C774" s="81">
        <v>6208747.4888015641</v>
      </c>
      <c r="D774" s="81">
        <v>860400</v>
      </c>
      <c r="E774" s="81">
        <v>1554614.73</v>
      </c>
      <c r="F774" s="81">
        <v>0</v>
      </c>
      <c r="G774" s="81">
        <v>1554614.73</v>
      </c>
      <c r="H774" s="81">
        <v>1554614.73</v>
      </c>
      <c r="I774" s="79">
        <v>0</v>
      </c>
      <c r="J774" s="79">
        <v>0</v>
      </c>
      <c r="K774" s="79">
        <v>0</v>
      </c>
      <c r="L774" s="79">
        <v>0</v>
      </c>
      <c r="M774" s="79">
        <v>0</v>
      </c>
      <c r="N774" s="80">
        <v>4</v>
      </c>
      <c r="O774" s="80"/>
    </row>
    <row r="775" spans="1:15" x14ac:dyDescent="0.35">
      <c r="A775" s="78">
        <v>12</v>
      </c>
      <c r="B775" s="78" t="s">
        <v>348</v>
      </c>
      <c r="C775" s="81">
        <v>6208747.4888015641</v>
      </c>
      <c r="D775" s="81">
        <v>860400</v>
      </c>
      <c r="E775" s="81">
        <v>1554614.73</v>
      </c>
      <c r="F775" s="81">
        <v>0</v>
      </c>
      <c r="G775" s="81">
        <v>1554614.73</v>
      </c>
      <c r="H775" s="81">
        <v>1554614.73</v>
      </c>
      <c r="I775" s="79">
        <v>0</v>
      </c>
      <c r="J775" s="79">
        <v>0</v>
      </c>
      <c r="K775" s="79">
        <v>0</v>
      </c>
      <c r="L775" s="79">
        <v>0</v>
      </c>
      <c r="M775" s="79">
        <v>0</v>
      </c>
      <c r="N775" s="80">
        <v>5</v>
      </c>
      <c r="O775" s="80"/>
    </row>
    <row r="776" spans="1:15" x14ac:dyDescent="0.35">
      <c r="A776" s="78">
        <v>1201</v>
      </c>
      <c r="B776" s="78" t="s">
        <v>349</v>
      </c>
      <c r="C776" s="81">
        <v>5054132.7618220113</v>
      </c>
      <c r="D776" s="81">
        <v>0</v>
      </c>
      <c r="E776" s="81">
        <v>0</v>
      </c>
      <c r="F776" s="81">
        <v>0</v>
      </c>
      <c r="G776" s="81">
        <v>0</v>
      </c>
      <c r="H776" s="81">
        <v>0</v>
      </c>
      <c r="I776" s="79">
        <v>0</v>
      </c>
      <c r="J776" s="79">
        <v>0</v>
      </c>
      <c r="K776" s="79">
        <v>0</v>
      </c>
      <c r="L776" s="79">
        <v>0</v>
      </c>
      <c r="M776" s="79">
        <v>0</v>
      </c>
      <c r="N776" s="80">
        <v>6</v>
      </c>
      <c r="O776" s="80"/>
    </row>
    <row r="777" spans="1:15" x14ac:dyDescent="0.35">
      <c r="A777" s="78">
        <v>120101</v>
      </c>
      <c r="B777" s="78" t="s">
        <v>350</v>
      </c>
      <c r="C777" s="81">
        <v>5054132.7618220113</v>
      </c>
      <c r="D777" s="81">
        <v>0</v>
      </c>
      <c r="E777" s="81">
        <v>0</v>
      </c>
      <c r="F777" s="81">
        <v>0</v>
      </c>
      <c r="G777" s="81">
        <v>0</v>
      </c>
      <c r="H777" s="81">
        <v>0</v>
      </c>
      <c r="I777" s="79">
        <v>0</v>
      </c>
      <c r="J777" s="79">
        <v>0</v>
      </c>
      <c r="K777" s="79">
        <v>0</v>
      </c>
      <c r="L777" s="79">
        <v>0</v>
      </c>
      <c r="M777" s="79">
        <v>0</v>
      </c>
      <c r="N777" s="80">
        <v>7</v>
      </c>
      <c r="O777" s="80"/>
    </row>
    <row r="778" spans="1:15" x14ac:dyDescent="0.35">
      <c r="A778" s="78">
        <v>12010101</v>
      </c>
      <c r="B778" s="78" t="s">
        <v>351</v>
      </c>
      <c r="C778" s="81">
        <v>5054132.7618220113</v>
      </c>
      <c r="D778" s="81">
        <v>0</v>
      </c>
      <c r="E778" s="81">
        <v>0</v>
      </c>
      <c r="F778" s="81">
        <v>0</v>
      </c>
      <c r="G778" s="81">
        <v>0</v>
      </c>
      <c r="H778" s="81">
        <v>0</v>
      </c>
      <c r="I778" s="79">
        <v>0</v>
      </c>
      <c r="J778" s="79">
        <v>0</v>
      </c>
      <c r="K778" s="79">
        <v>0</v>
      </c>
      <c r="L778" s="79">
        <v>0</v>
      </c>
      <c r="M778" s="79">
        <v>0</v>
      </c>
      <c r="N778" s="80">
        <v>8</v>
      </c>
      <c r="O778" s="80"/>
    </row>
    <row r="779" spans="1:15" x14ac:dyDescent="0.35">
      <c r="A779" s="78">
        <v>1202</v>
      </c>
      <c r="B779" s="78" t="s">
        <v>358</v>
      </c>
      <c r="C779" s="81">
        <v>1154614.7269795528</v>
      </c>
      <c r="D779" s="81">
        <v>860400</v>
      </c>
      <c r="E779" s="81">
        <v>1554614.73</v>
      </c>
      <c r="F779" s="81">
        <v>0</v>
      </c>
      <c r="G779" s="81">
        <v>1554614.73</v>
      </c>
      <c r="H779" s="81">
        <v>1554614.73</v>
      </c>
      <c r="I779" s="79">
        <v>0</v>
      </c>
      <c r="J779" s="79">
        <v>0</v>
      </c>
      <c r="K779" s="79">
        <v>0</v>
      </c>
      <c r="L779" s="79">
        <v>0</v>
      </c>
      <c r="M779" s="79">
        <v>0</v>
      </c>
      <c r="N779" s="80">
        <v>6</v>
      </c>
      <c r="O779" s="80"/>
    </row>
    <row r="780" spans="1:15" x14ac:dyDescent="0.35">
      <c r="A780" s="78">
        <v>120204</v>
      </c>
      <c r="B780" s="78" t="s">
        <v>377</v>
      </c>
      <c r="C780" s="81">
        <v>1154614.7269795528</v>
      </c>
      <c r="D780" s="81">
        <v>860400</v>
      </c>
      <c r="E780" s="81">
        <v>1554614.73</v>
      </c>
      <c r="F780" s="81">
        <v>0</v>
      </c>
      <c r="G780" s="81">
        <v>1554614.73</v>
      </c>
      <c r="H780" s="81">
        <v>1554614.73</v>
      </c>
      <c r="I780" s="79">
        <v>0</v>
      </c>
      <c r="J780" s="79">
        <v>0</v>
      </c>
      <c r="K780" s="79">
        <v>0</v>
      </c>
      <c r="L780" s="79">
        <v>0</v>
      </c>
      <c r="M780" s="79">
        <v>0</v>
      </c>
      <c r="N780" s="80">
        <v>7</v>
      </c>
      <c r="O780" s="80"/>
    </row>
    <row r="781" spans="1:15" x14ac:dyDescent="0.35">
      <c r="A781" s="78">
        <v>12020401</v>
      </c>
      <c r="B781" s="78" t="s">
        <v>378</v>
      </c>
      <c r="C781" s="81">
        <v>1154614.7269795528</v>
      </c>
      <c r="D781" s="81">
        <v>860400</v>
      </c>
      <c r="E781" s="81">
        <v>1554614.73</v>
      </c>
      <c r="F781" s="81">
        <v>0</v>
      </c>
      <c r="G781" s="81">
        <v>1554614.73</v>
      </c>
      <c r="H781" s="81">
        <v>1554614.73</v>
      </c>
      <c r="I781" s="79">
        <v>0</v>
      </c>
      <c r="J781" s="79">
        <v>0</v>
      </c>
      <c r="K781" s="79">
        <v>0</v>
      </c>
      <c r="L781" s="79">
        <v>0</v>
      </c>
      <c r="M781" s="79">
        <v>0</v>
      </c>
      <c r="N781" s="80">
        <v>8</v>
      </c>
      <c r="O781" s="80"/>
    </row>
    <row r="782" spans="1:15" x14ac:dyDescent="0.35">
      <c r="A782" s="78" t="s">
        <v>5623</v>
      </c>
      <c r="B782" s="78" t="s">
        <v>5623</v>
      </c>
      <c r="C782" s="81" t="s">
        <v>5623</v>
      </c>
      <c r="D782" s="81" t="s">
        <v>5623</v>
      </c>
      <c r="E782" s="81" t="s">
        <v>5623</v>
      </c>
      <c r="F782" s="81" t="s">
        <v>5623</v>
      </c>
      <c r="G782" s="81" t="s">
        <v>5623</v>
      </c>
      <c r="H782" s="81" t="s">
        <v>5623</v>
      </c>
      <c r="I782" s="79" t="s">
        <v>5623</v>
      </c>
      <c r="J782" s="79" t="s">
        <v>5623</v>
      </c>
      <c r="K782" s="79" t="s">
        <v>5623</v>
      </c>
      <c r="L782" s="79" t="s">
        <v>5623</v>
      </c>
      <c r="M782" s="79" t="s">
        <v>5623</v>
      </c>
      <c r="N782" s="80">
        <v>1</v>
      </c>
      <c r="O782" s="80"/>
    </row>
    <row r="783" spans="1:15" x14ac:dyDescent="0.35">
      <c r="A783" s="78" t="s">
        <v>194</v>
      </c>
      <c r="B783" s="78" t="s">
        <v>97</v>
      </c>
      <c r="C783" s="81" t="s">
        <v>5623</v>
      </c>
      <c r="D783" s="81" t="s">
        <v>5623</v>
      </c>
      <c r="E783" s="81" t="s">
        <v>5623</v>
      </c>
      <c r="F783" s="81" t="s">
        <v>5623</v>
      </c>
      <c r="G783" s="81" t="s">
        <v>5623</v>
      </c>
      <c r="H783" s="81" t="s">
        <v>5623</v>
      </c>
      <c r="I783" s="79" t="s">
        <v>5623</v>
      </c>
      <c r="J783" s="79" t="s">
        <v>5623</v>
      </c>
      <c r="K783" s="79" t="s">
        <v>5623</v>
      </c>
      <c r="L783" s="79" t="s">
        <v>5623</v>
      </c>
      <c r="M783" s="79" t="s">
        <v>5623</v>
      </c>
      <c r="N783" s="80">
        <v>2</v>
      </c>
      <c r="O783" s="80"/>
    </row>
    <row r="784" spans="1:15" ht="29" x14ac:dyDescent="0.35">
      <c r="A784" s="78" t="s">
        <v>316</v>
      </c>
      <c r="B784" s="78" t="s">
        <v>5624</v>
      </c>
      <c r="C784" s="81" t="s">
        <v>2</v>
      </c>
      <c r="D784" s="81" t="s">
        <v>3</v>
      </c>
      <c r="E784" s="81" t="s">
        <v>4</v>
      </c>
      <c r="F784" s="81" t="s">
        <v>5625</v>
      </c>
      <c r="G784" s="81" t="s">
        <v>5</v>
      </c>
      <c r="H784" s="81" t="s">
        <v>6</v>
      </c>
      <c r="I784" s="79" t="s">
        <v>5625</v>
      </c>
      <c r="J784" s="79" t="s">
        <v>5625</v>
      </c>
      <c r="K784" s="79" t="s">
        <v>5625</v>
      </c>
      <c r="L784" s="79" t="s">
        <v>5625</v>
      </c>
      <c r="M784" s="79" t="s">
        <v>5625</v>
      </c>
      <c r="N784" s="80">
        <v>3</v>
      </c>
      <c r="O784" s="80"/>
    </row>
    <row r="785" spans="1:15" x14ac:dyDescent="0.35">
      <c r="A785" s="78">
        <v>1</v>
      </c>
      <c r="B785" s="78" t="s">
        <v>332</v>
      </c>
      <c r="C785" s="81">
        <v>23284730.327420983</v>
      </c>
      <c r="D785" s="81">
        <v>2954100</v>
      </c>
      <c r="E785" s="81">
        <v>23284750</v>
      </c>
      <c r="F785" s="81">
        <v>0</v>
      </c>
      <c r="G785" s="81">
        <v>23284750</v>
      </c>
      <c r="H785" s="81">
        <v>23284750</v>
      </c>
      <c r="I785" s="79">
        <v>0</v>
      </c>
      <c r="J785" s="79">
        <v>0</v>
      </c>
      <c r="K785" s="79">
        <v>0</v>
      </c>
      <c r="L785" s="79">
        <v>0</v>
      </c>
      <c r="M785" s="79">
        <v>0</v>
      </c>
      <c r="N785" s="80">
        <v>4</v>
      </c>
      <c r="O785" s="80"/>
    </row>
    <row r="786" spans="1:15" x14ac:dyDescent="0.35">
      <c r="A786" s="78">
        <v>12</v>
      </c>
      <c r="B786" s="78" t="s">
        <v>348</v>
      </c>
      <c r="C786" s="81">
        <v>23284730.327420983</v>
      </c>
      <c r="D786" s="81">
        <v>2954100</v>
      </c>
      <c r="E786" s="81">
        <v>23284750</v>
      </c>
      <c r="F786" s="81">
        <v>0</v>
      </c>
      <c r="G786" s="81">
        <v>23284750</v>
      </c>
      <c r="H786" s="81">
        <v>23284750</v>
      </c>
      <c r="I786" s="79">
        <v>0</v>
      </c>
      <c r="J786" s="79">
        <v>0</v>
      </c>
      <c r="K786" s="79">
        <v>0</v>
      </c>
      <c r="L786" s="79">
        <v>0</v>
      </c>
      <c r="M786" s="79">
        <v>0</v>
      </c>
      <c r="N786" s="80">
        <v>5</v>
      </c>
      <c r="O786" s="80"/>
    </row>
    <row r="787" spans="1:15" x14ac:dyDescent="0.35">
      <c r="A787" s="78">
        <v>1201</v>
      </c>
      <c r="B787" s="78" t="s">
        <v>349</v>
      </c>
      <c r="C787" s="81">
        <v>18181595.394517642</v>
      </c>
      <c r="D787" s="81">
        <v>10100</v>
      </c>
      <c r="E787" s="81">
        <v>18181600</v>
      </c>
      <c r="F787" s="81">
        <v>0</v>
      </c>
      <c r="G787" s="81">
        <v>18181600</v>
      </c>
      <c r="H787" s="81">
        <v>18181600</v>
      </c>
      <c r="I787" s="79">
        <v>0</v>
      </c>
      <c r="J787" s="79">
        <v>0</v>
      </c>
      <c r="K787" s="79">
        <v>0</v>
      </c>
      <c r="L787" s="79">
        <v>0</v>
      </c>
      <c r="M787" s="79">
        <v>0</v>
      </c>
      <c r="N787" s="80">
        <v>6</v>
      </c>
      <c r="O787" s="80"/>
    </row>
    <row r="788" spans="1:15" x14ac:dyDescent="0.35">
      <c r="A788" s="78">
        <v>120101</v>
      </c>
      <c r="B788" s="78" t="s">
        <v>350</v>
      </c>
      <c r="C788" s="81">
        <v>18181595.394517642</v>
      </c>
      <c r="D788" s="81">
        <v>10100</v>
      </c>
      <c r="E788" s="81">
        <v>18181600</v>
      </c>
      <c r="F788" s="81">
        <v>0</v>
      </c>
      <c r="G788" s="81">
        <v>18181600</v>
      </c>
      <c r="H788" s="81">
        <v>18181600</v>
      </c>
      <c r="I788" s="79">
        <v>0</v>
      </c>
      <c r="J788" s="79">
        <v>0</v>
      </c>
      <c r="K788" s="79">
        <v>0</v>
      </c>
      <c r="L788" s="79">
        <v>0</v>
      </c>
      <c r="M788" s="79">
        <v>0</v>
      </c>
      <c r="N788" s="80">
        <v>7</v>
      </c>
      <c r="O788" s="80"/>
    </row>
    <row r="789" spans="1:15" x14ac:dyDescent="0.35">
      <c r="A789" s="78">
        <v>12010101</v>
      </c>
      <c r="B789" s="78" t="s">
        <v>351</v>
      </c>
      <c r="C789" s="81">
        <v>18181595.394517642</v>
      </c>
      <c r="D789" s="81">
        <v>10100</v>
      </c>
      <c r="E789" s="81">
        <v>18181600</v>
      </c>
      <c r="F789" s="81">
        <v>0</v>
      </c>
      <c r="G789" s="81">
        <v>18181600</v>
      </c>
      <c r="H789" s="81">
        <v>18181600</v>
      </c>
      <c r="I789" s="79">
        <v>0</v>
      </c>
      <c r="J789" s="79">
        <v>0</v>
      </c>
      <c r="K789" s="79">
        <v>0</v>
      </c>
      <c r="L789" s="79">
        <v>0</v>
      </c>
      <c r="M789" s="79">
        <v>0</v>
      </c>
      <c r="N789" s="80">
        <v>8</v>
      </c>
      <c r="O789" s="80"/>
    </row>
    <row r="790" spans="1:15" x14ac:dyDescent="0.35">
      <c r="A790" s="78">
        <v>1202</v>
      </c>
      <c r="B790" s="78" t="s">
        <v>358</v>
      </c>
      <c r="C790" s="81">
        <v>5103134.9329033438</v>
      </c>
      <c r="D790" s="81">
        <v>2944000</v>
      </c>
      <c r="E790" s="81">
        <v>5103150</v>
      </c>
      <c r="F790" s="81">
        <v>0</v>
      </c>
      <c r="G790" s="81">
        <v>5103150</v>
      </c>
      <c r="H790" s="81">
        <v>5103150</v>
      </c>
      <c r="I790" s="79">
        <v>0</v>
      </c>
      <c r="J790" s="79">
        <v>0</v>
      </c>
      <c r="K790" s="79">
        <v>0</v>
      </c>
      <c r="L790" s="79">
        <v>0</v>
      </c>
      <c r="M790" s="79">
        <v>0</v>
      </c>
      <c r="N790" s="80">
        <v>6</v>
      </c>
      <c r="O790" s="80"/>
    </row>
    <row r="791" spans="1:15" x14ac:dyDescent="0.35">
      <c r="A791" s="78">
        <v>120204</v>
      </c>
      <c r="B791" s="78" t="s">
        <v>377</v>
      </c>
      <c r="C791" s="81">
        <v>5027034.9329033438</v>
      </c>
      <c r="D791" s="81">
        <v>2905950</v>
      </c>
      <c r="E791" s="81">
        <v>5027050</v>
      </c>
      <c r="F791" s="81">
        <v>0</v>
      </c>
      <c r="G791" s="81">
        <v>5027050</v>
      </c>
      <c r="H791" s="81">
        <v>5027050</v>
      </c>
      <c r="I791" s="79">
        <v>0</v>
      </c>
      <c r="J791" s="79">
        <v>0</v>
      </c>
      <c r="K791" s="79">
        <v>0</v>
      </c>
      <c r="L791" s="79">
        <v>0</v>
      </c>
      <c r="M791" s="79">
        <v>0</v>
      </c>
      <c r="N791" s="80">
        <v>7</v>
      </c>
      <c r="O791" s="80"/>
    </row>
    <row r="792" spans="1:15" x14ac:dyDescent="0.35">
      <c r="A792" s="78">
        <v>12020418</v>
      </c>
      <c r="B792" s="78" t="s">
        <v>381</v>
      </c>
      <c r="C792" s="81">
        <v>1539486.3026394038</v>
      </c>
      <c r="D792" s="81">
        <v>946150</v>
      </c>
      <c r="E792" s="81">
        <v>1539500</v>
      </c>
      <c r="F792" s="81">
        <v>0</v>
      </c>
      <c r="G792" s="81">
        <v>1539500</v>
      </c>
      <c r="H792" s="81">
        <v>1539500</v>
      </c>
      <c r="I792" s="79">
        <v>0</v>
      </c>
      <c r="J792" s="79">
        <v>0</v>
      </c>
      <c r="K792" s="79">
        <v>0</v>
      </c>
      <c r="L792" s="79">
        <v>0</v>
      </c>
      <c r="M792" s="79">
        <v>0</v>
      </c>
      <c r="N792" s="80">
        <v>8</v>
      </c>
      <c r="O792" s="80"/>
    </row>
    <row r="793" spans="1:15" x14ac:dyDescent="0.35">
      <c r="A793" s="78">
        <v>12020430</v>
      </c>
      <c r="B793" s="78" t="s">
        <v>386</v>
      </c>
      <c r="C793" s="81">
        <v>153948.6302639404</v>
      </c>
      <c r="D793" s="81">
        <v>0</v>
      </c>
      <c r="E793" s="81">
        <v>153950</v>
      </c>
      <c r="F793" s="81">
        <v>0</v>
      </c>
      <c r="G793" s="81">
        <v>153950</v>
      </c>
      <c r="H793" s="81">
        <v>153950</v>
      </c>
      <c r="I793" s="79">
        <v>0</v>
      </c>
      <c r="J793" s="79">
        <v>0</v>
      </c>
      <c r="K793" s="79">
        <v>0</v>
      </c>
      <c r="L793" s="79">
        <v>0</v>
      </c>
      <c r="M793" s="79">
        <v>0</v>
      </c>
      <c r="N793" s="80">
        <v>8</v>
      </c>
      <c r="O793" s="80"/>
    </row>
    <row r="794" spans="1:15" x14ac:dyDescent="0.35">
      <c r="A794" s="78">
        <v>12020453</v>
      </c>
      <c r="B794" s="78" t="s">
        <v>402</v>
      </c>
      <c r="C794" s="81">
        <v>3333600</v>
      </c>
      <c r="D794" s="81">
        <v>1959800</v>
      </c>
      <c r="E794" s="81">
        <v>3333600</v>
      </c>
      <c r="F794" s="81">
        <v>0</v>
      </c>
      <c r="G794" s="81">
        <v>3333600</v>
      </c>
      <c r="H794" s="81">
        <v>3333600</v>
      </c>
      <c r="I794" s="79">
        <v>0</v>
      </c>
      <c r="J794" s="79">
        <v>0</v>
      </c>
      <c r="K794" s="79">
        <v>0</v>
      </c>
      <c r="L794" s="79">
        <v>0</v>
      </c>
      <c r="M794" s="79">
        <v>0</v>
      </c>
      <c r="N794" s="80">
        <v>8</v>
      </c>
      <c r="O794" s="80"/>
    </row>
    <row r="795" spans="1:15" x14ac:dyDescent="0.35">
      <c r="A795" s="78">
        <v>120206</v>
      </c>
      <c r="B795" s="78" t="s">
        <v>422</v>
      </c>
      <c r="C795" s="81">
        <v>76100</v>
      </c>
      <c r="D795" s="81">
        <v>38050</v>
      </c>
      <c r="E795" s="81">
        <v>76100</v>
      </c>
      <c r="F795" s="81">
        <v>0</v>
      </c>
      <c r="G795" s="81">
        <v>76100</v>
      </c>
      <c r="H795" s="81">
        <v>76100</v>
      </c>
      <c r="I795" s="79">
        <v>0</v>
      </c>
      <c r="J795" s="79">
        <v>0</v>
      </c>
      <c r="K795" s="79">
        <v>0</v>
      </c>
      <c r="L795" s="79">
        <v>0</v>
      </c>
      <c r="M795" s="79">
        <v>0</v>
      </c>
      <c r="N795" s="80">
        <v>7</v>
      </c>
      <c r="O795" s="80"/>
    </row>
    <row r="796" spans="1:15" x14ac:dyDescent="0.35">
      <c r="A796" s="78">
        <v>12020610</v>
      </c>
      <c r="B796" s="78" t="s">
        <v>429</v>
      </c>
      <c r="C796" s="81">
        <v>76100</v>
      </c>
      <c r="D796" s="81">
        <v>38050</v>
      </c>
      <c r="E796" s="81">
        <v>76100</v>
      </c>
      <c r="F796" s="81">
        <v>0</v>
      </c>
      <c r="G796" s="81">
        <v>76100</v>
      </c>
      <c r="H796" s="81">
        <v>76100</v>
      </c>
      <c r="I796" s="79">
        <v>0</v>
      </c>
      <c r="J796" s="79">
        <v>0</v>
      </c>
      <c r="K796" s="79">
        <v>0</v>
      </c>
      <c r="L796" s="79">
        <v>0</v>
      </c>
      <c r="M796" s="79">
        <v>0</v>
      </c>
      <c r="N796" s="80">
        <v>8</v>
      </c>
      <c r="O796" s="80"/>
    </row>
    <row r="797" spans="1:15" x14ac:dyDescent="0.35">
      <c r="A797" s="78" t="s">
        <v>5623</v>
      </c>
      <c r="B797" s="78" t="s">
        <v>5623</v>
      </c>
      <c r="C797" s="81" t="s">
        <v>5623</v>
      </c>
      <c r="D797" s="81" t="s">
        <v>5623</v>
      </c>
      <c r="E797" s="81" t="s">
        <v>5623</v>
      </c>
      <c r="F797" s="81" t="s">
        <v>5623</v>
      </c>
      <c r="G797" s="81" t="s">
        <v>5623</v>
      </c>
      <c r="H797" s="81" t="s">
        <v>5623</v>
      </c>
      <c r="I797" s="79" t="s">
        <v>5623</v>
      </c>
      <c r="J797" s="79" t="s">
        <v>5623</v>
      </c>
      <c r="K797" s="79" t="s">
        <v>5623</v>
      </c>
      <c r="L797" s="79" t="s">
        <v>5623</v>
      </c>
      <c r="M797" s="79" t="s">
        <v>5623</v>
      </c>
      <c r="N797" s="80">
        <v>1</v>
      </c>
      <c r="O797" s="80"/>
    </row>
    <row r="798" spans="1:15" x14ac:dyDescent="0.35">
      <c r="A798" s="78" t="s">
        <v>197</v>
      </c>
      <c r="B798" s="78" t="s">
        <v>99</v>
      </c>
      <c r="C798" s="81" t="s">
        <v>5623</v>
      </c>
      <c r="D798" s="81" t="s">
        <v>5623</v>
      </c>
      <c r="E798" s="81" t="s">
        <v>5623</v>
      </c>
      <c r="F798" s="81" t="s">
        <v>5623</v>
      </c>
      <c r="G798" s="81" t="s">
        <v>5623</v>
      </c>
      <c r="H798" s="81" t="s">
        <v>5623</v>
      </c>
      <c r="I798" s="79" t="s">
        <v>5623</v>
      </c>
      <c r="J798" s="79" t="s">
        <v>5623</v>
      </c>
      <c r="K798" s="79" t="s">
        <v>5623</v>
      </c>
      <c r="L798" s="79" t="s">
        <v>5623</v>
      </c>
      <c r="M798" s="79" t="s">
        <v>5623</v>
      </c>
      <c r="N798" s="80">
        <v>2</v>
      </c>
      <c r="O798" s="80"/>
    </row>
    <row r="799" spans="1:15" ht="29" x14ac:dyDescent="0.35">
      <c r="A799" s="78" t="s">
        <v>316</v>
      </c>
      <c r="B799" s="78" t="s">
        <v>5624</v>
      </c>
      <c r="C799" s="81" t="s">
        <v>2</v>
      </c>
      <c r="D799" s="81" t="s">
        <v>3</v>
      </c>
      <c r="E799" s="81" t="s">
        <v>4</v>
      </c>
      <c r="F799" s="81" t="s">
        <v>5625</v>
      </c>
      <c r="G799" s="81" t="s">
        <v>5</v>
      </c>
      <c r="H799" s="81" t="s">
        <v>6</v>
      </c>
      <c r="I799" s="79" t="s">
        <v>5625</v>
      </c>
      <c r="J799" s="79" t="s">
        <v>5625</v>
      </c>
      <c r="K799" s="79" t="s">
        <v>5625</v>
      </c>
      <c r="L799" s="79" t="s">
        <v>5625</v>
      </c>
      <c r="M799" s="79" t="s">
        <v>5625</v>
      </c>
      <c r="N799" s="80">
        <v>3</v>
      </c>
      <c r="O799" s="80"/>
    </row>
    <row r="800" spans="1:15" x14ac:dyDescent="0.35">
      <c r="A800" s="78">
        <v>1</v>
      </c>
      <c r="B800" s="78" t="s">
        <v>332</v>
      </c>
      <c r="C800" s="81">
        <v>3697568.3026394038</v>
      </c>
      <c r="D800" s="81">
        <v>12178640.629999999</v>
      </c>
      <c r="E800" s="81">
        <v>3256420</v>
      </c>
      <c r="F800" s="81">
        <v>0</v>
      </c>
      <c r="G800" s="81">
        <v>3256420</v>
      </c>
      <c r="H800" s="81">
        <v>3256420</v>
      </c>
      <c r="I800" s="79">
        <v>0</v>
      </c>
      <c r="J800" s="79">
        <v>0</v>
      </c>
      <c r="K800" s="79">
        <v>0</v>
      </c>
      <c r="L800" s="79">
        <v>0</v>
      </c>
      <c r="M800" s="79">
        <v>0</v>
      </c>
      <c r="N800" s="80">
        <v>4</v>
      </c>
      <c r="O800" s="80"/>
    </row>
    <row r="801" spans="1:15" x14ac:dyDescent="0.35">
      <c r="A801" s="78">
        <v>12</v>
      </c>
      <c r="B801" s="78" t="s">
        <v>348</v>
      </c>
      <c r="C801" s="81">
        <v>3697568.3026394038</v>
      </c>
      <c r="D801" s="81">
        <v>2178640.63</v>
      </c>
      <c r="E801" s="81">
        <v>3256420</v>
      </c>
      <c r="F801" s="81">
        <v>0</v>
      </c>
      <c r="G801" s="81">
        <v>3256420</v>
      </c>
      <c r="H801" s="81">
        <v>3256420</v>
      </c>
      <c r="I801" s="79">
        <v>0</v>
      </c>
      <c r="J801" s="79">
        <v>0</v>
      </c>
      <c r="K801" s="79">
        <v>0</v>
      </c>
      <c r="L801" s="79">
        <v>0</v>
      </c>
      <c r="M801" s="79">
        <v>0</v>
      </c>
      <c r="N801" s="80">
        <v>5</v>
      </c>
      <c r="O801" s="80"/>
    </row>
    <row r="802" spans="1:15" x14ac:dyDescent="0.35">
      <c r="A802" s="78">
        <v>1202</v>
      </c>
      <c r="B802" s="78" t="s">
        <v>358</v>
      </c>
      <c r="C802" s="81">
        <v>3697568.3026394038</v>
      </c>
      <c r="D802" s="81">
        <v>2178640.63</v>
      </c>
      <c r="E802" s="81">
        <v>3256420</v>
      </c>
      <c r="F802" s="81">
        <v>0</v>
      </c>
      <c r="G802" s="81">
        <v>3256420</v>
      </c>
      <c r="H802" s="81">
        <v>3256420</v>
      </c>
      <c r="I802" s="79">
        <v>0</v>
      </c>
      <c r="J802" s="79">
        <v>0</v>
      </c>
      <c r="K802" s="79">
        <v>0</v>
      </c>
      <c r="L802" s="79">
        <v>0</v>
      </c>
      <c r="M802" s="79">
        <v>0</v>
      </c>
      <c r="N802" s="80">
        <v>6</v>
      </c>
      <c r="O802" s="80"/>
    </row>
    <row r="803" spans="1:15" x14ac:dyDescent="0.35">
      <c r="A803" s="78">
        <v>120201</v>
      </c>
      <c r="B803" s="78" t="s">
        <v>359</v>
      </c>
      <c r="C803" s="81">
        <v>384871.57565985096</v>
      </c>
      <c r="D803" s="81">
        <v>0</v>
      </c>
      <c r="E803" s="81">
        <v>300500</v>
      </c>
      <c r="F803" s="81">
        <v>0</v>
      </c>
      <c r="G803" s="81">
        <v>300500</v>
      </c>
      <c r="H803" s="81">
        <v>300500</v>
      </c>
      <c r="I803" s="79">
        <v>0</v>
      </c>
      <c r="J803" s="79">
        <v>0</v>
      </c>
      <c r="K803" s="79">
        <v>0</v>
      </c>
      <c r="L803" s="79">
        <v>0</v>
      </c>
      <c r="M803" s="79">
        <v>0</v>
      </c>
      <c r="N803" s="80">
        <v>7</v>
      </c>
      <c r="O803" s="80"/>
    </row>
    <row r="804" spans="1:15" x14ac:dyDescent="0.35">
      <c r="A804" s="78">
        <v>12020129</v>
      </c>
      <c r="B804" s="78" t="s">
        <v>368</v>
      </c>
      <c r="C804" s="81">
        <v>384871.57565985096</v>
      </c>
      <c r="D804" s="81">
        <v>0</v>
      </c>
      <c r="E804" s="81">
        <v>300500</v>
      </c>
      <c r="F804" s="81">
        <v>0</v>
      </c>
      <c r="G804" s="81">
        <v>300500</v>
      </c>
      <c r="H804" s="81">
        <v>300500</v>
      </c>
      <c r="I804" s="79">
        <v>0</v>
      </c>
      <c r="J804" s="79">
        <v>0</v>
      </c>
      <c r="K804" s="79">
        <v>0</v>
      </c>
      <c r="L804" s="79">
        <v>0</v>
      </c>
      <c r="M804" s="79">
        <v>0</v>
      </c>
      <c r="N804" s="80">
        <v>8</v>
      </c>
      <c r="O804" s="80"/>
    </row>
    <row r="805" spans="1:15" x14ac:dyDescent="0.35">
      <c r="A805" s="78">
        <v>120204</v>
      </c>
      <c r="B805" s="78" t="s">
        <v>377</v>
      </c>
      <c r="C805" s="81">
        <v>1154614.7269795528</v>
      </c>
      <c r="D805" s="81">
        <v>580600</v>
      </c>
      <c r="E805" s="81">
        <v>950920</v>
      </c>
      <c r="F805" s="81">
        <v>0</v>
      </c>
      <c r="G805" s="81">
        <v>950920</v>
      </c>
      <c r="H805" s="81">
        <v>950920</v>
      </c>
      <c r="I805" s="79">
        <v>0</v>
      </c>
      <c r="J805" s="79">
        <v>0</v>
      </c>
      <c r="K805" s="79">
        <v>0</v>
      </c>
      <c r="L805" s="79">
        <v>0</v>
      </c>
      <c r="M805" s="79">
        <v>0</v>
      </c>
      <c r="N805" s="80">
        <v>7</v>
      </c>
      <c r="O805" s="80"/>
    </row>
    <row r="806" spans="1:15" x14ac:dyDescent="0.35">
      <c r="A806" s="78">
        <v>12020442</v>
      </c>
      <c r="B806" s="78" t="s">
        <v>394</v>
      </c>
      <c r="C806" s="81">
        <v>769743.15131970192</v>
      </c>
      <c r="D806" s="81">
        <v>580600</v>
      </c>
      <c r="E806" s="81">
        <v>800580</v>
      </c>
      <c r="F806" s="81">
        <v>0</v>
      </c>
      <c r="G806" s="81">
        <v>800580</v>
      </c>
      <c r="H806" s="81">
        <v>800580</v>
      </c>
      <c r="I806" s="79">
        <v>0</v>
      </c>
      <c r="J806" s="79">
        <v>0</v>
      </c>
      <c r="K806" s="79">
        <v>0</v>
      </c>
      <c r="L806" s="79">
        <v>0</v>
      </c>
      <c r="M806" s="79">
        <v>0</v>
      </c>
      <c r="N806" s="80">
        <v>8</v>
      </c>
      <c r="O806" s="80"/>
    </row>
    <row r="807" spans="1:15" x14ac:dyDescent="0.35">
      <c r="A807" s="78">
        <v>12020452</v>
      </c>
      <c r="B807" s="78" t="s">
        <v>401</v>
      </c>
      <c r="C807" s="81">
        <v>384871.57565985096</v>
      </c>
      <c r="D807" s="81">
        <v>0</v>
      </c>
      <c r="E807" s="81">
        <v>150340</v>
      </c>
      <c r="F807" s="81">
        <v>0</v>
      </c>
      <c r="G807" s="81">
        <v>150340</v>
      </c>
      <c r="H807" s="81">
        <v>150340</v>
      </c>
      <c r="I807" s="79">
        <v>0</v>
      </c>
      <c r="J807" s="79">
        <v>0</v>
      </c>
      <c r="K807" s="79">
        <v>0</v>
      </c>
      <c r="L807" s="79">
        <v>0</v>
      </c>
      <c r="M807" s="79">
        <v>0</v>
      </c>
      <c r="N807" s="80">
        <v>8</v>
      </c>
      <c r="O807" s="80"/>
    </row>
    <row r="808" spans="1:15" x14ac:dyDescent="0.35">
      <c r="A808" s="78">
        <v>120209</v>
      </c>
      <c r="B808" s="78" t="s">
        <v>456</v>
      </c>
      <c r="C808" s="81">
        <v>2158082</v>
      </c>
      <c r="D808" s="81">
        <v>1598040.63</v>
      </c>
      <c r="E808" s="81">
        <v>2005000</v>
      </c>
      <c r="F808" s="81">
        <v>0</v>
      </c>
      <c r="G808" s="81">
        <v>2005000</v>
      </c>
      <c r="H808" s="81">
        <v>2005000</v>
      </c>
      <c r="I808" s="79">
        <v>0</v>
      </c>
      <c r="J808" s="79">
        <v>0</v>
      </c>
      <c r="K808" s="79">
        <v>0</v>
      </c>
      <c r="L808" s="79">
        <v>0</v>
      </c>
      <c r="M808" s="79">
        <v>0</v>
      </c>
      <c r="N808" s="80">
        <v>7</v>
      </c>
      <c r="O808" s="80"/>
    </row>
    <row r="809" spans="1:15" x14ac:dyDescent="0.35">
      <c r="A809" s="78">
        <v>12020906</v>
      </c>
      <c r="B809" s="78" t="s">
        <v>460</v>
      </c>
      <c r="C809" s="81">
        <v>2158082</v>
      </c>
      <c r="D809" s="81">
        <v>1598040.63</v>
      </c>
      <c r="E809" s="81">
        <v>2005000</v>
      </c>
      <c r="F809" s="81">
        <v>0</v>
      </c>
      <c r="G809" s="81">
        <v>2005000</v>
      </c>
      <c r="H809" s="81">
        <v>2005000</v>
      </c>
      <c r="I809" s="79">
        <v>0</v>
      </c>
      <c r="J809" s="79">
        <v>0</v>
      </c>
      <c r="K809" s="79">
        <v>0</v>
      </c>
      <c r="L809" s="79">
        <v>0</v>
      </c>
      <c r="M809" s="79">
        <v>0</v>
      </c>
      <c r="N809" s="80">
        <v>8</v>
      </c>
      <c r="O809" s="80"/>
    </row>
    <row r="810" spans="1:15" x14ac:dyDescent="0.35">
      <c r="A810" s="78">
        <v>13</v>
      </c>
      <c r="B810" s="78" t="s">
        <v>472</v>
      </c>
      <c r="C810" s="81">
        <v>0</v>
      </c>
      <c r="D810" s="81">
        <v>10000000</v>
      </c>
      <c r="E810" s="81">
        <v>0</v>
      </c>
      <c r="F810" s="81">
        <v>0</v>
      </c>
      <c r="G810" s="81">
        <v>0</v>
      </c>
      <c r="H810" s="81">
        <v>0</v>
      </c>
      <c r="I810" s="79">
        <v>0</v>
      </c>
      <c r="J810" s="79">
        <v>0</v>
      </c>
      <c r="K810" s="79">
        <v>0</v>
      </c>
      <c r="L810" s="79">
        <v>0</v>
      </c>
      <c r="M810" s="79">
        <v>0</v>
      </c>
      <c r="N810" s="80">
        <v>5</v>
      </c>
      <c r="O810" s="80"/>
    </row>
    <row r="811" spans="1:15" x14ac:dyDescent="0.35">
      <c r="A811" s="78">
        <v>1301</v>
      </c>
      <c r="B811" s="78" t="s">
        <v>473</v>
      </c>
      <c r="C811" s="81">
        <v>0</v>
      </c>
      <c r="D811" s="81">
        <v>10000000</v>
      </c>
      <c r="E811" s="81">
        <v>0</v>
      </c>
      <c r="F811" s="81">
        <v>0</v>
      </c>
      <c r="G811" s="81">
        <v>0</v>
      </c>
      <c r="H811" s="81">
        <v>0</v>
      </c>
      <c r="I811" s="79">
        <v>0</v>
      </c>
      <c r="J811" s="79">
        <v>0</v>
      </c>
      <c r="K811" s="79">
        <v>0</v>
      </c>
      <c r="L811" s="79">
        <v>0</v>
      </c>
      <c r="M811" s="79">
        <v>0</v>
      </c>
      <c r="N811" s="80">
        <v>6</v>
      </c>
      <c r="O811" s="80"/>
    </row>
    <row r="812" spans="1:15" x14ac:dyDescent="0.35">
      <c r="A812" s="78">
        <v>130102</v>
      </c>
      <c r="B812" s="78" t="s">
        <v>477</v>
      </c>
      <c r="C812" s="81">
        <v>0</v>
      </c>
      <c r="D812" s="81">
        <v>10000000</v>
      </c>
      <c r="E812" s="81">
        <v>0</v>
      </c>
      <c r="F812" s="81">
        <v>0</v>
      </c>
      <c r="G812" s="81">
        <v>0</v>
      </c>
      <c r="H812" s="81">
        <v>0</v>
      </c>
      <c r="I812" s="79">
        <v>0</v>
      </c>
      <c r="J812" s="79">
        <v>0</v>
      </c>
      <c r="K812" s="79">
        <v>0</v>
      </c>
      <c r="L812" s="79">
        <v>0</v>
      </c>
      <c r="M812" s="79">
        <v>0</v>
      </c>
      <c r="N812" s="80">
        <v>7</v>
      </c>
      <c r="O812" s="80"/>
    </row>
    <row r="813" spans="1:15" x14ac:dyDescent="0.35">
      <c r="A813" s="78">
        <v>13010201</v>
      </c>
      <c r="B813" s="78" t="s">
        <v>478</v>
      </c>
      <c r="C813" s="81">
        <v>0</v>
      </c>
      <c r="D813" s="81">
        <v>10000000</v>
      </c>
      <c r="E813" s="81">
        <v>0</v>
      </c>
      <c r="F813" s="81">
        <v>0</v>
      </c>
      <c r="G813" s="81">
        <v>0</v>
      </c>
      <c r="H813" s="81">
        <v>0</v>
      </c>
      <c r="I813" s="79">
        <v>0</v>
      </c>
      <c r="J813" s="79">
        <v>0</v>
      </c>
      <c r="K813" s="79">
        <v>0</v>
      </c>
      <c r="L813" s="79">
        <v>0</v>
      </c>
      <c r="M813" s="79">
        <v>0</v>
      </c>
      <c r="N813" s="80">
        <v>8</v>
      </c>
      <c r="O813" s="80"/>
    </row>
    <row r="814" spans="1:15" x14ac:dyDescent="0.35">
      <c r="A814" s="78" t="s">
        <v>5623</v>
      </c>
      <c r="B814" s="78" t="s">
        <v>5623</v>
      </c>
      <c r="C814" s="81" t="s">
        <v>5623</v>
      </c>
      <c r="D814" s="81" t="s">
        <v>5623</v>
      </c>
      <c r="E814" s="81" t="s">
        <v>5623</v>
      </c>
      <c r="F814" s="81" t="s">
        <v>5623</v>
      </c>
      <c r="G814" s="81" t="s">
        <v>5623</v>
      </c>
      <c r="H814" s="81" t="s">
        <v>5623</v>
      </c>
      <c r="I814" s="79" t="s">
        <v>5623</v>
      </c>
      <c r="J814" s="79" t="s">
        <v>5623</v>
      </c>
      <c r="K814" s="79" t="s">
        <v>5623</v>
      </c>
      <c r="L814" s="79" t="s">
        <v>5623</v>
      </c>
      <c r="M814" s="79" t="s">
        <v>5623</v>
      </c>
      <c r="N814" s="80">
        <v>1</v>
      </c>
      <c r="O814" s="80"/>
    </row>
    <row r="815" spans="1:15" x14ac:dyDescent="0.35">
      <c r="A815" s="78" t="s">
        <v>198</v>
      </c>
      <c r="B815" s="78" t="s">
        <v>100</v>
      </c>
      <c r="C815" s="81" t="s">
        <v>5623</v>
      </c>
      <c r="D815" s="81" t="s">
        <v>5623</v>
      </c>
      <c r="E815" s="81" t="s">
        <v>5623</v>
      </c>
      <c r="F815" s="81" t="s">
        <v>5623</v>
      </c>
      <c r="G815" s="81" t="s">
        <v>5623</v>
      </c>
      <c r="H815" s="81" t="s">
        <v>5623</v>
      </c>
      <c r="I815" s="79" t="s">
        <v>5623</v>
      </c>
      <c r="J815" s="79" t="s">
        <v>5623</v>
      </c>
      <c r="K815" s="79" t="s">
        <v>5623</v>
      </c>
      <c r="L815" s="79" t="s">
        <v>5623</v>
      </c>
      <c r="M815" s="79" t="s">
        <v>5623</v>
      </c>
      <c r="N815" s="80">
        <v>2</v>
      </c>
      <c r="O815" s="80"/>
    </row>
    <row r="816" spans="1:15" ht="29" x14ac:dyDescent="0.35">
      <c r="A816" s="78" t="s">
        <v>316</v>
      </c>
      <c r="B816" s="78" t="s">
        <v>5624</v>
      </c>
      <c r="C816" s="81" t="s">
        <v>2</v>
      </c>
      <c r="D816" s="81" t="s">
        <v>3</v>
      </c>
      <c r="E816" s="81" t="s">
        <v>4</v>
      </c>
      <c r="F816" s="81" t="s">
        <v>5625</v>
      </c>
      <c r="G816" s="81" t="s">
        <v>5</v>
      </c>
      <c r="H816" s="81" t="s">
        <v>6</v>
      </c>
      <c r="I816" s="79" t="s">
        <v>5625</v>
      </c>
      <c r="J816" s="79" t="s">
        <v>5625</v>
      </c>
      <c r="K816" s="79" t="s">
        <v>5625</v>
      </c>
      <c r="L816" s="79" t="s">
        <v>5625</v>
      </c>
      <c r="M816" s="79" t="s">
        <v>5625</v>
      </c>
      <c r="N816" s="80">
        <v>3</v>
      </c>
      <c r="O816" s="80"/>
    </row>
    <row r="817" spans="1:15" x14ac:dyDescent="0.35">
      <c r="A817" s="78">
        <v>1</v>
      </c>
      <c r="B817" s="78" t="s">
        <v>332</v>
      </c>
      <c r="C817" s="81">
        <v>0</v>
      </c>
      <c r="D817" s="81">
        <v>74654000</v>
      </c>
      <c r="E817" s="81">
        <v>1759000</v>
      </c>
      <c r="F817" s="81">
        <v>0</v>
      </c>
      <c r="G817" s="81">
        <v>1759000</v>
      </c>
      <c r="H817" s="81">
        <v>1759000</v>
      </c>
      <c r="I817" s="79">
        <v>0</v>
      </c>
      <c r="J817" s="79">
        <v>0</v>
      </c>
      <c r="K817" s="79">
        <v>0</v>
      </c>
      <c r="L817" s="79">
        <v>0</v>
      </c>
      <c r="M817" s="79">
        <v>0</v>
      </c>
      <c r="N817" s="80">
        <v>4</v>
      </c>
      <c r="O817" s="80"/>
    </row>
    <row r="818" spans="1:15" x14ac:dyDescent="0.35">
      <c r="A818" s="78">
        <v>12</v>
      </c>
      <c r="B818" s="78" t="s">
        <v>348</v>
      </c>
      <c r="C818" s="81">
        <v>0</v>
      </c>
      <c r="D818" s="81">
        <v>1759000</v>
      </c>
      <c r="E818" s="81">
        <v>1759000</v>
      </c>
      <c r="F818" s="81">
        <v>0</v>
      </c>
      <c r="G818" s="81">
        <v>1759000</v>
      </c>
      <c r="H818" s="81">
        <v>1759000</v>
      </c>
      <c r="I818" s="79">
        <v>0</v>
      </c>
      <c r="J818" s="79">
        <v>0</v>
      </c>
      <c r="K818" s="79">
        <v>0</v>
      </c>
      <c r="L818" s="79">
        <v>0</v>
      </c>
      <c r="M818" s="79">
        <v>0</v>
      </c>
      <c r="N818" s="80">
        <v>5</v>
      </c>
      <c r="O818" s="80"/>
    </row>
    <row r="819" spans="1:15" x14ac:dyDescent="0.35">
      <c r="A819" s="78">
        <v>1202</v>
      </c>
      <c r="B819" s="78" t="s">
        <v>358</v>
      </c>
      <c r="C819" s="81">
        <v>0</v>
      </c>
      <c r="D819" s="81">
        <v>1759000</v>
      </c>
      <c r="E819" s="81">
        <v>1759000</v>
      </c>
      <c r="F819" s="81">
        <v>0</v>
      </c>
      <c r="G819" s="81">
        <v>1759000</v>
      </c>
      <c r="H819" s="81">
        <v>1759000</v>
      </c>
      <c r="I819" s="79">
        <v>0</v>
      </c>
      <c r="J819" s="79">
        <v>0</v>
      </c>
      <c r="K819" s="79">
        <v>0</v>
      </c>
      <c r="L819" s="79">
        <v>0</v>
      </c>
      <c r="M819" s="79">
        <v>0</v>
      </c>
      <c r="N819" s="80">
        <v>6</v>
      </c>
      <c r="O819" s="80"/>
    </row>
    <row r="820" spans="1:15" x14ac:dyDescent="0.35">
      <c r="A820" s="78">
        <v>120207</v>
      </c>
      <c r="B820" s="78" t="s">
        <v>435</v>
      </c>
      <c r="C820" s="81">
        <v>0</v>
      </c>
      <c r="D820" s="81">
        <v>1759000</v>
      </c>
      <c r="E820" s="81">
        <v>1759000</v>
      </c>
      <c r="F820" s="81">
        <v>0</v>
      </c>
      <c r="G820" s="81">
        <v>1759000</v>
      </c>
      <c r="H820" s="81">
        <v>1759000</v>
      </c>
      <c r="I820" s="79">
        <v>0</v>
      </c>
      <c r="J820" s="79">
        <v>0</v>
      </c>
      <c r="K820" s="79">
        <v>0</v>
      </c>
      <c r="L820" s="79">
        <v>0</v>
      </c>
      <c r="M820" s="79">
        <v>0</v>
      </c>
      <c r="N820" s="80">
        <v>7</v>
      </c>
      <c r="O820" s="80"/>
    </row>
    <row r="821" spans="1:15" x14ac:dyDescent="0.35">
      <c r="A821" s="78">
        <v>12020711</v>
      </c>
      <c r="B821" s="78" t="s">
        <v>444</v>
      </c>
      <c r="C821" s="81">
        <v>0</v>
      </c>
      <c r="D821" s="81">
        <v>1759000</v>
      </c>
      <c r="E821" s="81">
        <v>1759000</v>
      </c>
      <c r="F821" s="81">
        <v>0</v>
      </c>
      <c r="G821" s="81">
        <v>1759000</v>
      </c>
      <c r="H821" s="81">
        <v>1759000</v>
      </c>
      <c r="I821" s="79">
        <v>0</v>
      </c>
      <c r="J821" s="79">
        <v>0</v>
      </c>
      <c r="K821" s="79">
        <v>0</v>
      </c>
      <c r="L821" s="79">
        <v>0</v>
      </c>
      <c r="M821" s="79">
        <v>0</v>
      </c>
      <c r="N821" s="80">
        <v>8</v>
      </c>
      <c r="O821" s="80"/>
    </row>
    <row r="822" spans="1:15" x14ac:dyDescent="0.35">
      <c r="A822" s="78">
        <v>13</v>
      </c>
      <c r="B822" s="78" t="s">
        <v>472</v>
      </c>
      <c r="C822" s="81">
        <v>0</v>
      </c>
      <c r="D822" s="81">
        <v>72895000</v>
      </c>
      <c r="E822" s="81">
        <v>0</v>
      </c>
      <c r="F822" s="81">
        <v>0</v>
      </c>
      <c r="G822" s="81">
        <v>0</v>
      </c>
      <c r="H822" s="81">
        <v>0</v>
      </c>
      <c r="I822" s="79">
        <v>0</v>
      </c>
      <c r="J822" s="79">
        <v>0</v>
      </c>
      <c r="K822" s="79">
        <v>0</v>
      </c>
      <c r="L822" s="79">
        <v>0</v>
      </c>
      <c r="M822" s="79">
        <v>0</v>
      </c>
      <c r="N822" s="80">
        <v>5</v>
      </c>
      <c r="O822" s="80"/>
    </row>
    <row r="823" spans="1:15" x14ac:dyDescent="0.35">
      <c r="A823" s="78">
        <v>1302</v>
      </c>
      <c r="B823" s="78" t="s">
        <v>480</v>
      </c>
      <c r="C823" s="81">
        <v>0</v>
      </c>
      <c r="D823" s="81">
        <v>72895000</v>
      </c>
      <c r="E823" s="81">
        <v>0</v>
      </c>
      <c r="F823" s="81">
        <v>0</v>
      </c>
      <c r="G823" s="81">
        <v>0</v>
      </c>
      <c r="H823" s="81">
        <v>0</v>
      </c>
      <c r="I823" s="79">
        <v>0</v>
      </c>
      <c r="J823" s="79">
        <v>0</v>
      </c>
      <c r="K823" s="79">
        <v>0</v>
      </c>
      <c r="L823" s="79">
        <v>0</v>
      </c>
      <c r="M823" s="79">
        <v>0</v>
      </c>
      <c r="N823" s="80">
        <v>6</v>
      </c>
      <c r="O823" s="80"/>
    </row>
    <row r="824" spans="1:15" x14ac:dyDescent="0.35">
      <c r="A824" s="78">
        <v>130201</v>
      </c>
      <c r="B824" s="78" t="s">
        <v>481</v>
      </c>
      <c r="C824" s="81">
        <v>0</v>
      </c>
      <c r="D824" s="81">
        <v>72895000</v>
      </c>
      <c r="E824" s="81">
        <v>0</v>
      </c>
      <c r="F824" s="81">
        <v>0</v>
      </c>
      <c r="G824" s="81">
        <v>0</v>
      </c>
      <c r="H824" s="81">
        <v>0</v>
      </c>
      <c r="I824" s="79">
        <v>0</v>
      </c>
      <c r="J824" s="79">
        <v>0</v>
      </c>
      <c r="K824" s="79">
        <v>0</v>
      </c>
      <c r="L824" s="79">
        <v>0</v>
      </c>
      <c r="M824" s="79">
        <v>0</v>
      </c>
      <c r="N824" s="80">
        <v>7</v>
      </c>
      <c r="O824" s="80"/>
    </row>
    <row r="825" spans="1:15" x14ac:dyDescent="0.35">
      <c r="A825" s="78">
        <v>13020103</v>
      </c>
      <c r="B825" s="78" t="s">
        <v>484</v>
      </c>
      <c r="C825" s="81">
        <v>0</v>
      </c>
      <c r="D825" s="81">
        <v>23000000</v>
      </c>
      <c r="E825" s="81">
        <v>0</v>
      </c>
      <c r="F825" s="81">
        <v>0</v>
      </c>
      <c r="G825" s="81">
        <v>0</v>
      </c>
      <c r="H825" s="81">
        <v>0</v>
      </c>
      <c r="I825" s="79">
        <v>0</v>
      </c>
      <c r="J825" s="79">
        <v>0</v>
      </c>
      <c r="K825" s="79">
        <v>0</v>
      </c>
      <c r="L825" s="79">
        <v>0</v>
      </c>
      <c r="M825" s="79">
        <v>0</v>
      </c>
      <c r="N825" s="80">
        <v>8</v>
      </c>
      <c r="O825" s="80"/>
    </row>
    <row r="826" spans="1:15" x14ac:dyDescent="0.35">
      <c r="A826" s="78">
        <v>13020105</v>
      </c>
      <c r="B826" s="78" t="s">
        <v>486</v>
      </c>
      <c r="C826" s="81">
        <v>0</v>
      </c>
      <c r="D826" s="81">
        <v>49895000</v>
      </c>
      <c r="E826" s="81">
        <v>0</v>
      </c>
      <c r="F826" s="81">
        <v>0</v>
      </c>
      <c r="G826" s="81">
        <v>0</v>
      </c>
      <c r="H826" s="81">
        <v>0</v>
      </c>
      <c r="I826" s="79">
        <v>0</v>
      </c>
      <c r="J826" s="79">
        <v>0</v>
      </c>
      <c r="K826" s="79">
        <v>0</v>
      </c>
      <c r="L826" s="79">
        <v>0</v>
      </c>
      <c r="M826" s="79">
        <v>0</v>
      </c>
      <c r="N826" s="80">
        <v>8</v>
      </c>
      <c r="O826" s="80"/>
    </row>
    <row r="827" spans="1:15" x14ac:dyDescent="0.35">
      <c r="A827" s="78" t="s">
        <v>5623</v>
      </c>
      <c r="B827" s="78" t="s">
        <v>5623</v>
      </c>
      <c r="C827" s="81" t="s">
        <v>5623</v>
      </c>
      <c r="D827" s="81" t="s">
        <v>5623</v>
      </c>
      <c r="E827" s="81" t="s">
        <v>5623</v>
      </c>
      <c r="F827" s="81" t="s">
        <v>5623</v>
      </c>
      <c r="G827" s="81" t="s">
        <v>5623</v>
      </c>
      <c r="H827" s="81" t="s">
        <v>5623</v>
      </c>
      <c r="I827" s="79" t="s">
        <v>5623</v>
      </c>
      <c r="J827" s="79" t="s">
        <v>5623</v>
      </c>
      <c r="K827" s="79" t="s">
        <v>5623</v>
      </c>
      <c r="L827" s="79" t="s">
        <v>5623</v>
      </c>
      <c r="M827" s="79" t="s">
        <v>5623</v>
      </c>
      <c r="N827" s="80">
        <v>1</v>
      </c>
      <c r="O827" s="80"/>
    </row>
    <row r="828" spans="1:15" x14ac:dyDescent="0.35">
      <c r="A828" s="78" t="s">
        <v>200</v>
      </c>
      <c r="B828" s="78" t="s">
        <v>101</v>
      </c>
      <c r="C828" s="81" t="s">
        <v>5623</v>
      </c>
      <c r="D828" s="81" t="s">
        <v>5623</v>
      </c>
      <c r="E828" s="81" t="s">
        <v>5623</v>
      </c>
      <c r="F828" s="81" t="s">
        <v>5623</v>
      </c>
      <c r="G828" s="81" t="s">
        <v>5623</v>
      </c>
      <c r="H828" s="81" t="s">
        <v>5623</v>
      </c>
      <c r="I828" s="79" t="s">
        <v>5623</v>
      </c>
      <c r="J828" s="79" t="s">
        <v>5623</v>
      </c>
      <c r="K828" s="79" t="s">
        <v>5623</v>
      </c>
      <c r="L828" s="79" t="s">
        <v>5623</v>
      </c>
      <c r="M828" s="79" t="s">
        <v>5623</v>
      </c>
      <c r="N828" s="80">
        <v>2</v>
      </c>
      <c r="O828" s="80"/>
    </row>
    <row r="829" spans="1:15" ht="29" x14ac:dyDescent="0.35">
      <c r="A829" s="78" t="s">
        <v>316</v>
      </c>
      <c r="B829" s="78" t="s">
        <v>5624</v>
      </c>
      <c r="C829" s="81" t="s">
        <v>2</v>
      </c>
      <c r="D829" s="81" t="s">
        <v>3</v>
      </c>
      <c r="E829" s="81" t="s">
        <v>4</v>
      </c>
      <c r="F829" s="81" t="s">
        <v>5625</v>
      </c>
      <c r="G829" s="81" t="s">
        <v>5</v>
      </c>
      <c r="H829" s="81" t="s">
        <v>6</v>
      </c>
      <c r="I829" s="79" t="s">
        <v>5625</v>
      </c>
      <c r="J829" s="79" t="s">
        <v>5625</v>
      </c>
      <c r="K829" s="79" t="s">
        <v>5625</v>
      </c>
      <c r="L829" s="79" t="s">
        <v>5625</v>
      </c>
      <c r="M829" s="79" t="s">
        <v>5625</v>
      </c>
      <c r="N829" s="80">
        <v>3</v>
      </c>
      <c r="O829" s="80"/>
    </row>
    <row r="830" spans="1:15" x14ac:dyDescent="0.35">
      <c r="A830" s="78">
        <v>1</v>
      </c>
      <c r="B830" s="78" t="s">
        <v>332</v>
      </c>
      <c r="C830" s="81">
        <v>316971476.88999999</v>
      </c>
      <c r="D830" s="81">
        <v>111997461.92</v>
      </c>
      <c r="E830" s="81">
        <v>316971476.88999999</v>
      </c>
      <c r="F830" s="81">
        <v>0</v>
      </c>
      <c r="G830" s="81">
        <v>316971476.88999999</v>
      </c>
      <c r="H830" s="81">
        <v>316971476.88999999</v>
      </c>
      <c r="I830" s="79">
        <v>0</v>
      </c>
      <c r="J830" s="79">
        <v>0</v>
      </c>
      <c r="K830" s="79">
        <v>0</v>
      </c>
      <c r="L830" s="79">
        <v>0</v>
      </c>
      <c r="M830" s="79">
        <v>0</v>
      </c>
      <c r="N830" s="80">
        <v>4</v>
      </c>
      <c r="O830" s="80"/>
    </row>
    <row r="831" spans="1:15" x14ac:dyDescent="0.35">
      <c r="A831" s="78">
        <v>12</v>
      </c>
      <c r="B831" s="78" t="s">
        <v>348</v>
      </c>
      <c r="C831" s="81">
        <v>316971476.88999999</v>
      </c>
      <c r="D831" s="81">
        <v>15915000</v>
      </c>
      <c r="E831" s="81">
        <v>316971476.88999999</v>
      </c>
      <c r="F831" s="81">
        <v>0</v>
      </c>
      <c r="G831" s="81">
        <v>316971476.88999999</v>
      </c>
      <c r="H831" s="81">
        <v>316971476.88999999</v>
      </c>
      <c r="I831" s="79">
        <v>0</v>
      </c>
      <c r="J831" s="79">
        <v>0</v>
      </c>
      <c r="K831" s="79">
        <v>0</v>
      </c>
      <c r="L831" s="79">
        <v>0</v>
      </c>
      <c r="M831" s="79">
        <v>0</v>
      </c>
      <c r="N831" s="80">
        <v>5</v>
      </c>
      <c r="O831" s="80"/>
    </row>
    <row r="832" spans="1:15" x14ac:dyDescent="0.35">
      <c r="A832" s="78">
        <v>1201</v>
      </c>
      <c r="B832" s="78" t="s">
        <v>349</v>
      </c>
      <c r="C832" s="81">
        <v>21629988.84</v>
      </c>
      <c r="D832" s="81">
        <v>0</v>
      </c>
      <c r="E832" s="81">
        <v>21629988.84</v>
      </c>
      <c r="F832" s="81">
        <v>0</v>
      </c>
      <c r="G832" s="81">
        <v>21629988.84</v>
      </c>
      <c r="H832" s="81">
        <v>21629988.84</v>
      </c>
      <c r="I832" s="79">
        <v>0</v>
      </c>
      <c r="J832" s="79">
        <v>0</v>
      </c>
      <c r="K832" s="79">
        <v>0</v>
      </c>
      <c r="L832" s="79">
        <v>0</v>
      </c>
      <c r="M832" s="79">
        <v>0</v>
      </c>
      <c r="N832" s="80">
        <v>6</v>
      </c>
      <c r="O832" s="80"/>
    </row>
    <row r="833" spans="1:15" x14ac:dyDescent="0.35">
      <c r="A833" s="78">
        <v>120103</v>
      </c>
      <c r="B833" s="78" t="s">
        <v>353</v>
      </c>
      <c r="C833" s="81">
        <v>21629988.84</v>
      </c>
      <c r="D833" s="81">
        <v>0</v>
      </c>
      <c r="E833" s="81">
        <v>21629988.84</v>
      </c>
      <c r="F833" s="81">
        <v>0</v>
      </c>
      <c r="G833" s="81">
        <v>21629988.84</v>
      </c>
      <c r="H833" s="81">
        <v>21629988.84</v>
      </c>
      <c r="I833" s="79">
        <v>0</v>
      </c>
      <c r="J833" s="79">
        <v>0</v>
      </c>
      <c r="K833" s="79">
        <v>0</v>
      </c>
      <c r="L833" s="79">
        <v>0</v>
      </c>
      <c r="M833" s="79">
        <v>0</v>
      </c>
      <c r="N833" s="80">
        <v>7</v>
      </c>
      <c r="O833" s="80"/>
    </row>
    <row r="834" spans="1:15" x14ac:dyDescent="0.35">
      <c r="A834" s="78">
        <v>12010302</v>
      </c>
      <c r="B834" s="78" t="s">
        <v>355</v>
      </c>
      <c r="C834" s="81">
        <v>21629988.84</v>
      </c>
      <c r="D834" s="81">
        <v>0</v>
      </c>
      <c r="E834" s="81">
        <v>21629988.84</v>
      </c>
      <c r="F834" s="81">
        <v>0</v>
      </c>
      <c r="G834" s="81">
        <v>21629988.84</v>
      </c>
      <c r="H834" s="81">
        <v>21629988.84</v>
      </c>
      <c r="I834" s="79">
        <v>0</v>
      </c>
      <c r="J834" s="79">
        <v>0</v>
      </c>
      <c r="K834" s="79">
        <v>0</v>
      </c>
      <c r="L834" s="79">
        <v>0</v>
      </c>
      <c r="M834" s="79">
        <v>0</v>
      </c>
      <c r="N834" s="80">
        <v>8</v>
      </c>
      <c r="O834" s="80"/>
    </row>
    <row r="835" spans="1:15" x14ac:dyDescent="0.35">
      <c r="A835" s="78">
        <v>1202</v>
      </c>
      <c r="B835" s="78" t="s">
        <v>358</v>
      </c>
      <c r="C835" s="81">
        <v>295341488.05000001</v>
      </c>
      <c r="D835" s="81">
        <v>15915000</v>
      </c>
      <c r="E835" s="81">
        <v>295341488.05000001</v>
      </c>
      <c r="F835" s="81">
        <v>0</v>
      </c>
      <c r="G835" s="81">
        <v>295341488.05000001</v>
      </c>
      <c r="H835" s="81">
        <v>295341488.05000001</v>
      </c>
      <c r="I835" s="79">
        <v>0</v>
      </c>
      <c r="J835" s="79">
        <v>0</v>
      </c>
      <c r="K835" s="79">
        <v>0</v>
      </c>
      <c r="L835" s="79">
        <v>0</v>
      </c>
      <c r="M835" s="79">
        <v>0</v>
      </c>
      <c r="N835" s="80">
        <v>6</v>
      </c>
      <c r="O835" s="80"/>
    </row>
    <row r="836" spans="1:15" x14ac:dyDescent="0.35">
      <c r="A836" s="78">
        <v>120201</v>
      </c>
      <c r="B836" s="78" t="s">
        <v>359</v>
      </c>
      <c r="C836" s="81">
        <v>170638300</v>
      </c>
      <c r="D836" s="81">
        <v>0</v>
      </c>
      <c r="E836" s="81">
        <v>170638300</v>
      </c>
      <c r="F836" s="81">
        <v>0</v>
      </c>
      <c r="G836" s="81">
        <v>170638300</v>
      </c>
      <c r="H836" s="81">
        <v>170638300</v>
      </c>
      <c r="I836" s="79">
        <v>0</v>
      </c>
      <c r="J836" s="79">
        <v>0</v>
      </c>
      <c r="K836" s="79">
        <v>0</v>
      </c>
      <c r="L836" s="79">
        <v>0</v>
      </c>
      <c r="M836" s="79">
        <v>0</v>
      </c>
      <c r="N836" s="80">
        <v>7</v>
      </c>
      <c r="O836" s="80"/>
    </row>
    <row r="837" spans="1:15" x14ac:dyDescent="0.35">
      <c r="A837" s="78">
        <v>12020134</v>
      </c>
      <c r="B837" s="78" t="s">
        <v>372</v>
      </c>
      <c r="C837" s="81">
        <v>170638300</v>
      </c>
      <c r="D837" s="81">
        <v>0</v>
      </c>
      <c r="E837" s="81">
        <v>170638300</v>
      </c>
      <c r="F837" s="81">
        <v>0</v>
      </c>
      <c r="G837" s="81">
        <v>170638300</v>
      </c>
      <c r="H837" s="81">
        <v>170638300</v>
      </c>
      <c r="I837" s="79">
        <v>0</v>
      </c>
      <c r="J837" s="79">
        <v>0</v>
      </c>
      <c r="K837" s="79">
        <v>0</v>
      </c>
      <c r="L837" s="79">
        <v>0</v>
      </c>
      <c r="M837" s="79">
        <v>0</v>
      </c>
      <c r="N837" s="80">
        <v>8</v>
      </c>
      <c r="O837" s="80"/>
    </row>
    <row r="838" spans="1:15" x14ac:dyDescent="0.35">
      <c r="A838" s="78">
        <v>120204</v>
      </c>
      <c r="B838" s="78" t="s">
        <v>377</v>
      </c>
      <c r="C838" s="81">
        <v>120854472.28999999</v>
      </c>
      <c r="D838" s="81">
        <v>15915000</v>
      </c>
      <c r="E838" s="81">
        <v>120854472.28999999</v>
      </c>
      <c r="F838" s="81">
        <v>0</v>
      </c>
      <c r="G838" s="81">
        <v>120854472.28999999</v>
      </c>
      <c r="H838" s="81">
        <v>120854472.28999999</v>
      </c>
      <c r="I838" s="79">
        <v>0</v>
      </c>
      <c r="J838" s="79">
        <v>0</v>
      </c>
      <c r="K838" s="79">
        <v>0</v>
      </c>
      <c r="L838" s="79">
        <v>0</v>
      </c>
      <c r="M838" s="79">
        <v>0</v>
      </c>
      <c r="N838" s="80">
        <v>7</v>
      </c>
      <c r="O838" s="80"/>
    </row>
    <row r="839" spans="1:15" x14ac:dyDescent="0.35">
      <c r="A839" s="78">
        <v>12020450</v>
      </c>
      <c r="B839" s="78" t="s">
        <v>399</v>
      </c>
      <c r="C839" s="81">
        <v>7574272.6100000003</v>
      </c>
      <c r="D839" s="81">
        <v>0</v>
      </c>
      <c r="E839" s="81">
        <v>7574272.6100000003</v>
      </c>
      <c r="F839" s="81">
        <v>0</v>
      </c>
      <c r="G839" s="81">
        <v>7574272.6100000003</v>
      </c>
      <c r="H839" s="81">
        <v>7574272.6100000003</v>
      </c>
      <c r="I839" s="79">
        <v>0</v>
      </c>
      <c r="J839" s="79">
        <v>0</v>
      </c>
      <c r="K839" s="79">
        <v>0</v>
      </c>
      <c r="L839" s="79">
        <v>0</v>
      </c>
      <c r="M839" s="79">
        <v>0</v>
      </c>
      <c r="N839" s="80">
        <v>8</v>
      </c>
      <c r="O839" s="80"/>
    </row>
    <row r="840" spans="1:15" x14ac:dyDescent="0.35">
      <c r="A840" s="78">
        <v>12020452</v>
      </c>
      <c r="B840" s="78" t="s">
        <v>401</v>
      </c>
      <c r="C840" s="81">
        <v>28826782.289999999</v>
      </c>
      <c r="D840" s="81">
        <v>0</v>
      </c>
      <c r="E840" s="81">
        <v>28826782.289999999</v>
      </c>
      <c r="F840" s="81">
        <v>0</v>
      </c>
      <c r="G840" s="81">
        <v>28826782.289999999</v>
      </c>
      <c r="H840" s="81">
        <v>28826782.289999999</v>
      </c>
      <c r="I840" s="79">
        <v>0</v>
      </c>
      <c r="J840" s="79">
        <v>0</v>
      </c>
      <c r="K840" s="79">
        <v>0</v>
      </c>
      <c r="L840" s="79">
        <v>0</v>
      </c>
      <c r="M840" s="79">
        <v>0</v>
      </c>
      <c r="N840" s="80">
        <v>8</v>
      </c>
      <c r="O840" s="80"/>
    </row>
    <row r="841" spans="1:15" x14ac:dyDescent="0.35">
      <c r="A841" s="78">
        <v>12020453</v>
      </c>
      <c r="B841" s="78" t="s">
        <v>402</v>
      </c>
      <c r="C841" s="81">
        <v>18473835.629999999</v>
      </c>
      <c r="D841" s="81">
        <v>0</v>
      </c>
      <c r="E841" s="81">
        <v>18473835.629999999</v>
      </c>
      <c r="F841" s="81">
        <v>0</v>
      </c>
      <c r="G841" s="81">
        <v>18473835.629999999</v>
      </c>
      <c r="H841" s="81">
        <v>18473835.629999999</v>
      </c>
      <c r="I841" s="79">
        <v>0</v>
      </c>
      <c r="J841" s="79">
        <v>0</v>
      </c>
      <c r="K841" s="79">
        <v>0</v>
      </c>
      <c r="L841" s="79">
        <v>0</v>
      </c>
      <c r="M841" s="79">
        <v>0</v>
      </c>
      <c r="N841" s="80">
        <v>8</v>
      </c>
      <c r="O841" s="80"/>
    </row>
    <row r="842" spans="1:15" x14ac:dyDescent="0.35">
      <c r="A842" s="78">
        <v>12020465</v>
      </c>
      <c r="B842" s="78" t="s">
        <v>410</v>
      </c>
      <c r="C842" s="81">
        <v>11546147.27</v>
      </c>
      <c r="D842" s="81">
        <v>0</v>
      </c>
      <c r="E842" s="81">
        <v>11546147.27</v>
      </c>
      <c r="F842" s="81">
        <v>0</v>
      </c>
      <c r="G842" s="81">
        <v>11546147.27</v>
      </c>
      <c r="H842" s="81">
        <v>11546147.27</v>
      </c>
      <c r="I842" s="79">
        <v>0</v>
      </c>
      <c r="J842" s="79">
        <v>0</v>
      </c>
      <c r="K842" s="79">
        <v>0</v>
      </c>
      <c r="L842" s="79">
        <v>0</v>
      </c>
      <c r="M842" s="79">
        <v>0</v>
      </c>
      <c r="N842" s="80">
        <v>8</v>
      </c>
      <c r="O842" s="80"/>
    </row>
    <row r="843" spans="1:15" x14ac:dyDescent="0.35">
      <c r="A843" s="78">
        <v>12020478</v>
      </c>
      <c r="B843" s="78" t="s">
        <v>411</v>
      </c>
      <c r="C843" s="81">
        <v>54433434.490000002</v>
      </c>
      <c r="D843" s="81">
        <v>15915000</v>
      </c>
      <c r="E843" s="81">
        <v>54433434.490000002</v>
      </c>
      <c r="F843" s="81">
        <v>0</v>
      </c>
      <c r="G843" s="81">
        <v>54433434.490000002</v>
      </c>
      <c r="H843" s="81">
        <v>54433434.490000002</v>
      </c>
      <c r="I843" s="79">
        <v>0</v>
      </c>
      <c r="J843" s="79">
        <v>0</v>
      </c>
      <c r="K843" s="79">
        <v>0</v>
      </c>
      <c r="L843" s="79">
        <v>0</v>
      </c>
      <c r="M843" s="79">
        <v>0</v>
      </c>
      <c r="N843" s="80">
        <v>8</v>
      </c>
      <c r="O843" s="80"/>
    </row>
    <row r="844" spans="1:15" x14ac:dyDescent="0.35">
      <c r="A844" s="78">
        <v>120207</v>
      </c>
      <c r="B844" s="78" t="s">
        <v>435</v>
      </c>
      <c r="C844" s="81">
        <v>3848715.76</v>
      </c>
      <c r="D844" s="81">
        <v>0</v>
      </c>
      <c r="E844" s="81">
        <v>3848715.76</v>
      </c>
      <c r="F844" s="81">
        <v>0</v>
      </c>
      <c r="G844" s="81">
        <v>3848715.76</v>
      </c>
      <c r="H844" s="81">
        <v>3848715.76</v>
      </c>
      <c r="I844" s="79">
        <v>0</v>
      </c>
      <c r="J844" s="79">
        <v>0</v>
      </c>
      <c r="K844" s="79">
        <v>0</v>
      </c>
      <c r="L844" s="79">
        <v>0</v>
      </c>
      <c r="M844" s="79">
        <v>0</v>
      </c>
      <c r="N844" s="80">
        <v>7</v>
      </c>
      <c r="O844" s="80"/>
    </row>
    <row r="845" spans="1:15" x14ac:dyDescent="0.35">
      <c r="A845" s="78">
        <v>12020711</v>
      </c>
      <c r="B845" s="78" t="s">
        <v>444</v>
      </c>
      <c r="C845" s="81">
        <v>3848715.76</v>
      </c>
      <c r="D845" s="81">
        <v>0</v>
      </c>
      <c r="E845" s="81">
        <v>3848715.76</v>
      </c>
      <c r="F845" s="81">
        <v>0</v>
      </c>
      <c r="G845" s="81">
        <v>3848715.76</v>
      </c>
      <c r="H845" s="81">
        <v>3848715.76</v>
      </c>
      <c r="I845" s="79">
        <v>0</v>
      </c>
      <c r="J845" s="79">
        <v>0</v>
      </c>
      <c r="K845" s="79">
        <v>0</v>
      </c>
      <c r="L845" s="79">
        <v>0</v>
      </c>
      <c r="M845" s="79">
        <v>0</v>
      </c>
      <c r="N845" s="80">
        <v>8</v>
      </c>
      <c r="O845" s="80"/>
    </row>
    <row r="846" spans="1:15" x14ac:dyDescent="0.35">
      <c r="A846" s="78">
        <v>13</v>
      </c>
      <c r="B846" s="78" t="s">
        <v>472</v>
      </c>
      <c r="C846" s="81">
        <v>0</v>
      </c>
      <c r="D846" s="81">
        <v>96082461.920000002</v>
      </c>
      <c r="E846" s="81">
        <v>0</v>
      </c>
      <c r="F846" s="81">
        <v>0</v>
      </c>
      <c r="G846" s="81">
        <v>0</v>
      </c>
      <c r="H846" s="81">
        <v>0</v>
      </c>
      <c r="I846" s="79">
        <v>0</v>
      </c>
      <c r="J846" s="79">
        <v>0</v>
      </c>
      <c r="K846" s="79">
        <v>0</v>
      </c>
      <c r="L846" s="79">
        <v>0</v>
      </c>
      <c r="M846" s="79">
        <v>0</v>
      </c>
      <c r="N846" s="80">
        <v>5</v>
      </c>
      <c r="O846" s="80"/>
    </row>
    <row r="847" spans="1:15" x14ac:dyDescent="0.35">
      <c r="A847" s="78">
        <v>1302</v>
      </c>
      <c r="B847" s="78" t="s">
        <v>480</v>
      </c>
      <c r="C847" s="81">
        <v>0</v>
      </c>
      <c r="D847" s="81">
        <v>96082461.920000002</v>
      </c>
      <c r="E847" s="81">
        <v>0</v>
      </c>
      <c r="F847" s="81">
        <v>0</v>
      </c>
      <c r="G847" s="81">
        <v>0</v>
      </c>
      <c r="H847" s="81">
        <v>0</v>
      </c>
      <c r="I847" s="79">
        <v>0</v>
      </c>
      <c r="J847" s="79">
        <v>0</v>
      </c>
      <c r="K847" s="79">
        <v>0</v>
      </c>
      <c r="L847" s="79">
        <v>0</v>
      </c>
      <c r="M847" s="79">
        <v>0</v>
      </c>
      <c r="N847" s="80">
        <v>6</v>
      </c>
      <c r="O847" s="80"/>
    </row>
    <row r="848" spans="1:15" x14ac:dyDescent="0.35">
      <c r="A848" s="78">
        <v>130202</v>
      </c>
      <c r="B848" s="78" t="s">
        <v>488</v>
      </c>
      <c r="C848" s="81">
        <v>0</v>
      </c>
      <c r="D848" s="81">
        <v>96082461.920000002</v>
      </c>
      <c r="E848" s="81">
        <v>0</v>
      </c>
      <c r="F848" s="81">
        <v>0</v>
      </c>
      <c r="G848" s="81">
        <v>0</v>
      </c>
      <c r="H848" s="81">
        <v>0</v>
      </c>
      <c r="I848" s="79">
        <v>0</v>
      </c>
      <c r="J848" s="79">
        <v>0</v>
      </c>
      <c r="K848" s="79">
        <v>0</v>
      </c>
      <c r="L848" s="79">
        <v>0</v>
      </c>
      <c r="M848" s="79">
        <v>0</v>
      </c>
      <c r="N848" s="80">
        <v>7</v>
      </c>
      <c r="O848" s="80"/>
    </row>
    <row r="849" spans="1:15" x14ac:dyDescent="0.35">
      <c r="A849" s="78">
        <v>13020201</v>
      </c>
      <c r="B849" s="78" t="s">
        <v>489</v>
      </c>
      <c r="C849" s="81">
        <v>0</v>
      </c>
      <c r="D849" s="81">
        <v>96082461.920000002</v>
      </c>
      <c r="E849" s="81">
        <v>0</v>
      </c>
      <c r="F849" s="81">
        <v>0</v>
      </c>
      <c r="G849" s="81">
        <v>0</v>
      </c>
      <c r="H849" s="81">
        <v>0</v>
      </c>
      <c r="I849" s="79">
        <v>0</v>
      </c>
      <c r="J849" s="79">
        <v>0</v>
      </c>
      <c r="K849" s="79">
        <v>0</v>
      </c>
      <c r="L849" s="79">
        <v>0</v>
      </c>
      <c r="M849" s="79">
        <v>0</v>
      </c>
      <c r="N849" s="80">
        <v>8</v>
      </c>
      <c r="O849" s="80"/>
    </row>
    <row r="850" spans="1:15" x14ac:dyDescent="0.35">
      <c r="A850" s="78" t="s">
        <v>5623</v>
      </c>
      <c r="B850" s="78" t="s">
        <v>5623</v>
      </c>
      <c r="C850" s="81" t="s">
        <v>5623</v>
      </c>
      <c r="D850" s="81" t="s">
        <v>5623</v>
      </c>
      <c r="E850" s="81" t="s">
        <v>5623</v>
      </c>
      <c r="F850" s="81" t="s">
        <v>5623</v>
      </c>
      <c r="G850" s="81" t="s">
        <v>5623</v>
      </c>
      <c r="H850" s="81" t="s">
        <v>5623</v>
      </c>
      <c r="I850" s="79" t="s">
        <v>5623</v>
      </c>
      <c r="J850" s="79" t="s">
        <v>5623</v>
      </c>
      <c r="K850" s="79" t="s">
        <v>5623</v>
      </c>
      <c r="L850" s="79" t="s">
        <v>5623</v>
      </c>
      <c r="M850" s="79" t="s">
        <v>5623</v>
      </c>
      <c r="N850" s="80">
        <v>1</v>
      </c>
      <c r="O850" s="80"/>
    </row>
    <row r="851" spans="1:15" x14ac:dyDescent="0.35">
      <c r="A851" s="78" t="s">
        <v>201</v>
      </c>
      <c r="B851" s="78" t="s">
        <v>102</v>
      </c>
      <c r="C851" s="81" t="s">
        <v>5623</v>
      </c>
      <c r="D851" s="81" t="s">
        <v>5623</v>
      </c>
      <c r="E851" s="81" t="s">
        <v>5623</v>
      </c>
      <c r="F851" s="81" t="s">
        <v>5623</v>
      </c>
      <c r="G851" s="81" t="s">
        <v>5623</v>
      </c>
      <c r="H851" s="81" t="s">
        <v>5623</v>
      </c>
      <c r="I851" s="79" t="s">
        <v>5623</v>
      </c>
      <c r="J851" s="79" t="s">
        <v>5623</v>
      </c>
      <c r="K851" s="79" t="s">
        <v>5623</v>
      </c>
      <c r="L851" s="79" t="s">
        <v>5623</v>
      </c>
      <c r="M851" s="79" t="s">
        <v>5623</v>
      </c>
      <c r="N851" s="80">
        <v>2</v>
      </c>
      <c r="O851" s="80"/>
    </row>
    <row r="852" spans="1:15" ht="29" x14ac:dyDescent="0.35">
      <c r="A852" s="78" t="s">
        <v>316</v>
      </c>
      <c r="B852" s="78" t="s">
        <v>5624</v>
      </c>
      <c r="C852" s="81" t="s">
        <v>2</v>
      </c>
      <c r="D852" s="81" t="s">
        <v>3</v>
      </c>
      <c r="E852" s="81" t="s">
        <v>4</v>
      </c>
      <c r="F852" s="81" t="s">
        <v>5625</v>
      </c>
      <c r="G852" s="81" t="s">
        <v>5</v>
      </c>
      <c r="H852" s="81" t="s">
        <v>6</v>
      </c>
      <c r="I852" s="79" t="s">
        <v>5625</v>
      </c>
      <c r="J852" s="79" t="s">
        <v>5625</v>
      </c>
      <c r="K852" s="79" t="s">
        <v>5625</v>
      </c>
      <c r="L852" s="79" t="s">
        <v>5625</v>
      </c>
      <c r="M852" s="79" t="s">
        <v>5625</v>
      </c>
      <c r="N852" s="80">
        <v>3</v>
      </c>
      <c r="O852" s="80"/>
    </row>
    <row r="853" spans="1:15" x14ac:dyDescent="0.35">
      <c r="A853" s="78">
        <v>1</v>
      </c>
      <c r="B853" s="78" t="s">
        <v>332</v>
      </c>
      <c r="C853" s="81">
        <v>7382553139.61938</v>
      </c>
      <c r="D853" s="81">
        <v>39146542400.109993</v>
      </c>
      <c r="E853" s="81">
        <v>9185467136.2900009</v>
      </c>
      <c r="F853" s="81">
        <v>0</v>
      </c>
      <c r="G853" s="81">
        <v>9185467136.2900009</v>
      </c>
      <c r="H853" s="81">
        <v>9185467136.2900009</v>
      </c>
      <c r="I853" s="79">
        <v>0</v>
      </c>
      <c r="J853" s="79">
        <v>0</v>
      </c>
      <c r="K853" s="79">
        <v>0</v>
      </c>
      <c r="L853" s="79">
        <v>0</v>
      </c>
      <c r="M853" s="79">
        <v>0</v>
      </c>
      <c r="N853" s="80">
        <v>4</v>
      </c>
      <c r="O853" s="80"/>
    </row>
    <row r="854" spans="1:15" x14ac:dyDescent="0.35">
      <c r="A854" s="78">
        <v>12</v>
      </c>
      <c r="B854" s="78" t="s">
        <v>348</v>
      </c>
      <c r="C854" s="81">
        <v>43267970.69937966</v>
      </c>
      <c r="D854" s="81">
        <v>1671675009.8099999</v>
      </c>
      <c r="E854" s="81">
        <v>765760804.39999998</v>
      </c>
      <c r="F854" s="81">
        <v>0</v>
      </c>
      <c r="G854" s="81">
        <v>765760804.39999998</v>
      </c>
      <c r="H854" s="81">
        <v>765760804.39999998</v>
      </c>
      <c r="I854" s="79">
        <v>0</v>
      </c>
      <c r="J854" s="79">
        <v>0</v>
      </c>
      <c r="K854" s="79">
        <v>0</v>
      </c>
      <c r="L854" s="79">
        <v>0</v>
      </c>
      <c r="M854" s="79">
        <v>0</v>
      </c>
      <c r="N854" s="80">
        <v>5</v>
      </c>
      <c r="O854" s="80"/>
    </row>
    <row r="855" spans="1:15" x14ac:dyDescent="0.35">
      <c r="A855" s="78">
        <v>1201</v>
      </c>
      <c r="B855" s="78" t="s">
        <v>349</v>
      </c>
      <c r="C855" s="81">
        <v>27873107.672985621</v>
      </c>
      <c r="D855" s="81">
        <v>1661114993.8099999</v>
      </c>
      <c r="E855" s="81">
        <v>751680783.06666672</v>
      </c>
      <c r="F855" s="81">
        <v>0</v>
      </c>
      <c r="G855" s="81">
        <v>751680783.06666672</v>
      </c>
      <c r="H855" s="81">
        <v>751680783.06666672</v>
      </c>
      <c r="I855" s="79">
        <v>0</v>
      </c>
      <c r="J855" s="79">
        <v>0</v>
      </c>
      <c r="K855" s="79">
        <v>0</v>
      </c>
      <c r="L855" s="79">
        <v>0</v>
      </c>
      <c r="M855" s="79">
        <v>0</v>
      </c>
      <c r="N855" s="80">
        <v>6</v>
      </c>
      <c r="O855" s="80"/>
    </row>
    <row r="856" spans="1:15" x14ac:dyDescent="0.35">
      <c r="A856" s="78">
        <v>120101</v>
      </c>
      <c r="B856" s="78" t="s">
        <v>350</v>
      </c>
      <c r="C856" s="81">
        <v>27873107.672985621</v>
      </c>
      <c r="D856" s="81">
        <v>1661114993.8099999</v>
      </c>
      <c r="E856" s="81">
        <v>751680783.06666672</v>
      </c>
      <c r="F856" s="81">
        <v>0</v>
      </c>
      <c r="G856" s="81">
        <v>751680783.06666672</v>
      </c>
      <c r="H856" s="81">
        <v>751680783.06666672</v>
      </c>
      <c r="I856" s="79">
        <v>0</v>
      </c>
      <c r="J856" s="79">
        <v>0</v>
      </c>
      <c r="K856" s="79">
        <v>0</v>
      </c>
      <c r="L856" s="79">
        <v>0</v>
      </c>
      <c r="M856" s="79">
        <v>0</v>
      </c>
      <c r="N856" s="80">
        <v>7</v>
      </c>
      <c r="O856" s="80"/>
    </row>
    <row r="857" spans="1:15" x14ac:dyDescent="0.35">
      <c r="A857" s="78">
        <v>12010101</v>
      </c>
      <c r="B857" s="78" t="s">
        <v>351</v>
      </c>
      <c r="C857" s="81">
        <v>27873107.672985621</v>
      </c>
      <c r="D857" s="81">
        <v>1661114993.8099999</v>
      </c>
      <c r="E857" s="81">
        <v>751680783.06666672</v>
      </c>
      <c r="F857" s="81">
        <v>0</v>
      </c>
      <c r="G857" s="81">
        <v>751680783.06666672</v>
      </c>
      <c r="H857" s="81">
        <v>751680783.06666672</v>
      </c>
      <c r="I857" s="79">
        <v>0</v>
      </c>
      <c r="J857" s="79">
        <v>0</v>
      </c>
      <c r="K857" s="79">
        <v>0</v>
      </c>
      <c r="L857" s="79">
        <v>0</v>
      </c>
      <c r="M857" s="79">
        <v>0</v>
      </c>
      <c r="N857" s="80">
        <v>8</v>
      </c>
      <c r="O857" s="80"/>
    </row>
    <row r="858" spans="1:15" x14ac:dyDescent="0.35">
      <c r="A858" s="78">
        <v>1202</v>
      </c>
      <c r="B858" s="78" t="s">
        <v>358</v>
      </c>
      <c r="C858" s="81">
        <v>15394863.026394038</v>
      </c>
      <c r="D858" s="81">
        <v>10560016</v>
      </c>
      <c r="E858" s="81">
        <v>14080021.333333332</v>
      </c>
      <c r="F858" s="81">
        <v>0</v>
      </c>
      <c r="G858" s="81">
        <v>14080021.333333332</v>
      </c>
      <c r="H858" s="81">
        <v>14080021.333333332</v>
      </c>
      <c r="I858" s="79">
        <v>0</v>
      </c>
      <c r="J858" s="79">
        <v>0</v>
      </c>
      <c r="K858" s="79">
        <v>0</v>
      </c>
      <c r="L858" s="79">
        <v>0</v>
      </c>
      <c r="M858" s="79">
        <v>0</v>
      </c>
      <c r="N858" s="80">
        <v>6</v>
      </c>
      <c r="O858" s="80"/>
    </row>
    <row r="859" spans="1:15" x14ac:dyDescent="0.35">
      <c r="A859" s="78">
        <v>120204</v>
      </c>
      <c r="B859" s="78" t="s">
        <v>377</v>
      </c>
      <c r="C859" s="81">
        <v>15394863.026394038</v>
      </c>
      <c r="D859" s="81">
        <v>10560016</v>
      </c>
      <c r="E859" s="81">
        <v>14080021.333333332</v>
      </c>
      <c r="F859" s="81">
        <v>0</v>
      </c>
      <c r="G859" s="81">
        <v>14080021.333333332</v>
      </c>
      <c r="H859" s="81">
        <v>14080021.333333332</v>
      </c>
      <c r="I859" s="79">
        <v>0</v>
      </c>
      <c r="J859" s="79">
        <v>0</v>
      </c>
      <c r="K859" s="79">
        <v>0</v>
      </c>
      <c r="L859" s="79">
        <v>0</v>
      </c>
      <c r="M859" s="79">
        <v>0</v>
      </c>
      <c r="N859" s="80">
        <v>7</v>
      </c>
      <c r="O859" s="80"/>
    </row>
    <row r="860" spans="1:15" x14ac:dyDescent="0.35">
      <c r="A860" s="78">
        <v>12020417</v>
      </c>
      <c r="B860" s="78" t="s">
        <v>380</v>
      </c>
      <c r="C860" s="81">
        <v>15394863.026394038</v>
      </c>
      <c r="D860" s="81">
        <v>10560016</v>
      </c>
      <c r="E860" s="81">
        <v>14080021.333333332</v>
      </c>
      <c r="F860" s="81">
        <v>0</v>
      </c>
      <c r="G860" s="81">
        <v>14080021.333333332</v>
      </c>
      <c r="H860" s="81">
        <v>14080021.333333332</v>
      </c>
      <c r="I860" s="79">
        <v>0</v>
      </c>
      <c r="J860" s="79">
        <v>0</v>
      </c>
      <c r="K860" s="79">
        <v>0</v>
      </c>
      <c r="L860" s="79">
        <v>0</v>
      </c>
      <c r="M860" s="79">
        <v>0</v>
      </c>
      <c r="N860" s="80">
        <v>8</v>
      </c>
      <c r="O860" s="80"/>
    </row>
    <row r="861" spans="1:15" x14ac:dyDescent="0.35">
      <c r="A861" s="78">
        <v>13</v>
      </c>
      <c r="B861" s="78" t="s">
        <v>472</v>
      </c>
      <c r="C861" s="81">
        <v>7339285168.9200001</v>
      </c>
      <c r="D861" s="81">
        <v>37474867390.299995</v>
      </c>
      <c r="E861" s="81">
        <v>8419706331.8900003</v>
      </c>
      <c r="F861" s="81">
        <v>0</v>
      </c>
      <c r="G861" s="81">
        <v>8419706331.8900003</v>
      </c>
      <c r="H861" s="81">
        <v>8419706331.8900003</v>
      </c>
      <c r="I861" s="79">
        <v>0</v>
      </c>
      <c r="J861" s="79">
        <v>0</v>
      </c>
      <c r="K861" s="79">
        <v>0</v>
      </c>
      <c r="L861" s="79">
        <v>0</v>
      </c>
      <c r="M861" s="79">
        <v>0</v>
      </c>
      <c r="N861" s="80">
        <v>5</v>
      </c>
      <c r="O861" s="80"/>
    </row>
    <row r="862" spans="1:15" x14ac:dyDescent="0.35">
      <c r="A862" s="78">
        <v>1301</v>
      </c>
      <c r="B862" s="78" t="s">
        <v>473</v>
      </c>
      <c r="C862" s="81">
        <v>0</v>
      </c>
      <c r="D862" s="81">
        <v>0</v>
      </c>
      <c r="E862" s="81">
        <v>497210553.97000003</v>
      </c>
      <c r="F862" s="81">
        <v>0</v>
      </c>
      <c r="G862" s="81">
        <v>497210553.97000003</v>
      </c>
      <c r="H862" s="81">
        <v>729095445.54999995</v>
      </c>
      <c r="I862" s="79">
        <v>0</v>
      </c>
      <c r="J862" s="79">
        <v>0</v>
      </c>
      <c r="K862" s="79">
        <v>0</v>
      </c>
      <c r="L862" s="79">
        <v>0</v>
      </c>
      <c r="M862" s="79">
        <v>0</v>
      </c>
      <c r="N862" s="80">
        <v>6</v>
      </c>
      <c r="O862" s="80"/>
    </row>
    <row r="863" spans="1:15" x14ac:dyDescent="0.35">
      <c r="A863" s="78">
        <v>130101</v>
      </c>
      <c r="B863" s="78" t="s">
        <v>474</v>
      </c>
      <c r="C863" s="81">
        <v>0</v>
      </c>
      <c r="D863" s="81">
        <v>0</v>
      </c>
      <c r="E863" s="81">
        <v>497210553.97000003</v>
      </c>
      <c r="F863" s="81">
        <v>0</v>
      </c>
      <c r="G863" s="81">
        <v>497210553.97000003</v>
      </c>
      <c r="H863" s="81">
        <v>729095445.54999995</v>
      </c>
      <c r="I863" s="79">
        <v>0</v>
      </c>
      <c r="J863" s="79">
        <v>0</v>
      </c>
      <c r="K863" s="79">
        <v>0</v>
      </c>
      <c r="L863" s="79">
        <v>0</v>
      </c>
      <c r="M863" s="79">
        <v>0</v>
      </c>
      <c r="N863" s="80">
        <v>7</v>
      </c>
      <c r="O863" s="80"/>
    </row>
    <row r="864" spans="1:15" x14ac:dyDescent="0.35">
      <c r="A864" s="78">
        <v>13010102</v>
      </c>
      <c r="B864" s="78" t="s">
        <v>476</v>
      </c>
      <c r="C864" s="81">
        <v>0</v>
      </c>
      <c r="D864" s="81">
        <v>0</v>
      </c>
      <c r="E864" s="81">
        <v>497210553.97000003</v>
      </c>
      <c r="F864" s="81">
        <v>0</v>
      </c>
      <c r="G864" s="81">
        <v>497210553.97000003</v>
      </c>
      <c r="H864" s="81">
        <v>729095445.54999995</v>
      </c>
      <c r="I864" s="79">
        <v>0</v>
      </c>
      <c r="J864" s="79">
        <v>0</v>
      </c>
      <c r="K864" s="79">
        <v>0</v>
      </c>
      <c r="L864" s="79">
        <v>0</v>
      </c>
      <c r="M864" s="79">
        <v>0</v>
      </c>
      <c r="N864" s="80">
        <v>8</v>
      </c>
      <c r="O864" s="80"/>
    </row>
    <row r="865" spans="1:15" x14ac:dyDescent="0.35">
      <c r="A865" s="78">
        <v>1302</v>
      </c>
      <c r="B865" s="78" t="s">
        <v>480</v>
      </c>
      <c r="C865" s="81">
        <v>7339285168.9200001</v>
      </c>
      <c r="D865" s="81">
        <v>37474867390.299995</v>
      </c>
      <c r="E865" s="81">
        <v>7922495777.9200001</v>
      </c>
      <c r="F865" s="81">
        <v>0</v>
      </c>
      <c r="G865" s="81">
        <v>7922495777.9200001</v>
      </c>
      <c r="H865" s="81">
        <v>7690610886.3400002</v>
      </c>
      <c r="I865" s="79">
        <v>0</v>
      </c>
      <c r="J865" s="79">
        <v>0</v>
      </c>
      <c r="K865" s="79">
        <v>0</v>
      </c>
      <c r="L865" s="79">
        <v>0</v>
      </c>
      <c r="M865" s="79">
        <v>0</v>
      </c>
      <c r="N865" s="80">
        <v>6</v>
      </c>
      <c r="O865" s="80"/>
    </row>
    <row r="866" spans="1:15" x14ac:dyDescent="0.35">
      <c r="A866" s="78">
        <v>130201</v>
      </c>
      <c r="B866" s="78" t="s">
        <v>481</v>
      </c>
      <c r="C866" s="81">
        <v>7339285168.9200001</v>
      </c>
      <c r="D866" s="81">
        <v>37474867390.299995</v>
      </c>
      <c r="E866" s="81">
        <v>7922495777.9200001</v>
      </c>
      <c r="F866" s="81">
        <v>0</v>
      </c>
      <c r="G866" s="81">
        <v>7922495777.9200001</v>
      </c>
      <c r="H866" s="81">
        <v>7690610886.3400002</v>
      </c>
      <c r="I866" s="79">
        <v>0</v>
      </c>
      <c r="J866" s="79">
        <v>0</v>
      </c>
      <c r="K866" s="79">
        <v>0</v>
      </c>
      <c r="L866" s="79">
        <v>0</v>
      </c>
      <c r="M866" s="79">
        <v>0</v>
      </c>
      <c r="N866" s="80">
        <v>7</v>
      </c>
      <c r="O866" s="80"/>
    </row>
    <row r="867" spans="1:15" x14ac:dyDescent="0.35">
      <c r="A867" s="78">
        <v>13020101</v>
      </c>
      <c r="B867" s="78" t="s">
        <v>482</v>
      </c>
      <c r="C867" s="81">
        <v>0</v>
      </c>
      <c r="D867" s="81">
        <v>25273660623.099998</v>
      </c>
      <c r="E867" s="81">
        <v>1794648321.29</v>
      </c>
      <c r="F867" s="81">
        <v>0</v>
      </c>
      <c r="G867" s="81">
        <v>1794648321.29</v>
      </c>
      <c r="H867" s="81">
        <v>1794648321.29</v>
      </c>
      <c r="I867" s="79">
        <v>0</v>
      </c>
      <c r="J867" s="79">
        <v>0</v>
      </c>
      <c r="K867" s="79">
        <v>0</v>
      </c>
      <c r="L867" s="79">
        <v>0</v>
      </c>
      <c r="M867" s="79">
        <v>0</v>
      </c>
      <c r="N867" s="80">
        <v>8</v>
      </c>
      <c r="O867" s="80"/>
    </row>
    <row r="868" spans="1:15" x14ac:dyDescent="0.35">
      <c r="A868" s="78">
        <v>13020102</v>
      </c>
      <c r="B868" s="78" t="s">
        <v>483</v>
      </c>
      <c r="C868" s="81">
        <v>7109285168.9200001</v>
      </c>
      <c r="D868" s="81">
        <v>11796206767.200001</v>
      </c>
      <c r="E868" s="81">
        <v>5357847456.6300001</v>
      </c>
      <c r="F868" s="81">
        <v>0</v>
      </c>
      <c r="G868" s="81">
        <v>5357847456.6300001</v>
      </c>
      <c r="H868" s="81">
        <v>5125962565.0500002</v>
      </c>
      <c r="I868" s="79">
        <v>0</v>
      </c>
      <c r="J868" s="79">
        <v>0</v>
      </c>
      <c r="K868" s="79">
        <v>0</v>
      </c>
      <c r="L868" s="79">
        <v>0</v>
      </c>
      <c r="M868" s="79">
        <v>0</v>
      </c>
      <c r="N868" s="80">
        <v>8</v>
      </c>
      <c r="O868" s="80"/>
    </row>
    <row r="869" spans="1:15" x14ac:dyDescent="0.35">
      <c r="A869" s="78">
        <v>13020103</v>
      </c>
      <c r="B869" s="78" t="s">
        <v>484</v>
      </c>
      <c r="C869" s="81">
        <v>230000000</v>
      </c>
      <c r="D869" s="81">
        <v>405000000</v>
      </c>
      <c r="E869" s="81">
        <v>540000000</v>
      </c>
      <c r="F869" s="81">
        <v>0</v>
      </c>
      <c r="G869" s="81">
        <v>540000000</v>
      </c>
      <c r="H869" s="81">
        <v>540000000</v>
      </c>
      <c r="I869" s="79">
        <v>0</v>
      </c>
      <c r="J869" s="79">
        <v>0</v>
      </c>
      <c r="K869" s="79">
        <v>0</v>
      </c>
      <c r="L869" s="79">
        <v>0</v>
      </c>
      <c r="M869" s="79">
        <v>0</v>
      </c>
      <c r="N869" s="80">
        <v>8</v>
      </c>
      <c r="O869" s="80"/>
    </row>
    <row r="870" spans="1:15" x14ac:dyDescent="0.35">
      <c r="A870" s="78">
        <v>13020104</v>
      </c>
      <c r="B870" s="78" t="s">
        <v>485</v>
      </c>
      <c r="C870" s="81">
        <v>0</v>
      </c>
      <c r="D870" s="81">
        <v>0</v>
      </c>
      <c r="E870" s="81">
        <v>230000000</v>
      </c>
      <c r="F870" s="81">
        <v>0</v>
      </c>
      <c r="G870" s="81">
        <v>230000000</v>
      </c>
      <c r="H870" s="81">
        <v>230000000</v>
      </c>
      <c r="I870" s="79">
        <v>0</v>
      </c>
      <c r="J870" s="79">
        <v>0</v>
      </c>
      <c r="K870" s="79">
        <v>0</v>
      </c>
      <c r="L870" s="79">
        <v>0</v>
      </c>
      <c r="M870" s="79">
        <v>0</v>
      </c>
      <c r="N870" s="80">
        <v>8</v>
      </c>
      <c r="O870" s="80"/>
    </row>
    <row r="871" spans="1:15" x14ac:dyDescent="0.35">
      <c r="A871" s="78" t="s">
        <v>5623</v>
      </c>
      <c r="B871" s="78" t="s">
        <v>5623</v>
      </c>
      <c r="C871" s="81" t="s">
        <v>5623</v>
      </c>
      <c r="D871" s="81" t="s">
        <v>5623</v>
      </c>
      <c r="E871" s="81" t="s">
        <v>5623</v>
      </c>
      <c r="F871" s="81" t="s">
        <v>5623</v>
      </c>
      <c r="G871" s="81" t="s">
        <v>5623</v>
      </c>
      <c r="H871" s="81" t="s">
        <v>5623</v>
      </c>
      <c r="I871" s="79" t="s">
        <v>5623</v>
      </c>
      <c r="J871" s="79" t="s">
        <v>5623</v>
      </c>
      <c r="K871" s="79" t="s">
        <v>5623</v>
      </c>
      <c r="L871" s="79" t="s">
        <v>5623</v>
      </c>
      <c r="M871" s="79" t="s">
        <v>5623</v>
      </c>
      <c r="N871" s="80">
        <v>1</v>
      </c>
      <c r="O871" s="80"/>
    </row>
    <row r="872" spans="1:15" x14ac:dyDescent="0.35">
      <c r="A872" s="78" t="s">
        <v>202</v>
      </c>
      <c r="B872" s="78" t="s">
        <v>103</v>
      </c>
      <c r="C872" s="81" t="s">
        <v>5623</v>
      </c>
      <c r="D872" s="81" t="s">
        <v>5623</v>
      </c>
      <c r="E872" s="81" t="s">
        <v>5623</v>
      </c>
      <c r="F872" s="81" t="s">
        <v>5623</v>
      </c>
      <c r="G872" s="81" t="s">
        <v>5623</v>
      </c>
      <c r="H872" s="81" t="s">
        <v>5623</v>
      </c>
      <c r="I872" s="79" t="s">
        <v>5623</v>
      </c>
      <c r="J872" s="79" t="s">
        <v>5623</v>
      </c>
      <c r="K872" s="79" t="s">
        <v>5623</v>
      </c>
      <c r="L872" s="79" t="s">
        <v>5623</v>
      </c>
      <c r="M872" s="79" t="s">
        <v>5623</v>
      </c>
      <c r="N872" s="80">
        <v>2</v>
      </c>
      <c r="O872" s="80"/>
    </row>
    <row r="873" spans="1:15" ht="29" x14ac:dyDescent="0.35">
      <c r="A873" s="78" t="s">
        <v>316</v>
      </c>
      <c r="B873" s="78" t="s">
        <v>5624</v>
      </c>
      <c r="C873" s="81" t="s">
        <v>2</v>
      </c>
      <c r="D873" s="81" t="s">
        <v>3</v>
      </c>
      <c r="E873" s="81" t="s">
        <v>4</v>
      </c>
      <c r="F873" s="81" t="s">
        <v>5625</v>
      </c>
      <c r="G873" s="81" t="s">
        <v>5</v>
      </c>
      <c r="H873" s="81" t="s">
        <v>6</v>
      </c>
      <c r="I873" s="79" t="s">
        <v>5625</v>
      </c>
      <c r="J873" s="79" t="s">
        <v>5625</v>
      </c>
      <c r="K873" s="79" t="s">
        <v>5625</v>
      </c>
      <c r="L873" s="79" t="s">
        <v>5625</v>
      </c>
      <c r="M873" s="79" t="s">
        <v>5625</v>
      </c>
      <c r="N873" s="80">
        <v>3</v>
      </c>
      <c r="O873" s="80"/>
    </row>
    <row r="874" spans="1:15" x14ac:dyDescent="0.35">
      <c r="A874" s="78">
        <v>1</v>
      </c>
      <c r="B874" s="78" t="s">
        <v>332</v>
      </c>
      <c r="C874" s="81">
        <v>231307.81697157043</v>
      </c>
      <c r="D874" s="81">
        <v>49500</v>
      </c>
      <c r="E874" s="81">
        <v>150500</v>
      </c>
      <c r="F874" s="81">
        <v>0</v>
      </c>
      <c r="G874" s="81">
        <v>150500</v>
      </c>
      <c r="H874" s="81">
        <v>150500</v>
      </c>
      <c r="I874" s="79">
        <v>0</v>
      </c>
      <c r="J874" s="79">
        <v>0</v>
      </c>
      <c r="K874" s="79">
        <v>0</v>
      </c>
      <c r="L874" s="79">
        <v>0</v>
      </c>
      <c r="M874" s="79">
        <v>0</v>
      </c>
      <c r="N874" s="80">
        <v>4</v>
      </c>
      <c r="O874" s="80"/>
    </row>
    <row r="875" spans="1:15" x14ac:dyDescent="0.35">
      <c r="A875" s="78">
        <v>12</v>
      </c>
      <c r="B875" s="78" t="s">
        <v>348</v>
      </c>
      <c r="C875" s="81">
        <v>231307.81697157043</v>
      </c>
      <c r="D875" s="81">
        <v>49500</v>
      </c>
      <c r="E875" s="81">
        <v>150500</v>
      </c>
      <c r="F875" s="81">
        <v>0</v>
      </c>
      <c r="G875" s="81">
        <v>150500</v>
      </c>
      <c r="H875" s="81">
        <v>150500</v>
      </c>
      <c r="I875" s="79">
        <v>0</v>
      </c>
      <c r="J875" s="79">
        <v>0</v>
      </c>
      <c r="K875" s="79">
        <v>0</v>
      </c>
      <c r="L875" s="79">
        <v>0</v>
      </c>
      <c r="M875" s="79">
        <v>0</v>
      </c>
      <c r="N875" s="80">
        <v>5</v>
      </c>
      <c r="O875" s="80"/>
    </row>
    <row r="876" spans="1:15" x14ac:dyDescent="0.35">
      <c r="A876" s="78">
        <v>1202</v>
      </c>
      <c r="B876" s="78" t="s">
        <v>358</v>
      </c>
      <c r="C876" s="81">
        <v>231307.81697157043</v>
      </c>
      <c r="D876" s="81">
        <v>49500</v>
      </c>
      <c r="E876" s="81">
        <v>150500</v>
      </c>
      <c r="F876" s="81">
        <v>0</v>
      </c>
      <c r="G876" s="81">
        <v>150500</v>
      </c>
      <c r="H876" s="81">
        <v>150500</v>
      </c>
      <c r="I876" s="79">
        <v>0</v>
      </c>
      <c r="J876" s="79">
        <v>0</v>
      </c>
      <c r="K876" s="79">
        <v>0</v>
      </c>
      <c r="L876" s="79">
        <v>0</v>
      </c>
      <c r="M876" s="79">
        <v>0</v>
      </c>
      <c r="N876" s="80">
        <v>6</v>
      </c>
      <c r="O876" s="80"/>
    </row>
    <row r="877" spans="1:15" x14ac:dyDescent="0.35">
      <c r="A877" s="78">
        <v>120205</v>
      </c>
      <c r="B877" s="78" t="s">
        <v>420</v>
      </c>
      <c r="C877" s="81">
        <v>384.87157565985098</v>
      </c>
      <c r="D877" s="81">
        <v>0</v>
      </c>
      <c r="E877" s="81">
        <v>500</v>
      </c>
      <c r="F877" s="81">
        <v>0</v>
      </c>
      <c r="G877" s="81">
        <v>500</v>
      </c>
      <c r="H877" s="81">
        <v>500</v>
      </c>
      <c r="I877" s="79">
        <v>0</v>
      </c>
      <c r="J877" s="79">
        <v>0</v>
      </c>
      <c r="K877" s="79">
        <v>0</v>
      </c>
      <c r="L877" s="79">
        <v>0</v>
      </c>
      <c r="M877" s="79">
        <v>0</v>
      </c>
      <c r="N877" s="80">
        <v>7</v>
      </c>
      <c r="O877" s="80"/>
    </row>
    <row r="878" spans="1:15" x14ac:dyDescent="0.35">
      <c r="A878" s="78">
        <v>12020501</v>
      </c>
      <c r="B878" s="78" t="s">
        <v>421</v>
      </c>
      <c r="C878" s="81">
        <v>384.87157565985098</v>
      </c>
      <c r="D878" s="81">
        <v>0</v>
      </c>
      <c r="E878" s="81">
        <v>500</v>
      </c>
      <c r="F878" s="81">
        <v>0</v>
      </c>
      <c r="G878" s="81">
        <v>500</v>
      </c>
      <c r="H878" s="81">
        <v>500</v>
      </c>
      <c r="I878" s="79">
        <v>0</v>
      </c>
      <c r="J878" s="79">
        <v>0</v>
      </c>
      <c r="K878" s="79">
        <v>0</v>
      </c>
      <c r="L878" s="79">
        <v>0</v>
      </c>
      <c r="M878" s="79">
        <v>0</v>
      </c>
      <c r="N878" s="80">
        <v>8</v>
      </c>
      <c r="O878" s="80"/>
    </row>
    <row r="879" spans="1:15" x14ac:dyDescent="0.35">
      <c r="A879" s="78">
        <v>120206</v>
      </c>
      <c r="B879" s="78" t="s">
        <v>422</v>
      </c>
      <c r="C879" s="81">
        <v>153948.6302639404</v>
      </c>
      <c r="D879" s="81">
        <v>49500</v>
      </c>
      <c r="E879" s="81">
        <v>100000</v>
      </c>
      <c r="F879" s="81">
        <v>0</v>
      </c>
      <c r="G879" s="81">
        <v>100000</v>
      </c>
      <c r="H879" s="81">
        <v>100000</v>
      </c>
      <c r="I879" s="79">
        <v>0</v>
      </c>
      <c r="J879" s="79">
        <v>0</v>
      </c>
      <c r="K879" s="79">
        <v>0</v>
      </c>
      <c r="L879" s="79">
        <v>0</v>
      </c>
      <c r="M879" s="79">
        <v>0</v>
      </c>
      <c r="N879" s="80">
        <v>7</v>
      </c>
      <c r="O879" s="80"/>
    </row>
    <row r="880" spans="1:15" x14ac:dyDescent="0.35">
      <c r="A880" s="78">
        <v>12020603</v>
      </c>
      <c r="B880" s="78" t="s">
        <v>424</v>
      </c>
      <c r="C880" s="81">
        <v>153948.6302639404</v>
      </c>
      <c r="D880" s="81">
        <v>49500</v>
      </c>
      <c r="E880" s="81">
        <v>100000</v>
      </c>
      <c r="F880" s="81">
        <v>0</v>
      </c>
      <c r="G880" s="81">
        <v>100000</v>
      </c>
      <c r="H880" s="81">
        <v>100000</v>
      </c>
      <c r="I880" s="79">
        <v>0</v>
      </c>
      <c r="J880" s="79">
        <v>0</v>
      </c>
      <c r="K880" s="79">
        <v>0</v>
      </c>
      <c r="L880" s="79">
        <v>0</v>
      </c>
      <c r="M880" s="79">
        <v>0</v>
      </c>
      <c r="N880" s="80">
        <v>8</v>
      </c>
      <c r="O880" s="80"/>
    </row>
    <row r="881" spans="1:15" x14ac:dyDescent="0.35">
      <c r="A881" s="78">
        <v>120207</v>
      </c>
      <c r="B881" s="78" t="s">
        <v>435</v>
      </c>
      <c r="C881" s="81">
        <v>76974.315131970201</v>
      </c>
      <c r="D881" s="81">
        <v>0</v>
      </c>
      <c r="E881" s="81">
        <v>50000</v>
      </c>
      <c r="F881" s="81">
        <v>0</v>
      </c>
      <c r="G881" s="81">
        <v>50000</v>
      </c>
      <c r="H881" s="81">
        <v>50000</v>
      </c>
      <c r="I881" s="79">
        <v>0</v>
      </c>
      <c r="J881" s="79">
        <v>0</v>
      </c>
      <c r="K881" s="79">
        <v>0</v>
      </c>
      <c r="L881" s="79">
        <v>0</v>
      </c>
      <c r="M881" s="79">
        <v>0</v>
      </c>
      <c r="N881" s="80">
        <v>7</v>
      </c>
      <c r="O881" s="80"/>
    </row>
    <row r="882" spans="1:15" x14ac:dyDescent="0.35">
      <c r="A882" s="78">
        <v>12020711</v>
      </c>
      <c r="B882" s="78" t="s">
        <v>444</v>
      </c>
      <c r="C882" s="81">
        <v>76974.315131970201</v>
      </c>
      <c r="D882" s="81">
        <v>0</v>
      </c>
      <c r="E882" s="81">
        <v>50000</v>
      </c>
      <c r="F882" s="81">
        <v>0</v>
      </c>
      <c r="G882" s="81">
        <v>50000</v>
      </c>
      <c r="H882" s="81">
        <v>50000</v>
      </c>
      <c r="I882" s="79">
        <v>0</v>
      </c>
      <c r="J882" s="79">
        <v>0</v>
      </c>
      <c r="K882" s="79">
        <v>0</v>
      </c>
      <c r="L882" s="79">
        <v>0</v>
      </c>
      <c r="M882" s="79">
        <v>0</v>
      </c>
      <c r="N882" s="80">
        <v>8</v>
      </c>
      <c r="O882" s="80"/>
    </row>
    <row r="883" spans="1:15" x14ac:dyDescent="0.35">
      <c r="A883" s="78" t="s">
        <v>5623</v>
      </c>
      <c r="B883" s="78" t="s">
        <v>5623</v>
      </c>
      <c r="C883" s="81" t="s">
        <v>5623</v>
      </c>
      <c r="D883" s="81" t="s">
        <v>5623</v>
      </c>
      <c r="E883" s="81" t="s">
        <v>5623</v>
      </c>
      <c r="F883" s="81" t="s">
        <v>5623</v>
      </c>
      <c r="G883" s="81" t="s">
        <v>5623</v>
      </c>
      <c r="H883" s="81" t="s">
        <v>5623</v>
      </c>
      <c r="I883" s="79" t="s">
        <v>5623</v>
      </c>
      <c r="J883" s="79" t="s">
        <v>5623</v>
      </c>
      <c r="K883" s="79" t="s">
        <v>5623</v>
      </c>
      <c r="L883" s="79" t="s">
        <v>5623</v>
      </c>
      <c r="M883" s="79" t="s">
        <v>5623</v>
      </c>
      <c r="N883" s="80">
        <v>1</v>
      </c>
      <c r="O883" s="80"/>
    </row>
    <row r="884" spans="1:15" x14ac:dyDescent="0.35">
      <c r="A884" s="78" t="s">
        <v>325</v>
      </c>
      <c r="B884" s="78" t="s">
        <v>324</v>
      </c>
      <c r="C884" s="81" t="s">
        <v>5623</v>
      </c>
      <c r="D884" s="81" t="s">
        <v>5623</v>
      </c>
      <c r="E884" s="81" t="s">
        <v>5623</v>
      </c>
      <c r="F884" s="81" t="s">
        <v>5623</v>
      </c>
      <c r="G884" s="81" t="s">
        <v>5623</v>
      </c>
      <c r="H884" s="81" t="s">
        <v>5623</v>
      </c>
      <c r="I884" s="79" t="s">
        <v>5623</v>
      </c>
      <c r="J884" s="79" t="s">
        <v>5623</v>
      </c>
      <c r="K884" s="79" t="s">
        <v>5623</v>
      </c>
      <c r="L884" s="79" t="s">
        <v>5623</v>
      </c>
      <c r="M884" s="79" t="s">
        <v>5623</v>
      </c>
      <c r="N884" s="80">
        <v>2</v>
      </c>
      <c r="O884" s="80"/>
    </row>
    <row r="885" spans="1:15" ht="29" x14ac:dyDescent="0.35">
      <c r="A885" s="78" t="s">
        <v>316</v>
      </c>
      <c r="B885" s="78" t="s">
        <v>5624</v>
      </c>
      <c r="C885" s="81" t="s">
        <v>2</v>
      </c>
      <c r="D885" s="81" t="s">
        <v>3</v>
      </c>
      <c r="E885" s="81" t="s">
        <v>4</v>
      </c>
      <c r="F885" s="81" t="s">
        <v>5625</v>
      </c>
      <c r="G885" s="81" t="s">
        <v>5</v>
      </c>
      <c r="H885" s="81" t="s">
        <v>6</v>
      </c>
      <c r="I885" s="79" t="s">
        <v>5625</v>
      </c>
      <c r="J885" s="79" t="s">
        <v>5625</v>
      </c>
      <c r="K885" s="79" t="s">
        <v>5625</v>
      </c>
      <c r="L885" s="79" t="s">
        <v>5625</v>
      </c>
      <c r="M885" s="79" t="s">
        <v>5625</v>
      </c>
      <c r="N885" s="80">
        <v>3</v>
      </c>
      <c r="O885" s="80"/>
    </row>
    <row r="886" spans="1:15" x14ac:dyDescent="0.35">
      <c r="A886" s="78">
        <v>1</v>
      </c>
      <c r="B886" s="78" t="s">
        <v>332</v>
      </c>
      <c r="C886" s="81">
        <v>282702816.44578236</v>
      </c>
      <c r="D886" s="81">
        <v>77693410</v>
      </c>
      <c r="E886" s="81">
        <v>0</v>
      </c>
      <c r="F886" s="81">
        <v>0</v>
      </c>
      <c r="G886" s="81">
        <v>0</v>
      </c>
      <c r="H886" s="81">
        <v>0</v>
      </c>
      <c r="I886" s="79">
        <v>0</v>
      </c>
      <c r="J886" s="79">
        <v>0</v>
      </c>
      <c r="K886" s="79">
        <v>0</v>
      </c>
      <c r="L886" s="79">
        <v>0</v>
      </c>
      <c r="M886" s="79">
        <v>0</v>
      </c>
      <c r="N886" s="80">
        <v>4</v>
      </c>
      <c r="O886" s="80"/>
    </row>
    <row r="887" spans="1:15" x14ac:dyDescent="0.35">
      <c r="A887" s="78">
        <v>12</v>
      </c>
      <c r="B887" s="78" t="s">
        <v>348</v>
      </c>
      <c r="C887" s="81">
        <v>282702816.44578236</v>
      </c>
      <c r="D887" s="81">
        <v>77693410</v>
      </c>
      <c r="E887" s="81">
        <v>0</v>
      </c>
      <c r="F887" s="81">
        <v>0</v>
      </c>
      <c r="G887" s="81">
        <v>0</v>
      </c>
      <c r="H887" s="81">
        <v>0</v>
      </c>
      <c r="I887" s="79">
        <v>0</v>
      </c>
      <c r="J887" s="79">
        <v>0</v>
      </c>
      <c r="K887" s="79">
        <v>0</v>
      </c>
      <c r="L887" s="79">
        <v>0</v>
      </c>
      <c r="M887" s="79">
        <v>0</v>
      </c>
      <c r="N887" s="80">
        <v>5</v>
      </c>
      <c r="O887" s="80"/>
    </row>
    <row r="888" spans="1:15" x14ac:dyDescent="0.35">
      <c r="A888" s="78">
        <v>1202</v>
      </c>
      <c r="B888" s="78" t="s">
        <v>358</v>
      </c>
      <c r="C888" s="81">
        <v>282702816.44578236</v>
      </c>
      <c r="D888" s="81">
        <v>77693410</v>
      </c>
      <c r="E888" s="81">
        <v>0</v>
      </c>
      <c r="F888" s="81">
        <v>0</v>
      </c>
      <c r="G888" s="81">
        <v>0</v>
      </c>
      <c r="H888" s="81">
        <v>0</v>
      </c>
      <c r="I888" s="79">
        <v>0</v>
      </c>
      <c r="J888" s="79">
        <v>0</v>
      </c>
      <c r="K888" s="79">
        <v>0</v>
      </c>
      <c r="L888" s="79">
        <v>0</v>
      </c>
      <c r="M888" s="79">
        <v>0</v>
      </c>
      <c r="N888" s="80">
        <v>6</v>
      </c>
      <c r="O888" s="80"/>
    </row>
    <row r="889" spans="1:15" x14ac:dyDescent="0.35">
      <c r="A889" s="78">
        <v>120204</v>
      </c>
      <c r="B889" s="78" t="s">
        <v>377</v>
      </c>
      <c r="C889" s="81">
        <v>282702816.44578236</v>
      </c>
      <c r="D889" s="81">
        <v>77693410</v>
      </c>
      <c r="E889" s="81">
        <v>0</v>
      </c>
      <c r="F889" s="81">
        <v>0</v>
      </c>
      <c r="G889" s="81">
        <v>0</v>
      </c>
      <c r="H889" s="81">
        <v>0</v>
      </c>
      <c r="I889" s="79">
        <v>0</v>
      </c>
      <c r="J889" s="79">
        <v>0</v>
      </c>
      <c r="K889" s="79">
        <v>0</v>
      </c>
      <c r="L889" s="79">
        <v>0</v>
      </c>
      <c r="M889" s="79">
        <v>0</v>
      </c>
      <c r="N889" s="80">
        <v>7</v>
      </c>
      <c r="O889" s="80"/>
    </row>
    <row r="890" spans="1:15" x14ac:dyDescent="0.35">
      <c r="A890" s="78">
        <v>12020452</v>
      </c>
      <c r="B890" s="78" t="s">
        <v>401</v>
      </c>
      <c r="C890" s="81">
        <v>279462816.44578236</v>
      </c>
      <c r="D890" s="81">
        <v>76073410</v>
      </c>
      <c r="E890" s="81">
        <v>0</v>
      </c>
      <c r="F890" s="81">
        <v>0</v>
      </c>
      <c r="G890" s="81">
        <v>0</v>
      </c>
      <c r="H890" s="81">
        <v>0</v>
      </c>
      <c r="I890" s="79">
        <v>0</v>
      </c>
      <c r="J890" s="79">
        <v>0</v>
      </c>
      <c r="K890" s="79">
        <v>0</v>
      </c>
      <c r="L890" s="79">
        <v>0</v>
      </c>
      <c r="M890" s="79">
        <v>0</v>
      </c>
      <c r="N890" s="80">
        <v>8</v>
      </c>
      <c r="O890" s="80"/>
    </row>
    <row r="891" spans="1:15" x14ac:dyDescent="0.35">
      <c r="A891" s="78">
        <v>12020453</v>
      </c>
      <c r="B891" s="78" t="s">
        <v>402</v>
      </c>
      <c r="C891" s="81">
        <v>3240000</v>
      </c>
      <c r="D891" s="81">
        <v>1620000</v>
      </c>
      <c r="E891" s="81">
        <v>0</v>
      </c>
      <c r="F891" s="81">
        <v>0</v>
      </c>
      <c r="G891" s="81">
        <v>0</v>
      </c>
      <c r="H891" s="81">
        <v>0</v>
      </c>
      <c r="I891" s="79">
        <v>0</v>
      </c>
      <c r="J891" s="79">
        <v>0</v>
      </c>
      <c r="K891" s="79">
        <v>0</v>
      </c>
      <c r="L891" s="79">
        <v>0</v>
      </c>
      <c r="M891" s="79">
        <v>0</v>
      </c>
      <c r="N891" s="80">
        <v>8</v>
      </c>
      <c r="O891" s="80"/>
    </row>
    <row r="892" spans="1:15" x14ac:dyDescent="0.35">
      <c r="A892" s="78" t="s">
        <v>5623</v>
      </c>
      <c r="B892" s="78" t="s">
        <v>5623</v>
      </c>
      <c r="C892" s="81" t="s">
        <v>5623</v>
      </c>
      <c r="D892" s="81" t="s">
        <v>5623</v>
      </c>
      <c r="E892" s="81" t="s">
        <v>5623</v>
      </c>
      <c r="F892" s="81" t="s">
        <v>5623</v>
      </c>
      <c r="G892" s="81" t="s">
        <v>5623</v>
      </c>
      <c r="H892" s="81" t="s">
        <v>5623</v>
      </c>
      <c r="I892" s="79" t="s">
        <v>5623</v>
      </c>
      <c r="J892" s="79" t="s">
        <v>5623</v>
      </c>
      <c r="K892" s="79" t="s">
        <v>5623</v>
      </c>
      <c r="L892" s="79" t="s">
        <v>5623</v>
      </c>
      <c r="M892" s="79" t="s">
        <v>5623</v>
      </c>
      <c r="N892" s="80">
        <v>1</v>
      </c>
      <c r="O892" s="80"/>
    </row>
    <row r="893" spans="1:15" x14ac:dyDescent="0.35">
      <c r="A893" s="78" t="s">
        <v>203</v>
      </c>
      <c r="B893" s="78" t="s">
        <v>104</v>
      </c>
      <c r="C893" s="81" t="s">
        <v>5623</v>
      </c>
      <c r="D893" s="81" t="s">
        <v>5623</v>
      </c>
      <c r="E893" s="81" t="s">
        <v>5623</v>
      </c>
      <c r="F893" s="81" t="s">
        <v>5623</v>
      </c>
      <c r="G893" s="81" t="s">
        <v>5623</v>
      </c>
      <c r="H893" s="81" t="s">
        <v>5623</v>
      </c>
      <c r="I893" s="79" t="s">
        <v>5623</v>
      </c>
      <c r="J893" s="79" t="s">
        <v>5623</v>
      </c>
      <c r="K893" s="79" t="s">
        <v>5623</v>
      </c>
      <c r="L893" s="79" t="s">
        <v>5623</v>
      </c>
      <c r="M893" s="79" t="s">
        <v>5623</v>
      </c>
      <c r="N893" s="80">
        <v>2</v>
      </c>
      <c r="O893" s="80"/>
    </row>
    <row r="894" spans="1:15" ht="29" x14ac:dyDescent="0.35">
      <c r="A894" s="78" t="s">
        <v>316</v>
      </c>
      <c r="B894" s="78" t="s">
        <v>5624</v>
      </c>
      <c r="C894" s="81" t="s">
        <v>2</v>
      </c>
      <c r="D894" s="81" t="s">
        <v>3</v>
      </c>
      <c r="E894" s="81" t="s">
        <v>4</v>
      </c>
      <c r="F894" s="81" t="s">
        <v>5625</v>
      </c>
      <c r="G894" s="81" t="s">
        <v>5</v>
      </c>
      <c r="H894" s="81" t="s">
        <v>6</v>
      </c>
      <c r="I894" s="79" t="s">
        <v>5625</v>
      </c>
      <c r="J894" s="79" t="s">
        <v>5625</v>
      </c>
      <c r="K894" s="79" t="s">
        <v>5625</v>
      </c>
      <c r="L894" s="79" t="s">
        <v>5625</v>
      </c>
      <c r="M894" s="79" t="s">
        <v>5625</v>
      </c>
      <c r="N894" s="80">
        <v>3</v>
      </c>
      <c r="O894" s="80"/>
    </row>
    <row r="895" spans="1:15" x14ac:dyDescent="0.35">
      <c r="A895" s="78">
        <v>1</v>
      </c>
      <c r="B895" s="78" t="s">
        <v>332</v>
      </c>
      <c r="C895" s="81">
        <v>384871.58</v>
      </c>
      <c r="D895" s="81">
        <v>100000</v>
      </c>
      <c r="E895" s="81">
        <v>196246.02</v>
      </c>
      <c r="F895" s="81">
        <v>0</v>
      </c>
      <c r="G895" s="81">
        <v>196246.02</v>
      </c>
      <c r="H895" s="81">
        <v>196246.02</v>
      </c>
      <c r="I895" s="79">
        <v>0</v>
      </c>
      <c r="J895" s="79">
        <v>0</v>
      </c>
      <c r="K895" s="79">
        <v>0</v>
      </c>
      <c r="L895" s="79">
        <v>0</v>
      </c>
      <c r="M895" s="79">
        <v>0</v>
      </c>
      <c r="N895" s="80">
        <v>4</v>
      </c>
      <c r="O895" s="80"/>
    </row>
    <row r="896" spans="1:15" x14ac:dyDescent="0.35">
      <c r="A896" s="78">
        <v>12</v>
      </c>
      <c r="B896" s="78" t="s">
        <v>348</v>
      </c>
      <c r="C896" s="81">
        <v>384871.58</v>
      </c>
      <c r="D896" s="81">
        <v>100000</v>
      </c>
      <c r="E896" s="81">
        <v>196246.02</v>
      </c>
      <c r="F896" s="81">
        <v>0</v>
      </c>
      <c r="G896" s="81">
        <v>196246.02</v>
      </c>
      <c r="H896" s="81">
        <v>196246.02</v>
      </c>
      <c r="I896" s="79">
        <v>0</v>
      </c>
      <c r="J896" s="79">
        <v>0</v>
      </c>
      <c r="K896" s="79">
        <v>0</v>
      </c>
      <c r="L896" s="79">
        <v>0</v>
      </c>
      <c r="M896" s="79">
        <v>0</v>
      </c>
      <c r="N896" s="80">
        <v>5</v>
      </c>
      <c r="O896" s="80"/>
    </row>
    <row r="897" spans="1:15" x14ac:dyDescent="0.35">
      <c r="A897" s="78">
        <v>1202</v>
      </c>
      <c r="B897" s="78" t="s">
        <v>358</v>
      </c>
      <c r="C897" s="81">
        <v>384871.58</v>
      </c>
      <c r="D897" s="81">
        <v>100000</v>
      </c>
      <c r="E897" s="81">
        <v>196246.02</v>
      </c>
      <c r="F897" s="81">
        <v>0</v>
      </c>
      <c r="G897" s="81">
        <v>196246.02</v>
      </c>
      <c r="H897" s="81">
        <v>196246.02</v>
      </c>
      <c r="I897" s="79">
        <v>0</v>
      </c>
      <c r="J897" s="79">
        <v>0</v>
      </c>
      <c r="K897" s="79">
        <v>0</v>
      </c>
      <c r="L897" s="79">
        <v>0</v>
      </c>
      <c r="M897" s="79">
        <v>0</v>
      </c>
      <c r="N897" s="80">
        <v>6</v>
      </c>
      <c r="O897" s="80"/>
    </row>
    <row r="898" spans="1:15" x14ac:dyDescent="0.35">
      <c r="A898" s="78">
        <v>120204</v>
      </c>
      <c r="B898" s="78" t="s">
        <v>377</v>
      </c>
      <c r="C898" s="81">
        <v>384871.58</v>
      </c>
      <c r="D898" s="81">
        <v>100000</v>
      </c>
      <c r="E898" s="81">
        <v>196246.02</v>
      </c>
      <c r="F898" s="81">
        <v>0</v>
      </c>
      <c r="G898" s="81">
        <v>196246.02</v>
      </c>
      <c r="H898" s="81">
        <v>196246.02</v>
      </c>
      <c r="I898" s="79">
        <v>0</v>
      </c>
      <c r="J898" s="79">
        <v>0</v>
      </c>
      <c r="K898" s="79">
        <v>0</v>
      </c>
      <c r="L898" s="79">
        <v>0</v>
      </c>
      <c r="M898" s="79">
        <v>0</v>
      </c>
      <c r="N898" s="80">
        <v>7</v>
      </c>
      <c r="O898" s="80"/>
    </row>
    <row r="899" spans="1:15" x14ac:dyDescent="0.35">
      <c r="A899" s="78">
        <v>12020452</v>
      </c>
      <c r="B899" s="78" t="s">
        <v>401</v>
      </c>
      <c r="C899" s="81">
        <v>384871.58</v>
      </c>
      <c r="D899" s="81">
        <v>100000</v>
      </c>
      <c r="E899" s="81">
        <v>196246.02</v>
      </c>
      <c r="F899" s="81">
        <v>0</v>
      </c>
      <c r="G899" s="81">
        <v>196246.02</v>
      </c>
      <c r="H899" s="81">
        <v>196246.02</v>
      </c>
      <c r="I899" s="79">
        <v>0</v>
      </c>
      <c r="J899" s="79">
        <v>0</v>
      </c>
      <c r="K899" s="79">
        <v>0</v>
      </c>
      <c r="L899" s="79">
        <v>0</v>
      </c>
      <c r="M899" s="79">
        <v>0</v>
      </c>
      <c r="N899" s="80">
        <v>8</v>
      </c>
      <c r="O899" s="80"/>
    </row>
    <row r="900" spans="1:15" x14ac:dyDescent="0.35">
      <c r="A900" s="78" t="s">
        <v>5623</v>
      </c>
      <c r="B900" s="78" t="s">
        <v>5623</v>
      </c>
      <c r="C900" s="81" t="s">
        <v>5623</v>
      </c>
      <c r="D900" s="81" t="s">
        <v>5623</v>
      </c>
      <c r="E900" s="81" t="s">
        <v>5623</v>
      </c>
      <c r="F900" s="81" t="s">
        <v>5623</v>
      </c>
      <c r="G900" s="81" t="s">
        <v>5623</v>
      </c>
      <c r="H900" s="81" t="s">
        <v>5623</v>
      </c>
      <c r="I900" s="79" t="s">
        <v>5623</v>
      </c>
      <c r="J900" s="79" t="s">
        <v>5623</v>
      </c>
      <c r="K900" s="79" t="s">
        <v>5623</v>
      </c>
      <c r="L900" s="79" t="s">
        <v>5623</v>
      </c>
      <c r="M900" s="79" t="s">
        <v>5623</v>
      </c>
      <c r="N900" s="80">
        <v>1</v>
      </c>
      <c r="O900" s="80"/>
    </row>
    <row r="901" spans="1:15" x14ac:dyDescent="0.35">
      <c r="A901" s="78" t="s">
        <v>204</v>
      </c>
      <c r="B901" s="78" t="s">
        <v>105</v>
      </c>
      <c r="C901" s="81" t="s">
        <v>5623</v>
      </c>
      <c r="D901" s="81" t="s">
        <v>5623</v>
      </c>
      <c r="E901" s="81" t="s">
        <v>5623</v>
      </c>
      <c r="F901" s="81" t="s">
        <v>5623</v>
      </c>
      <c r="G901" s="81" t="s">
        <v>5623</v>
      </c>
      <c r="H901" s="81" t="s">
        <v>5623</v>
      </c>
      <c r="I901" s="79" t="s">
        <v>5623</v>
      </c>
      <c r="J901" s="79" t="s">
        <v>5623</v>
      </c>
      <c r="K901" s="79" t="s">
        <v>5623</v>
      </c>
      <c r="L901" s="79" t="s">
        <v>5623</v>
      </c>
      <c r="M901" s="79" t="s">
        <v>5623</v>
      </c>
      <c r="N901" s="80">
        <v>2</v>
      </c>
      <c r="O901" s="80"/>
    </row>
    <row r="902" spans="1:15" ht="29" x14ac:dyDescent="0.35">
      <c r="A902" s="78" t="s">
        <v>316</v>
      </c>
      <c r="B902" s="78" t="s">
        <v>5624</v>
      </c>
      <c r="C902" s="81" t="s">
        <v>2</v>
      </c>
      <c r="D902" s="81" t="s">
        <v>3</v>
      </c>
      <c r="E902" s="81" t="s">
        <v>4</v>
      </c>
      <c r="F902" s="81" t="s">
        <v>5625</v>
      </c>
      <c r="G902" s="81" t="s">
        <v>5</v>
      </c>
      <c r="H902" s="81" t="s">
        <v>6</v>
      </c>
      <c r="I902" s="79" t="s">
        <v>5625</v>
      </c>
      <c r="J902" s="79" t="s">
        <v>5625</v>
      </c>
      <c r="K902" s="79" t="s">
        <v>5625</v>
      </c>
      <c r="L902" s="79" t="s">
        <v>5625</v>
      </c>
      <c r="M902" s="79" t="s">
        <v>5625</v>
      </c>
      <c r="N902" s="80">
        <v>3</v>
      </c>
      <c r="O902" s="80"/>
    </row>
    <row r="903" spans="1:15" x14ac:dyDescent="0.35">
      <c r="A903" s="78">
        <v>1</v>
      </c>
      <c r="B903" s="78" t="s">
        <v>332</v>
      </c>
      <c r="C903" s="81">
        <v>774861946.56138611</v>
      </c>
      <c r="D903" s="81">
        <v>695959891.67999995</v>
      </c>
      <c r="E903" s="81">
        <v>316218112.25</v>
      </c>
      <c r="F903" s="81">
        <v>0</v>
      </c>
      <c r="G903" s="81">
        <v>316218112.25</v>
      </c>
      <c r="H903" s="81">
        <v>316218112.25</v>
      </c>
      <c r="I903" s="79">
        <v>0</v>
      </c>
      <c r="J903" s="79">
        <v>0</v>
      </c>
      <c r="K903" s="79">
        <v>0</v>
      </c>
      <c r="L903" s="79">
        <v>0</v>
      </c>
      <c r="M903" s="79">
        <v>0</v>
      </c>
      <c r="N903" s="80">
        <v>4</v>
      </c>
      <c r="O903" s="80"/>
    </row>
    <row r="904" spans="1:15" x14ac:dyDescent="0.35">
      <c r="A904" s="78">
        <v>12</v>
      </c>
      <c r="B904" s="78" t="s">
        <v>348</v>
      </c>
      <c r="C904" s="81">
        <v>279589586.66138613</v>
      </c>
      <c r="D904" s="81">
        <v>25713799</v>
      </c>
      <c r="E904" s="81">
        <v>316218112.25</v>
      </c>
      <c r="F904" s="81">
        <v>0</v>
      </c>
      <c r="G904" s="81">
        <v>316218112.25</v>
      </c>
      <c r="H904" s="81">
        <v>316218112.25</v>
      </c>
      <c r="I904" s="79">
        <v>0</v>
      </c>
      <c r="J904" s="79">
        <v>0</v>
      </c>
      <c r="K904" s="79">
        <v>0</v>
      </c>
      <c r="L904" s="79">
        <v>0</v>
      </c>
      <c r="M904" s="79">
        <v>0</v>
      </c>
      <c r="N904" s="80">
        <v>5</v>
      </c>
      <c r="O904" s="80"/>
    </row>
    <row r="905" spans="1:15" x14ac:dyDescent="0.35">
      <c r="A905" s="78">
        <v>1201</v>
      </c>
      <c r="B905" s="78" t="s">
        <v>349</v>
      </c>
      <c r="C905" s="81">
        <v>2190000</v>
      </c>
      <c r="D905" s="81">
        <v>1095000</v>
      </c>
      <c r="E905" s="81">
        <v>3200245.5</v>
      </c>
      <c r="F905" s="81">
        <v>0</v>
      </c>
      <c r="G905" s="81">
        <v>3200245.5</v>
      </c>
      <c r="H905" s="81">
        <v>3200245.5</v>
      </c>
      <c r="I905" s="79">
        <v>0</v>
      </c>
      <c r="J905" s="79">
        <v>0</v>
      </c>
      <c r="K905" s="79">
        <v>0</v>
      </c>
      <c r="L905" s="79">
        <v>0</v>
      </c>
      <c r="M905" s="79">
        <v>0</v>
      </c>
      <c r="N905" s="80">
        <v>6</v>
      </c>
      <c r="O905" s="80"/>
    </row>
    <row r="906" spans="1:15" x14ac:dyDescent="0.35">
      <c r="A906" s="78">
        <v>120103</v>
      </c>
      <c r="B906" s="78" t="s">
        <v>353</v>
      </c>
      <c r="C906" s="81">
        <v>2190000</v>
      </c>
      <c r="D906" s="81">
        <v>1095000</v>
      </c>
      <c r="E906" s="81">
        <v>3200245.5</v>
      </c>
      <c r="F906" s="81">
        <v>0</v>
      </c>
      <c r="G906" s="81">
        <v>3200245.5</v>
      </c>
      <c r="H906" s="81">
        <v>3200245.5</v>
      </c>
      <c r="I906" s="79">
        <v>0</v>
      </c>
      <c r="J906" s="79">
        <v>0</v>
      </c>
      <c r="K906" s="79">
        <v>0</v>
      </c>
      <c r="L906" s="79">
        <v>0</v>
      </c>
      <c r="M906" s="79">
        <v>0</v>
      </c>
      <c r="N906" s="80">
        <v>7</v>
      </c>
      <c r="O906" s="80"/>
    </row>
    <row r="907" spans="1:15" x14ac:dyDescent="0.35">
      <c r="A907" s="78">
        <v>12010302</v>
      </c>
      <c r="B907" s="78" t="s">
        <v>355</v>
      </c>
      <c r="C907" s="81">
        <v>2190000</v>
      </c>
      <c r="D907" s="81">
        <v>1095000</v>
      </c>
      <c r="E907" s="81">
        <v>3200245.5</v>
      </c>
      <c r="F907" s="81">
        <v>0</v>
      </c>
      <c r="G907" s="81">
        <v>3200245.5</v>
      </c>
      <c r="H907" s="81">
        <v>3200245.5</v>
      </c>
      <c r="I907" s="79">
        <v>0</v>
      </c>
      <c r="J907" s="79">
        <v>0</v>
      </c>
      <c r="K907" s="79">
        <v>0</v>
      </c>
      <c r="L907" s="79">
        <v>0</v>
      </c>
      <c r="M907" s="79">
        <v>0</v>
      </c>
      <c r="N907" s="80">
        <v>8</v>
      </c>
      <c r="O907" s="80"/>
    </row>
    <row r="908" spans="1:15" x14ac:dyDescent="0.35">
      <c r="A908" s="78">
        <v>1202</v>
      </c>
      <c r="B908" s="78" t="s">
        <v>358</v>
      </c>
      <c r="C908" s="81">
        <v>277399586.66138607</v>
      </c>
      <c r="D908" s="81">
        <v>24618799</v>
      </c>
      <c r="E908" s="81">
        <v>313017866.75</v>
      </c>
      <c r="F908" s="81">
        <v>0</v>
      </c>
      <c r="G908" s="81">
        <v>313017866.75</v>
      </c>
      <c r="H908" s="81">
        <v>313017866.75</v>
      </c>
      <c r="I908" s="79">
        <v>0</v>
      </c>
      <c r="J908" s="79">
        <v>0</v>
      </c>
      <c r="K908" s="79">
        <v>0</v>
      </c>
      <c r="L908" s="79">
        <v>0</v>
      </c>
      <c r="M908" s="79">
        <v>0</v>
      </c>
      <c r="N908" s="80">
        <v>6</v>
      </c>
      <c r="O908" s="80"/>
    </row>
    <row r="909" spans="1:15" x14ac:dyDescent="0.35">
      <c r="A909" s="78">
        <v>120201</v>
      </c>
      <c r="B909" s="78" t="s">
        <v>359</v>
      </c>
      <c r="C909" s="81">
        <v>38487.157565985101</v>
      </c>
      <c r="D909" s="81">
        <v>0</v>
      </c>
      <c r="E909" s="81">
        <v>40490.199999999997</v>
      </c>
      <c r="F909" s="81">
        <v>0</v>
      </c>
      <c r="G909" s="81">
        <v>40490.199999999997</v>
      </c>
      <c r="H909" s="81">
        <v>40490.199999999997</v>
      </c>
      <c r="I909" s="79">
        <v>0</v>
      </c>
      <c r="J909" s="79">
        <v>0</v>
      </c>
      <c r="K909" s="79">
        <v>0</v>
      </c>
      <c r="L909" s="79">
        <v>0</v>
      </c>
      <c r="M909" s="79">
        <v>0</v>
      </c>
      <c r="N909" s="80">
        <v>7</v>
      </c>
      <c r="O909" s="80"/>
    </row>
    <row r="910" spans="1:15" x14ac:dyDescent="0.35">
      <c r="A910" s="78">
        <v>12020126</v>
      </c>
      <c r="B910" s="78" t="s">
        <v>365</v>
      </c>
      <c r="C910" s="81">
        <v>38487.157565985101</v>
      </c>
      <c r="D910" s="81">
        <v>0</v>
      </c>
      <c r="E910" s="81">
        <v>40490.199999999997</v>
      </c>
      <c r="F910" s="81">
        <v>0</v>
      </c>
      <c r="G910" s="81">
        <v>40490.199999999997</v>
      </c>
      <c r="H910" s="81">
        <v>40490.199999999997</v>
      </c>
      <c r="I910" s="79">
        <v>0</v>
      </c>
      <c r="J910" s="79">
        <v>0</v>
      </c>
      <c r="K910" s="79">
        <v>0</v>
      </c>
      <c r="L910" s="79">
        <v>0</v>
      </c>
      <c r="M910" s="79">
        <v>0</v>
      </c>
      <c r="N910" s="80">
        <v>8</v>
      </c>
      <c r="O910" s="80"/>
    </row>
    <row r="911" spans="1:15" x14ac:dyDescent="0.35">
      <c r="A911" s="78">
        <v>120204</v>
      </c>
      <c r="B911" s="78" t="s">
        <v>377</v>
      </c>
      <c r="C911" s="81">
        <v>264981527.08440095</v>
      </c>
      <c r="D911" s="81">
        <v>20223099</v>
      </c>
      <c r="E911" s="81">
        <v>290536028.65999997</v>
      </c>
      <c r="F911" s="81">
        <v>0</v>
      </c>
      <c r="G911" s="81">
        <v>290536028.65999997</v>
      </c>
      <c r="H911" s="81">
        <v>290536028.65999997</v>
      </c>
      <c r="I911" s="79">
        <v>0</v>
      </c>
      <c r="J911" s="79">
        <v>0</v>
      </c>
      <c r="K911" s="79">
        <v>0</v>
      </c>
      <c r="L911" s="79">
        <v>0</v>
      </c>
      <c r="M911" s="79">
        <v>0</v>
      </c>
      <c r="N911" s="80">
        <v>7</v>
      </c>
      <c r="O911" s="80"/>
    </row>
    <row r="912" spans="1:15" x14ac:dyDescent="0.35">
      <c r="A912" s="78">
        <v>12020442</v>
      </c>
      <c r="B912" s="78" t="s">
        <v>394</v>
      </c>
      <c r="C912" s="81">
        <v>7697.4315131970197</v>
      </c>
      <c r="D912" s="81">
        <v>0</v>
      </c>
      <c r="E912" s="81">
        <v>10700.45</v>
      </c>
      <c r="F912" s="81">
        <v>0</v>
      </c>
      <c r="G912" s="81">
        <v>10700.45</v>
      </c>
      <c r="H912" s="81">
        <v>10700.45</v>
      </c>
      <c r="I912" s="79">
        <v>0</v>
      </c>
      <c r="J912" s="79">
        <v>0</v>
      </c>
      <c r="K912" s="79">
        <v>0</v>
      </c>
      <c r="L912" s="79">
        <v>0</v>
      </c>
      <c r="M912" s="79">
        <v>0</v>
      </c>
      <c r="N912" s="80">
        <v>8</v>
      </c>
      <c r="O912" s="80"/>
    </row>
    <row r="913" spans="1:15" x14ac:dyDescent="0.35">
      <c r="A913" s="78">
        <v>12020449</v>
      </c>
      <c r="B913" s="78" t="s">
        <v>398</v>
      </c>
      <c r="C913" s="81">
        <v>7697.4315131970197</v>
      </c>
      <c r="D913" s="81">
        <v>0</v>
      </c>
      <c r="E913" s="81">
        <v>10700.45</v>
      </c>
      <c r="F913" s="81">
        <v>0</v>
      </c>
      <c r="G913" s="81">
        <v>10700.45</v>
      </c>
      <c r="H913" s="81">
        <v>10700.45</v>
      </c>
      <c r="I913" s="79">
        <v>0</v>
      </c>
      <c r="J913" s="79">
        <v>0</v>
      </c>
      <c r="K913" s="79">
        <v>0</v>
      </c>
      <c r="L913" s="79">
        <v>0</v>
      </c>
      <c r="M913" s="79">
        <v>0</v>
      </c>
      <c r="N913" s="80">
        <v>8</v>
      </c>
      <c r="O913" s="80"/>
    </row>
    <row r="914" spans="1:15" x14ac:dyDescent="0.35">
      <c r="A914" s="78">
        <v>12020452</v>
      </c>
      <c r="B914" s="78" t="s">
        <v>401</v>
      </c>
      <c r="C914" s="81">
        <v>264658234.96084666</v>
      </c>
      <c r="D914" s="81">
        <v>20223099</v>
      </c>
      <c r="E914" s="81">
        <v>290206730.5</v>
      </c>
      <c r="F914" s="81">
        <v>0</v>
      </c>
      <c r="G914" s="81">
        <v>290206730.5</v>
      </c>
      <c r="H914" s="81">
        <v>290206730.5</v>
      </c>
      <c r="I914" s="79">
        <v>0</v>
      </c>
      <c r="J914" s="79">
        <v>0</v>
      </c>
      <c r="K914" s="79">
        <v>0</v>
      </c>
      <c r="L914" s="79">
        <v>0</v>
      </c>
      <c r="M914" s="79">
        <v>0</v>
      </c>
      <c r="N914" s="80">
        <v>8</v>
      </c>
      <c r="O914" s="80"/>
    </row>
    <row r="915" spans="1:15" x14ac:dyDescent="0.35">
      <c r="A915" s="78">
        <v>12020453</v>
      </c>
      <c r="B915" s="78" t="s">
        <v>402</v>
      </c>
      <c r="C915" s="81">
        <v>153948.6302639404</v>
      </c>
      <c r="D915" s="81">
        <v>0</v>
      </c>
      <c r="E915" s="81">
        <v>153948.63</v>
      </c>
      <c r="F915" s="81">
        <v>0</v>
      </c>
      <c r="G915" s="81">
        <v>153948.63</v>
      </c>
      <c r="H915" s="81">
        <v>153948.63</v>
      </c>
      <c r="I915" s="79">
        <v>0</v>
      </c>
      <c r="J915" s="79">
        <v>0</v>
      </c>
      <c r="K915" s="79">
        <v>0</v>
      </c>
      <c r="L915" s="79">
        <v>0</v>
      </c>
      <c r="M915" s="79">
        <v>0</v>
      </c>
      <c r="N915" s="80">
        <v>8</v>
      </c>
      <c r="O915" s="80"/>
    </row>
    <row r="916" spans="1:15" x14ac:dyDescent="0.35">
      <c r="A916" s="78">
        <v>12020457</v>
      </c>
      <c r="B916" s="78" t="s">
        <v>405</v>
      </c>
      <c r="C916" s="81">
        <v>153948.6302639404</v>
      </c>
      <c r="D916" s="81">
        <v>0</v>
      </c>
      <c r="E916" s="81">
        <v>153948.63</v>
      </c>
      <c r="F916" s="81">
        <v>0</v>
      </c>
      <c r="G916" s="81">
        <v>153948.63</v>
      </c>
      <c r="H916" s="81">
        <v>153948.63</v>
      </c>
      <c r="I916" s="79">
        <v>0</v>
      </c>
      <c r="J916" s="79">
        <v>0</v>
      </c>
      <c r="K916" s="79">
        <v>0</v>
      </c>
      <c r="L916" s="79">
        <v>0</v>
      </c>
      <c r="M916" s="79">
        <v>0</v>
      </c>
      <c r="N916" s="80">
        <v>8</v>
      </c>
      <c r="O916" s="80"/>
    </row>
    <row r="917" spans="1:15" x14ac:dyDescent="0.35">
      <c r="A917" s="78">
        <v>120206</v>
      </c>
      <c r="B917" s="78" t="s">
        <v>422</v>
      </c>
      <c r="C917" s="81">
        <v>1124461.5247349618</v>
      </c>
      <c r="D917" s="81">
        <v>301000</v>
      </c>
      <c r="E917" s="81">
        <v>1577680.5</v>
      </c>
      <c r="F917" s="81">
        <v>0</v>
      </c>
      <c r="G917" s="81">
        <v>1577680.5</v>
      </c>
      <c r="H917" s="81">
        <v>1577680.5</v>
      </c>
      <c r="I917" s="79">
        <v>0</v>
      </c>
      <c r="J917" s="79">
        <v>0</v>
      </c>
      <c r="K917" s="79">
        <v>0</v>
      </c>
      <c r="L917" s="79">
        <v>0</v>
      </c>
      <c r="M917" s="79">
        <v>0</v>
      </c>
      <c r="N917" s="80">
        <v>7</v>
      </c>
      <c r="O917" s="80"/>
    </row>
    <row r="918" spans="1:15" x14ac:dyDescent="0.35">
      <c r="A918" s="78">
        <v>12020601</v>
      </c>
      <c r="B918" s="78" t="s">
        <v>423</v>
      </c>
      <c r="C918" s="81">
        <v>7697.4315131970197</v>
      </c>
      <c r="D918" s="81">
        <v>201000</v>
      </c>
      <c r="E918" s="81">
        <v>405000</v>
      </c>
      <c r="F918" s="81">
        <v>0</v>
      </c>
      <c r="G918" s="81">
        <v>405000</v>
      </c>
      <c r="H918" s="81">
        <v>405000</v>
      </c>
      <c r="I918" s="79">
        <v>0</v>
      </c>
      <c r="J918" s="79">
        <v>0</v>
      </c>
      <c r="K918" s="79">
        <v>0</v>
      </c>
      <c r="L918" s="79">
        <v>0</v>
      </c>
      <c r="M918" s="79">
        <v>0</v>
      </c>
      <c r="N918" s="80">
        <v>8</v>
      </c>
      <c r="O918" s="80"/>
    </row>
    <row r="919" spans="1:15" x14ac:dyDescent="0.35">
      <c r="A919" s="78">
        <v>12020603</v>
      </c>
      <c r="B919" s="78" t="s">
        <v>424</v>
      </c>
      <c r="C919" s="81">
        <v>870579.50414258277</v>
      </c>
      <c r="D919" s="81">
        <v>0</v>
      </c>
      <c r="E919" s="81">
        <v>870579.5</v>
      </c>
      <c r="F919" s="81">
        <v>0</v>
      </c>
      <c r="G919" s="81">
        <v>870579.5</v>
      </c>
      <c r="H919" s="81">
        <v>870579.5</v>
      </c>
      <c r="I919" s="79">
        <v>0</v>
      </c>
      <c r="J919" s="79">
        <v>0</v>
      </c>
      <c r="K919" s="79">
        <v>0</v>
      </c>
      <c r="L919" s="79">
        <v>0</v>
      </c>
      <c r="M919" s="79">
        <v>0</v>
      </c>
      <c r="N919" s="80">
        <v>8</v>
      </c>
      <c r="O919" s="80"/>
    </row>
    <row r="920" spans="1:15" x14ac:dyDescent="0.35">
      <c r="A920" s="78">
        <v>12020604</v>
      </c>
      <c r="B920" s="78" t="s">
        <v>425</v>
      </c>
      <c r="C920" s="81">
        <v>7697.4315131970197</v>
      </c>
      <c r="D920" s="81">
        <v>0</v>
      </c>
      <c r="E920" s="81">
        <v>11500.45</v>
      </c>
      <c r="F920" s="81">
        <v>0</v>
      </c>
      <c r="G920" s="81">
        <v>11500.45</v>
      </c>
      <c r="H920" s="81">
        <v>11500.45</v>
      </c>
      <c r="I920" s="79">
        <v>0</v>
      </c>
      <c r="J920" s="79">
        <v>0</v>
      </c>
      <c r="K920" s="79">
        <v>0</v>
      </c>
      <c r="L920" s="79">
        <v>0</v>
      </c>
      <c r="M920" s="79">
        <v>0</v>
      </c>
      <c r="N920" s="80">
        <v>8</v>
      </c>
      <c r="O920" s="80"/>
    </row>
    <row r="921" spans="1:15" x14ac:dyDescent="0.35">
      <c r="A921" s="78">
        <v>12020609</v>
      </c>
      <c r="B921" s="78" t="s">
        <v>428</v>
      </c>
      <c r="C921" s="81">
        <v>38487.157565985101</v>
      </c>
      <c r="D921" s="81">
        <v>0</v>
      </c>
      <c r="E921" s="81">
        <v>40600.550000000003</v>
      </c>
      <c r="F921" s="81">
        <v>0</v>
      </c>
      <c r="G921" s="81">
        <v>40600.550000000003</v>
      </c>
      <c r="H921" s="81">
        <v>40600.550000000003</v>
      </c>
      <c r="I921" s="79">
        <v>0</v>
      </c>
      <c r="J921" s="79">
        <v>0</v>
      </c>
      <c r="K921" s="79">
        <v>0</v>
      </c>
      <c r="L921" s="79">
        <v>0</v>
      </c>
      <c r="M921" s="79">
        <v>0</v>
      </c>
      <c r="N921" s="80">
        <v>8</v>
      </c>
      <c r="O921" s="80"/>
    </row>
    <row r="922" spans="1:15" x14ac:dyDescent="0.35">
      <c r="A922" s="78">
        <v>12020616</v>
      </c>
      <c r="B922" s="78" t="s">
        <v>432</v>
      </c>
      <c r="C922" s="81">
        <v>200000</v>
      </c>
      <c r="D922" s="81">
        <v>100000</v>
      </c>
      <c r="E922" s="81">
        <v>250000</v>
      </c>
      <c r="F922" s="81">
        <v>0</v>
      </c>
      <c r="G922" s="81">
        <v>250000</v>
      </c>
      <c r="H922" s="81">
        <v>250000</v>
      </c>
      <c r="I922" s="79">
        <v>0</v>
      </c>
      <c r="J922" s="79">
        <v>0</v>
      </c>
      <c r="K922" s="79">
        <v>0</v>
      </c>
      <c r="L922" s="79">
        <v>0</v>
      </c>
      <c r="M922" s="79">
        <v>0</v>
      </c>
      <c r="N922" s="80">
        <v>8</v>
      </c>
      <c r="O922" s="80"/>
    </row>
    <row r="923" spans="1:15" x14ac:dyDescent="0.35">
      <c r="A923" s="78">
        <v>120207</v>
      </c>
      <c r="B923" s="78" t="s">
        <v>435</v>
      </c>
      <c r="C923" s="81">
        <v>11172748.377493024</v>
      </c>
      <c r="D923" s="81">
        <v>4094700</v>
      </c>
      <c r="E923" s="81">
        <v>20775301.869999997</v>
      </c>
      <c r="F923" s="81">
        <v>0</v>
      </c>
      <c r="G923" s="81">
        <v>20775301.869999997</v>
      </c>
      <c r="H923" s="81">
        <v>20775301.869999997</v>
      </c>
      <c r="I923" s="79">
        <v>0</v>
      </c>
      <c r="J923" s="79">
        <v>0</v>
      </c>
      <c r="K923" s="79">
        <v>0</v>
      </c>
      <c r="L923" s="79">
        <v>0</v>
      </c>
      <c r="M923" s="79">
        <v>0</v>
      </c>
      <c r="N923" s="80">
        <v>7</v>
      </c>
      <c r="O923" s="80"/>
    </row>
    <row r="924" spans="1:15" x14ac:dyDescent="0.35">
      <c r="A924" s="78">
        <v>12020704</v>
      </c>
      <c r="B924" s="78" t="s">
        <v>439</v>
      </c>
      <c r="C924" s="81">
        <v>230922.94539591059</v>
      </c>
      <c r="D924" s="81">
        <v>100000</v>
      </c>
      <c r="E924" s="81">
        <v>250930</v>
      </c>
      <c r="F924" s="81">
        <v>0</v>
      </c>
      <c r="G924" s="81">
        <v>250930</v>
      </c>
      <c r="H924" s="81">
        <v>250930</v>
      </c>
      <c r="I924" s="79">
        <v>0</v>
      </c>
      <c r="J924" s="79">
        <v>0</v>
      </c>
      <c r="K924" s="79">
        <v>0</v>
      </c>
      <c r="L924" s="79">
        <v>0</v>
      </c>
      <c r="M924" s="79">
        <v>0</v>
      </c>
      <c r="N924" s="80">
        <v>8</v>
      </c>
      <c r="O924" s="80"/>
    </row>
    <row r="925" spans="1:15" x14ac:dyDescent="0.35">
      <c r="A925" s="78">
        <v>12020705</v>
      </c>
      <c r="B925" s="78" t="s">
        <v>440</v>
      </c>
      <c r="C925" s="81">
        <v>115461.47269795529</v>
      </c>
      <c r="D925" s="81">
        <v>100000</v>
      </c>
      <c r="E925" s="81">
        <v>250000</v>
      </c>
      <c r="F925" s="81">
        <v>0</v>
      </c>
      <c r="G925" s="81">
        <v>250000</v>
      </c>
      <c r="H925" s="81">
        <v>250000</v>
      </c>
      <c r="I925" s="79">
        <v>0</v>
      </c>
      <c r="J925" s="79">
        <v>0</v>
      </c>
      <c r="K925" s="79">
        <v>0</v>
      </c>
      <c r="L925" s="79">
        <v>0</v>
      </c>
      <c r="M925" s="79">
        <v>0</v>
      </c>
      <c r="N925" s="80">
        <v>8</v>
      </c>
      <c r="O925" s="80"/>
    </row>
    <row r="926" spans="1:15" x14ac:dyDescent="0.35">
      <c r="A926" s="78">
        <v>12020707</v>
      </c>
      <c r="B926" s="78" t="s">
        <v>441</v>
      </c>
      <c r="C926" s="81">
        <v>808230.30888568703</v>
      </c>
      <c r="D926" s="81">
        <v>258100</v>
      </c>
      <c r="E926" s="81">
        <v>8115230.3099999996</v>
      </c>
      <c r="F926" s="81">
        <v>0</v>
      </c>
      <c r="G926" s="81">
        <v>8115230.3099999996</v>
      </c>
      <c r="H926" s="81">
        <v>8115230.3099999996</v>
      </c>
      <c r="I926" s="79">
        <v>0</v>
      </c>
      <c r="J926" s="79">
        <v>0</v>
      </c>
      <c r="K926" s="79">
        <v>0</v>
      </c>
      <c r="L926" s="79">
        <v>0</v>
      </c>
      <c r="M926" s="79">
        <v>0</v>
      </c>
      <c r="N926" s="80">
        <v>8</v>
      </c>
      <c r="O926" s="80"/>
    </row>
    <row r="927" spans="1:15" x14ac:dyDescent="0.35">
      <c r="A927" s="78">
        <v>12020711</v>
      </c>
      <c r="B927" s="78" t="s">
        <v>444</v>
      </c>
      <c r="C927" s="81">
        <v>3848715.7565985094</v>
      </c>
      <c r="D927" s="81">
        <v>0</v>
      </c>
      <c r="E927" s="81">
        <v>4485720.76</v>
      </c>
      <c r="F927" s="81">
        <v>0</v>
      </c>
      <c r="G927" s="81">
        <v>4485720.76</v>
      </c>
      <c r="H927" s="81">
        <v>4485720.76</v>
      </c>
      <c r="I927" s="79">
        <v>0</v>
      </c>
      <c r="J927" s="79">
        <v>0</v>
      </c>
      <c r="K927" s="79">
        <v>0</v>
      </c>
      <c r="L927" s="79">
        <v>0</v>
      </c>
      <c r="M927" s="79">
        <v>0</v>
      </c>
      <c r="N927" s="80">
        <v>8</v>
      </c>
      <c r="O927" s="80"/>
    </row>
    <row r="928" spans="1:15" x14ac:dyDescent="0.35">
      <c r="A928" s="78">
        <v>12020712</v>
      </c>
      <c r="B928" s="78" t="s">
        <v>445</v>
      </c>
      <c r="C928" s="81">
        <v>96217.89391496274</v>
      </c>
      <c r="D928" s="81">
        <v>0</v>
      </c>
      <c r="E928" s="81">
        <v>100220.8</v>
      </c>
      <c r="F928" s="81">
        <v>0</v>
      </c>
      <c r="G928" s="81">
        <v>100220.8</v>
      </c>
      <c r="H928" s="81">
        <v>100220.8</v>
      </c>
      <c r="I928" s="79">
        <v>0</v>
      </c>
      <c r="J928" s="79">
        <v>0</v>
      </c>
      <c r="K928" s="79">
        <v>0</v>
      </c>
      <c r="L928" s="79">
        <v>0</v>
      </c>
      <c r="M928" s="79">
        <v>0</v>
      </c>
      <c r="N928" s="80">
        <v>8</v>
      </c>
      <c r="O928" s="80"/>
    </row>
    <row r="929" spans="1:15" x14ac:dyDescent="0.35">
      <c r="A929" s="78">
        <v>12020714</v>
      </c>
      <c r="B929" s="78" t="s">
        <v>447</v>
      </c>
      <c r="C929" s="81">
        <v>6073200</v>
      </c>
      <c r="D929" s="81">
        <v>3636600</v>
      </c>
      <c r="E929" s="81">
        <v>7573200</v>
      </c>
      <c r="F929" s="81">
        <v>0</v>
      </c>
      <c r="G929" s="81">
        <v>7573200</v>
      </c>
      <c r="H929" s="81">
        <v>7573200</v>
      </c>
      <c r="I929" s="79">
        <v>0</v>
      </c>
      <c r="J929" s="79">
        <v>0</v>
      </c>
      <c r="K929" s="79">
        <v>0</v>
      </c>
      <c r="L929" s="79">
        <v>0</v>
      </c>
      <c r="M929" s="79">
        <v>0</v>
      </c>
      <c r="N929" s="80">
        <v>8</v>
      </c>
      <c r="O929" s="80"/>
    </row>
    <row r="930" spans="1:15" x14ac:dyDescent="0.35">
      <c r="A930" s="78">
        <v>120208</v>
      </c>
      <c r="B930" s="78" t="s">
        <v>452</v>
      </c>
      <c r="C930" s="81">
        <v>82362.517191208113</v>
      </c>
      <c r="D930" s="81">
        <v>0</v>
      </c>
      <c r="E930" s="81">
        <v>88365.52</v>
      </c>
      <c r="F930" s="81">
        <v>0</v>
      </c>
      <c r="G930" s="81">
        <v>88365.52</v>
      </c>
      <c r="H930" s="81">
        <v>88365.52</v>
      </c>
      <c r="I930" s="79">
        <v>0</v>
      </c>
      <c r="J930" s="79">
        <v>0</v>
      </c>
      <c r="K930" s="79">
        <v>0</v>
      </c>
      <c r="L930" s="79">
        <v>0</v>
      </c>
      <c r="M930" s="79">
        <v>0</v>
      </c>
      <c r="N930" s="80">
        <v>7</v>
      </c>
      <c r="O930" s="80"/>
    </row>
    <row r="931" spans="1:15" x14ac:dyDescent="0.35">
      <c r="A931" s="78">
        <v>12020803</v>
      </c>
      <c r="B931" s="78" t="s">
        <v>454</v>
      </c>
      <c r="C931" s="81">
        <v>5388.2020592379131</v>
      </c>
      <c r="D931" s="81">
        <v>0</v>
      </c>
      <c r="E931" s="81">
        <v>7390.2</v>
      </c>
      <c r="F931" s="81">
        <v>0</v>
      </c>
      <c r="G931" s="81">
        <v>7390.2</v>
      </c>
      <c r="H931" s="81">
        <v>7390.2</v>
      </c>
      <c r="I931" s="79">
        <v>0</v>
      </c>
      <c r="J931" s="79">
        <v>0</v>
      </c>
      <c r="K931" s="79">
        <v>0</v>
      </c>
      <c r="L931" s="79">
        <v>0</v>
      </c>
      <c r="M931" s="79">
        <v>0</v>
      </c>
      <c r="N931" s="80">
        <v>8</v>
      </c>
      <c r="O931" s="80"/>
    </row>
    <row r="932" spans="1:15" x14ac:dyDescent="0.35">
      <c r="A932" s="78">
        <v>12020804</v>
      </c>
      <c r="B932" s="78" t="s">
        <v>455</v>
      </c>
      <c r="C932" s="81">
        <v>76974.315131970201</v>
      </c>
      <c r="D932" s="81">
        <v>0</v>
      </c>
      <c r="E932" s="81">
        <v>80975.320000000007</v>
      </c>
      <c r="F932" s="81">
        <v>0</v>
      </c>
      <c r="G932" s="81">
        <v>80975.320000000007</v>
      </c>
      <c r="H932" s="81">
        <v>80975.320000000007</v>
      </c>
      <c r="I932" s="79">
        <v>0</v>
      </c>
      <c r="J932" s="79">
        <v>0</v>
      </c>
      <c r="K932" s="79">
        <v>0</v>
      </c>
      <c r="L932" s="79">
        <v>0</v>
      </c>
      <c r="M932" s="79">
        <v>0</v>
      </c>
      <c r="N932" s="80">
        <v>8</v>
      </c>
      <c r="O932" s="80"/>
    </row>
    <row r="933" spans="1:15" x14ac:dyDescent="0.35">
      <c r="A933" s="78">
        <v>13</v>
      </c>
      <c r="B933" s="78" t="s">
        <v>472</v>
      </c>
      <c r="C933" s="81">
        <v>495272359.89999998</v>
      </c>
      <c r="D933" s="81">
        <v>670246092.67999995</v>
      </c>
      <c r="E933" s="81">
        <v>0</v>
      </c>
      <c r="F933" s="81">
        <v>0</v>
      </c>
      <c r="G933" s="81">
        <v>0</v>
      </c>
      <c r="H933" s="81">
        <v>0</v>
      </c>
      <c r="I933" s="79">
        <v>0</v>
      </c>
      <c r="J933" s="79">
        <v>0</v>
      </c>
      <c r="K933" s="79">
        <v>0</v>
      </c>
      <c r="L933" s="79">
        <v>0</v>
      </c>
      <c r="M933" s="79">
        <v>0</v>
      </c>
      <c r="N933" s="80">
        <v>5</v>
      </c>
      <c r="O933" s="80"/>
    </row>
    <row r="934" spans="1:15" x14ac:dyDescent="0.35">
      <c r="A934" s="78">
        <v>1302</v>
      </c>
      <c r="B934" s="78" t="s">
        <v>480</v>
      </c>
      <c r="C934" s="81">
        <v>495272359.89999998</v>
      </c>
      <c r="D934" s="81">
        <v>670246092.67999995</v>
      </c>
      <c r="E934" s="81">
        <v>0</v>
      </c>
      <c r="F934" s="81">
        <v>0</v>
      </c>
      <c r="G934" s="81">
        <v>0</v>
      </c>
      <c r="H934" s="81">
        <v>0</v>
      </c>
      <c r="I934" s="79">
        <v>0</v>
      </c>
      <c r="J934" s="79">
        <v>0</v>
      </c>
      <c r="K934" s="79">
        <v>0</v>
      </c>
      <c r="L934" s="79">
        <v>0</v>
      </c>
      <c r="M934" s="79">
        <v>0</v>
      </c>
      <c r="N934" s="80">
        <v>6</v>
      </c>
      <c r="O934" s="80"/>
    </row>
    <row r="935" spans="1:15" x14ac:dyDescent="0.35">
      <c r="A935" s="78">
        <v>130201</v>
      </c>
      <c r="B935" s="78" t="s">
        <v>481</v>
      </c>
      <c r="C935" s="81">
        <v>495272359.89999998</v>
      </c>
      <c r="D935" s="81">
        <v>670246092.67999995</v>
      </c>
      <c r="E935" s="81">
        <v>0</v>
      </c>
      <c r="F935" s="81">
        <v>0</v>
      </c>
      <c r="G935" s="81">
        <v>0</v>
      </c>
      <c r="H935" s="81">
        <v>0</v>
      </c>
      <c r="I935" s="79">
        <v>0</v>
      </c>
      <c r="J935" s="79">
        <v>0</v>
      </c>
      <c r="K935" s="79">
        <v>0</v>
      </c>
      <c r="L935" s="79">
        <v>0</v>
      </c>
      <c r="M935" s="79">
        <v>0</v>
      </c>
      <c r="N935" s="80">
        <v>7</v>
      </c>
      <c r="O935" s="80"/>
    </row>
    <row r="936" spans="1:15" x14ac:dyDescent="0.35">
      <c r="A936" s="78">
        <v>13020102</v>
      </c>
      <c r="B936" s="78" t="s">
        <v>483</v>
      </c>
      <c r="C936" s="81">
        <v>495272359.89999998</v>
      </c>
      <c r="D936" s="81">
        <v>670246092.67999995</v>
      </c>
      <c r="E936" s="81">
        <v>0</v>
      </c>
      <c r="F936" s="81">
        <v>0</v>
      </c>
      <c r="G936" s="81">
        <v>0</v>
      </c>
      <c r="H936" s="81">
        <v>0</v>
      </c>
      <c r="I936" s="79">
        <v>0</v>
      </c>
      <c r="J936" s="79">
        <v>0</v>
      </c>
      <c r="K936" s="79">
        <v>0</v>
      </c>
      <c r="L936" s="79">
        <v>0</v>
      </c>
      <c r="M936" s="79">
        <v>0</v>
      </c>
      <c r="N936" s="80">
        <v>8</v>
      </c>
      <c r="O936" s="80"/>
    </row>
    <row r="937" spans="1:15" x14ac:dyDescent="0.35">
      <c r="A937" s="78" t="s">
        <v>5623</v>
      </c>
      <c r="B937" s="78" t="s">
        <v>5623</v>
      </c>
      <c r="C937" s="81" t="s">
        <v>5623</v>
      </c>
      <c r="D937" s="81" t="s">
        <v>5623</v>
      </c>
      <c r="E937" s="81" t="s">
        <v>5623</v>
      </c>
      <c r="F937" s="81" t="s">
        <v>5623</v>
      </c>
      <c r="G937" s="81" t="s">
        <v>5623</v>
      </c>
      <c r="H937" s="81" t="s">
        <v>5623</v>
      </c>
      <c r="I937" s="79" t="s">
        <v>5623</v>
      </c>
      <c r="J937" s="79" t="s">
        <v>5623</v>
      </c>
      <c r="K937" s="79" t="s">
        <v>5623</v>
      </c>
      <c r="L937" s="79" t="s">
        <v>5623</v>
      </c>
      <c r="M937" s="79" t="s">
        <v>5623</v>
      </c>
      <c r="N937" s="80">
        <v>1</v>
      </c>
      <c r="O937" s="80"/>
    </row>
    <row r="938" spans="1:15" x14ac:dyDescent="0.35">
      <c r="A938" s="78" t="s">
        <v>205</v>
      </c>
      <c r="B938" s="78" t="s">
        <v>106</v>
      </c>
      <c r="C938" s="81" t="s">
        <v>5623</v>
      </c>
      <c r="D938" s="81" t="s">
        <v>5623</v>
      </c>
      <c r="E938" s="81" t="s">
        <v>5623</v>
      </c>
      <c r="F938" s="81" t="s">
        <v>5623</v>
      </c>
      <c r="G938" s="81" t="s">
        <v>5623</v>
      </c>
      <c r="H938" s="81" t="s">
        <v>5623</v>
      </c>
      <c r="I938" s="79" t="s">
        <v>5623</v>
      </c>
      <c r="J938" s="79" t="s">
        <v>5623</v>
      </c>
      <c r="K938" s="79" t="s">
        <v>5623</v>
      </c>
      <c r="L938" s="79" t="s">
        <v>5623</v>
      </c>
      <c r="M938" s="79" t="s">
        <v>5623</v>
      </c>
      <c r="N938" s="80">
        <v>2</v>
      </c>
      <c r="O938" s="80"/>
    </row>
    <row r="939" spans="1:15" ht="29" x14ac:dyDescent="0.35">
      <c r="A939" s="78" t="s">
        <v>316</v>
      </c>
      <c r="B939" s="78" t="s">
        <v>5624</v>
      </c>
      <c r="C939" s="81" t="s">
        <v>2</v>
      </c>
      <c r="D939" s="81" t="s">
        <v>3</v>
      </c>
      <c r="E939" s="81" t="s">
        <v>4</v>
      </c>
      <c r="F939" s="81" t="s">
        <v>5625</v>
      </c>
      <c r="G939" s="81" t="s">
        <v>5</v>
      </c>
      <c r="H939" s="81" t="s">
        <v>6</v>
      </c>
      <c r="I939" s="79" t="s">
        <v>5625</v>
      </c>
      <c r="J939" s="79" t="s">
        <v>5625</v>
      </c>
      <c r="K939" s="79" t="s">
        <v>5625</v>
      </c>
      <c r="L939" s="79" t="s">
        <v>5625</v>
      </c>
      <c r="M939" s="79" t="s">
        <v>5625</v>
      </c>
      <c r="N939" s="80">
        <v>3</v>
      </c>
      <c r="O939" s="80"/>
    </row>
    <row r="940" spans="1:15" x14ac:dyDescent="0.35">
      <c r="A940" s="78">
        <v>1</v>
      </c>
      <c r="B940" s="78" t="s">
        <v>332</v>
      </c>
      <c r="C940" s="81">
        <v>596550942.27276897</v>
      </c>
      <c r="D940" s="81">
        <v>37758454.960000001</v>
      </c>
      <c r="E940" s="81">
        <v>1940000000.0021675</v>
      </c>
      <c r="F940" s="81">
        <v>0</v>
      </c>
      <c r="G940" s="81">
        <v>1940000000.0021675</v>
      </c>
      <c r="H940" s="81">
        <v>1940000000.0021675</v>
      </c>
      <c r="I940" s="79">
        <v>0</v>
      </c>
      <c r="J940" s="79">
        <v>0</v>
      </c>
      <c r="K940" s="79">
        <v>0</v>
      </c>
      <c r="L940" s="79">
        <v>0</v>
      </c>
      <c r="M940" s="79">
        <v>0</v>
      </c>
      <c r="N940" s="80">
        <v>4</v>
      </c>
      <c r="O940" s="80"/>
    </row>
    <row r="941" spans="1:15" x14ac:dyDescent="0.35">
      <c r="A941" s="78">
        <v>12</v>
      </c>
      <c r="B941" s="78" t="s">
        <v>348</v>
      </c>
      <c r="C941" s="81">
        <v>596550942.27276897</v>
      </c>
      <c r="D941" s="81">
        <v>37758454.960000001</v>
      </c>
      <c r="E941" s="81">
        <v>1940000000.0021675</v>
      </c>
      <c r="F941" s="81">
        <v>0</v>
      </c>
      <c r="G941" s="81">
        <v>1940000000.0021675</v>
      </c>
      <c r="H941" s="81">
        <v>1940000000.0021675</v>
      </c>
      <c r="I941" s="79">
        <v>0</v>
      </c>
      <c r="J941" s="79">
        <v>0</v>
      </c>
      <c r="K941" s="79">
        <v>0</v>
      </c>
      <c r="L941" s="79">
        <v>0</v>
      </c>
      <c r="M941" s="79">
        <v>0</v>
      </c>
      <c r="N941" s="80">
        <v>5</v>
      </c>
      <c r="O941" s="80"/>
    </row>
    <row r="942" spans="1:15" x14ac:dyDescent="0.35">
      <c r="A942" s="78">
        <v>1201</v>
      </c>
      <c r="B942" s="78" t="s">
        <v>349</v>
      </c>
      <c r="C942" s="81">
        <v>83132260.342527807</v>
      </c>
      <c r="D942" s="81">
        <v>13222800.879999999</v>
      </c>
      <c r="E942" s="81">
        <v>50000000</v>
      </c>
      <c r="F942" s="81">
        <v>0</v>
      </c>
      <c r="G942" s="81">
        <v>50000000</v>
      </c>
      <c r="H942" s="81">
        <v>50000000</v>
      </c>
      <c r="I942" s="79">
        <v>0</v>
      </c>
      <c r="J942" s="79">
        <v>0</v>
      </c>
      <c r="K942" s="79">
        <v>0</v>
      </c>
      <c r="L942" s="79">
        <v>0</v>
      </c>
      <c r="M942" s="79">
        <v>0</v>
      </c>
      <c r="N942" s="80">
        <v>6</v>
      </c>
      <c r="O942" s="80"/>
    </row>
    <row r="943" spans="1:15" x14ac:dyDescent="0.35">
      <c r="A943" s="78">
        <v>120103</v>
      </c>
      <c r="B943" s="78" t="s">
        <v>353</v>
      </c>
      <c r="C943" s="81">
        <v>83132260.342527807</v>
      </c>
      <c r="D943" s="81">
        <v>13222800.879999999</v>
      </c>
      <c r="E943" s="81">
        <v>50000000</v>
      </c>
      <c r="F943" s="81">
        <v>0</v>
      </c>
      <c r="G943" s="81">
        <v>50000000</v>
      </c>
      <c r="H943" s="81">
        <v>50000000</v>
      </c>
      <c r="I943" s="79">
        <v>0</v>
      </c>
      <c r="J943" s="79">
        <v>0</v>
      </c>
      <c r="K943" s="79">
        <v>0</v>
      </c>
      <c r="L943" s="79">
        <v>0</v>
      </c>
      <c r="M943" s="79">
        <v>0</v>
      </c>
      <c r="N943" s="80">
        <v>7</v>
      </c>
      <c r="O943" s="80"/>
    </row>
    <row r="944" spans="1:15" x14ac:dyDescent="0.35">
      <c r="A944" s="78">
        <v>12010302</v>
      </c>
      <c r="B944" s="78" t="s">
        <v>355</v>
      </c>
      <c r="C944" s="81">
        <v>83132260.342527807</v>
      </c>
      <c r="D944" s="81">
        <v>13222800.879999999</v>
      </c>
      <c r="E944" s="81">
        <v>50000000</v>
      </c>
      <c r="F944" s="81">
        <v>0</v>
      </c>
      <c r="G944" s="81">
        <v>50000000</v>
      </c>
      <c r="H944" s="81">
        <v>50000000</v>
      </c>
      <c r="I944" s="79">
        <v>0</v>
      </c>
      <c r="J944" s="79">
        <v>0</v>
      </c>
      <c r="K944" s="79">
        <v>0</v>
      </c>
      <c r="L944" s="79">
        <v>0</v>
      </c>
      <c r="M944" s="79">
        <v>0</v>
      </c>
      <c r="N944" s="80">
        <v>8</v>
      </c>
      <c r="O944" s="80"/>
    </row>
    <row r="945" spans="1:15" x14ac:dyDescent="0.35">
      <c r="A945" s="78">
        <v>1202</v>
      </c>
      <c r="B945" s="78" t="s">
        <v>358</v>
      </c>
      <c r="C945" s="81">
        <v>513418681.93024111</v>
      </c>
      <c r="D945" s="81">
        <v>24535654.079999998</v>
      </c>
      <c r="E945" s="81">
        <v>1890000000.0021675</v>
      </c>
      <c r="F945" s="81">
        <v>0</v>
      </c>
      <c r="G945" s="81">
        <v>1890000000.0021675</v>
      </c>
      <c r="H945" s="81">
        <v>1890000000.0021675</v>
      </c>
      <c r="I945" s="79">
        <v>0</v>
      </c>
      <c r="J945" s="79">
        <v>0</v>
      </c>
      <c r="K945" s="79">
        <v>0</v>
      </c>
      <c r="L945" s="79">
        <v>0</v>
      </c>
      <c r="M945" s="79">
        <v>0</v>
      </c>
      <c r="N945" s="80">
        <v>6</v>
      </c>
      <c r="O945" s="80"/>
    </row>
    <row r="946" spans="1:15" x14ac:dyDescent="0.35">
      <c r="A946" s="78">
        <v>120201</v>
      </c>
      <c r="B946" s="78" t="s">
        <v>359</v>
      </c>
      <c r="C946" s="81">
        <v>138553767.23754632</v>
      </c>
      <c r="D946" s="81">
        <v>483094.75</v>
      </c>
      <c r="E946" s="81">
        <v>50000000</v>
      </c>
      <c r="F946" s="81">
        <v>0</v>
      </c>
      <c r="G946" s="81">
        <v>50000000</v>
      </c>
      <c r="H946" s="81">
        <v>50000000</v>
      </c>
      <c r="I946" s="79">
        <v>0</v>
      </c>
      <c r="J946" s="79">
        <v>0</v>
      </c>
      <c r="K946" s="79">
        <v>0</v>
      </c>
      <c r="L946" s="79">
        <v>0</v>
      </c>
      <c r="M946" s="79">
        <v>0</v>
      </c>
      <c r="N946" s="80">
        <v>7</v>
      </c>
      <c r="O946" s="80"/>
    </row>
    <row r="947" spans="1:15" x14ac:dyDescent="0.35">
      <c r="A947" s="78">
        <v>12020134</v>
      </c>
      <c r="B947" s="78" t="s">
        <v>372</v>
      </c>
      <c r="C947" s="81">
        <v>138553767.23754632</v>
      </c>
      <c r="D947" s="81">
        <v>483094.75</v>
      </c>
      <c r="E947" s="81">
        <v>50000000</v>
      </c>
      <c r="F947" s="81">
        <v>0</v>
      </c>
      <c r="G947" s="81">
        <v>50000000</v>
      </c>
      <c r="H947" s="81">
        <v>50000000</v>
      </c>
      <c r="I947" s="79">
        <v>0</v>
      </c>
      <c r="J947" s="79">
        <v>0</v>
      </c>
      <c r="K947" s="79">
        <v>0</v>
      </c>
      <c r="L947" s="79">
        <v>0</v>
      </c>
      <c r="M947" s="79">
        <v>0</v>
      </c>
      <c r="N947" s="80">
        <v>8</v>
      </c>
      <c r="O947" s="80"/>
    </row>
    <row r="948" spans="1:15" x14ac:dyDescent="0.35">
      <c r="A948" s="78">
        <v>120204</v>
      </c>
      <c r="B948" s="78" t="s">
        <v>377</v>
      </c>
      <c r="C948" s="81">
        <v>354081849.60706294</v>
      </c>
      <c r="D948" s="81">
        <v>20111162.079999998</v>
      </c>
      <c r="E948" s="81">
        <v>1820000000.0021675</v>
      </c>
      <c r="F948" s="81">
        <v>0</v>
      </c>
      <c r="G948" s="81">
        <v>1820000000.0021675</v>
      </c>
      <c r="H948" s="81">
        <v>1820000000.0021675</v>
      </c>
      <c r="I948" s="79">
        <v>0</v>
      </c>
      <c r="J948" s="79">
        <v>0</v>
      </c>
      <c r="K948" s="79">
        <v>0</v>
      </c>
      <c r="L948" s="79">
        <v>0</v>
      </c>
      <c r="M948" s="79">
        <v>0</v>
      </c>
      <c r="N948" s="80">
        <v>7</v>
      </c>
      <c r="O948" s="80"/>
    </row>
    <row r="949" spans="1:15" x14ac:dyDescent="0.35">
      <c r="A949" s="78">
        <v>12020424</v>
      </c>
      <c r="B949" s="78" t="s">
        <v>382</v>
      </c>
      <c r="C949" s="81">
        <v>118540445.30323412</v>
      </c>
      <c r="D949" s="81">
        <v>0</v>
      </c>
      <c r="E949" s="81">
        <v>50000000</v>
      </c>
      <c r="F949" s="81">
        <v>0</v>
      </c>
      <c r="G949" s="81">
        <v>50000000</v>
      </c>
      <c r="H949" s="81">
        <v>50000000</v>
      </c>
      <c r="I949" s="79">
        <v>0</v>
      </c>
      <c r="J949" s="79">
        <v>0</v>
      </c>
      <c r="K949" s="79">
        <v>0</v>
      </c>
      <c r="L949" s="79">
        <v>0</v>
      </c>
      <c r="M949" s="79">
        <v>0</v>
      </c>
      <c r="N949" s="80">
        <v>8</v>
      </c>
      <c r="O949" s="80"/>
    </row>
    <row r="950" spans="1:15" x14ac:dyDescent="0.35">
      <c r="A950" s="78">
        <v>12020450</v>
      </c>
      <c r="B950" s="78" t="s">
        <v>399</v>
      </c>
      <c r="C950" s="81">
        <v>33868698.658066884</v>
      </c>
      <c r="D950" s="81">
        <v>8312850</v>
      </c>
      <c r="E950" s="81">
        <v>100000000</v>
      </c>
      <c r="F950" s="81">
        <v>0</v>
      </c>
      <c r="G950" s="81">
        <v>100000000</v>
      </c>
      <c r="H950" s="81">
        <v>100000000</v>
      </c>
      <c r="I950" s="79">
        <v>0</v>
      </c>
      <c r="J950" s="79">
        <v>0</v>
      </c>
      <c r="K950" s="79">
        <v>0</v>
      </c>
      <c r="L950" s="79">
        <v>0</v>
      </c>
      <c r="M950" s="79">
        <v>0</v>
      </c>
      <c r="N950" s="80">
        <v>8</v>
      </c>
      <c r="O950" s="80"/>
    </row>
    <row r="951" spans="1:15" x14ac:dyDescent="0.35">
      <c r="A951" s="78">
        <v>12020452</v>
      </c>
      <c r="B951" s="78" t="s">
        <v>401</v>
      </c>
      <c r="C951" s="81">
        <v>0</v>
      </c>
      <c r="D951" s="81">
        <v>0</v>
      </c>
      <c r="E951" s="81">
        <v>1500000000.0021675</v>
      </c>
      <c r="F951" s="81">
        <v>0</v>
      </c>
      <c r="G951" s="81">
        <v>1500000000.0021675</v>
      </c>
      <c r="H951" s="81">
        <v>1500000000.0021675</v>
      </c>
      <c r="I951" s="79">
        <v>0</v>
      </c>
      <c r="J951" s="79">
        <v>0</v>
      </c>
      <c r="K951" s="79">
        <v>0</v>
      </c>
      <c r="L951" s="79">
        <v>0</v>
      </c>
      <c r="M951" s="79">
        <v>0</v>
      </c>
      <c r="N951" s="80">
        <v>8</v>
      </c>
      <c r="O951" s="80"/>
    </row>
    <row r="952" spans="1:15" x14ac:dyDescent="0.35">
      <c r="A952" s="78">
        <v>12020453</v>
      </c>
      <c r="B952" s="78" t="s">
        <v>402</v>
      </c>
      <c r="C952" s="81">
        <v>86211232.947806627</v>
      </c>
      <c r="D952" s="81">
        <v>2230950</v>
      </c>
      <c r="E952" s="81">
        <v>50000000</v>
      </c>
      <c r="F952" s="81">
        <v>0</v>
      </c>
      <c r="G952" s="81">
        <v>50000000</v>
      </c>
      <c r="H952" s="81">
        <v>50000000</v>
      </c>
      <c r="I952" s="79">
        <v>0</v>
      </c>
      <c r="J952" s="79">
        <v>0</v>
      </c>
      <c r="K952" s="79">
        <v>0</v>
      </c>
      <c r="L952" s="79">
        <v>0</v>
      </c>
      <c r="M952" s="79">
        <v>0</v>
      </c>
      <c r="N952" s="80">
        <v>8</v>
      </c>
      <c r="O952" s="80"/>
    </row>
    <row r="953" spans="1:15" x14ac:dyDescent="0.35">
      <c r="A953" s="78">
        <v>12020465</v>
      </c>
      <c r="B953" s="78" t="s">
        <v>410</v>
      </c>
      <c r="C953" s="81">
        <v>38487157.565985098</v>
      </c>
      <c r="D953" s="81">
        <v>4080780</v>
      </c>
      <c r="E953" s="81">
        <v>70000000</v>
      </c>
      <c r="F953" s="81">
        <v>0</v>
      </c>
      <c r="G953" s="81">
        <v>70000000</v>
      </c>
      <c r="H953" s="81">
        <v>70000000</v>
      </c>
      <c r="I953" s="79">
        <v>0</v>
      </c>
      <c r="J953" s="79">
        <v>0</v>
      </c>
      <c r="K953" s="79">
        <v>0</v>
      </c>
      <c r="L953" s="79">
        <v>0</v>
      </c>
      <c r="M953" s="79">
        <v>0</v>
      </c>
      <c r="N953" s="80">
        <v>8</v>
      </c>
      <c r="O953" s="80"/>
    </row>
    <row r="954" spans="1:15" x14ac:dyDescent="0.35">
      <c r="A954" s="78">
        <v>12020478</v>
      </c>
      <c r="B954" s="78" t="s">
        <v>411</v>
      </c>
      <c r="C954" s="81">
        <v>76974315.131970197</v>
      </c>
      <c r="D954" s="81">
        <v>5486582.0800000001</v>
      </c>
      <c r="E954" s="81">
        <v>50000000</v>
      </c>
      <c r="F954" s="81">
        <v>0</v>
      </c>
      <c r="G954" s="81">
        <v>50000000</v>
      </c>
      <c r="H954" s="81">
        <v>50000000</v>
      </c>
      <c r="I954" s="79">
        <v>0</v>
      </c>
      <c r="J954" s="79">
        <v>0</v>
      </c>
      <c r="K954" s="79">
        <v>0</v>
      </c>
      <c r="L954" s="79">
        <v>0</v>
      </c>
      <c r="M954" s="79">
        <v>0</v>
      </c>
      <c r="N954" s="80">
        <v>8</v>
      </c>
      <c r="O954" s="80"/>
    </row>
    <row r="955" spans="1:15" x14ac:dyDescent="0.35">
      <c r="A955" s="78">
        <v>120207</v>
      </c>
      <c r="B955" s="78" t="s">
        <v>435</v>
      </c>
      <c r="C955" s="81">
        <v>20783065.085631952</v>
      </c>
      <c r="D955" s="81">
        <v>3941397.25</v>
      </c>
      <c r="E955" s="81">
        <v>20000000</v>
      </c>
      <c r="F955" s="81">
        <v>0</v>
      </c>
      <c r="G955" s="81">
        <v>20000000</v>
      </c>
      <c r="H955" s="81">
        <v>20000000</v>
      </c>
      <c r="I955" s="79">
        <v>0</v>
      </c>
      <c r="J955" s="79">
        <v>0</v>
      </c>
      <c r="K955" s="79">
        <v>0</v>
      </c>
      <c r="L955" s="79">
        <v>0</v>
      </c>
      <c r="M955" s="79">
        <v>0</v>
      </c>
      <c r="N955" s="80">
        <v>7</v>
      </c>
      <c r="O955" s="80"/>
    </row>
    <row r="956" spans="1:15" x14ac:dyDescent="0.35">
      <c r="A956" s="78">
        <v>12020711</v>
      </c>
      <c r="B956" s="78" t="s">
        <v>444</v>
      </c>
      <c r="C956" s="81">
        <v>20783065.085631952</v>
      </c>
      <c r="D956" s="81">
        <v>3941397.25</v>
      </c>
      <c r="E956" s="81">
        <v>20000000</v>
      </c>
      <c r="F956" s="81">
        <v>0</v>
      </c>
      <c r="G956" s="81">
        <v>20000000</v>
      </c>
      <c r="H956" s="81">
        <v>20000000</v>
      </c>
      <c r="I956" s="79">
        <v>0</v>
      </c>
      <c r="J956" s="79">
        <v>0</v>
      </c>
      <c r="K956" s="79">
        <v>0</v>
      </c>
      <c r="L956" s="79">
        <v>0</v>
      </c>
      <c r="M956" s="79">
        <v>0</v>
      </c>
      <c r="N956" s="80">
        <v>8</v>
      </c>
      <c r="O956" s="80"/>
    </row>
    <row r="957" spans="1:15" x14ac:dyDescent="0.35">
      <c r="A957" s="78" t="s">
        <v>5623</v>
      </c>
      <c r="B957" s="78" t="s">
        <v>5623</v>
      </c>
      <c r="C957" s="81" t="s">
        <v>5623</v>
      </c>
      <c r="D957" s="81" t="s">
        <v>5623</v>
      </c>
      <c r="E957" s="81" t="s">
        <v>5623</v>
      </c>
      <c r="F957" s="81" t="s">
        <v>5623</v>
      </c>
      <c r="G957" s="81" t="s">
        <v>5623</v>
      </c>
      <c r="H957" s="81" t="s">
        <v>5623</v>
      </c>
      <c r="I957" s="79" t="s">
        <v>5623</v>
      </c>
      <c r="J957" s="79" t="s">
        <v>5623</v>
      </c>
      <c r="K957" s="79" t="s">
        <v>5623</v>
      </c>
      <c r="L957" s="79" t="s">
        <v>5623</v>
      </c>
      <c r="M957" s="79" t="s">
        <v>5623</v>
      </c>
      <c r="N957" s="80">
        <v>1</v>
      </c>
      <c r="O957" s="80"/>
    </row>
    <row r="958" spans="1:15" x14ac:dyDescent="0.35">
      <c r="A958" s="78" t="s">
        <v>206</v>
      </c>
      <c r="B958" s="78" t="s">
        <v>107</v>
      </c>
      <c r="C958" s="81" t="s">
        <v>5623</v>
      </c>
      <c r="D958" s="81" t="s">
        <v>5623</v>
      </c>
      <c r="E958" s="81" t="s">
        <v>5623</v>
      </c>
      <c r="F958" s="81" t="s">
        <v>5623</v>
      </c>
      <c r="G958" s="81" t="s">
        <v>5623</v>
      </c>
      <c r="H958" s="81" t="s">
        <v>5623</v>
      </c>
      <c r="I958" s="79" t="s">
        <v>5623</v>
      </c>
      <c r="J958" s="79" t="s">
        <v>5623</v>
      </c>
      <c r="K958" s="79" t="s">
        <v>5623</v>
      </c>
      <c r="L958" s="79" t="s">
        <v>5623</v>
      </c>
      <c r="M958" s="79" t="s">
        <v>5623</v>
      </c>
      <c r="N958" s="80">
        <v>2</v>
      </c>
      <c r="O958" s="80"/>
    </row>
    <row r="959" spans="1:15" ht="29" x14ac:dyDescent="0.35">
      <c r="A959" s="78" t="s">
        <v>316</v>
      </c>
      <c r="B959" s="78" t="s">
        <v>5624</v>
      </c>
      <c r="C959" s="81" t="s">
        <v>2</v>
      </c>
      <c r="D959" s="81" t="s">
        <v>3</v>
      </c>
      <c r="E959" s="81" t="s">
        <v>4</v>
      </c>
      <c r="F959" s="81" t="s">
        <v>5625</v>
      </c>
      <c r="G959" s="81" t="s">
        <v>5</v>
      </c>
      <c r="H959" s="81" t="s">
        <v>6</v>
      </c>
      <c r="I959" s="79" t="s">
        <v>5625</v>
      </c>
      <c r="J959" s="79" t="s">
        <v>5625</v>
      </c>
      <c r="K959" s="79" t="s">
        <v>5625</v>
      </c>
      <c r="L959" s="79" t="s">
        <v>5625</v>
      </c>
      <c r="M959" s="79" t="s">
        <v>5625</v>
      </c>
      <c r="N959" s="80">
        <v>3</v>
      </c>
      <c r="O959" s="80"/>
    </row>
    <row r="960" spans="1:15" x14ac:dyDescent="0.35">
      <c r="A960" s="78">
        <v>1</v>
      </c>
      <c r="B960" s="78" t="s">
        <v>332</v>
      </c>
      <c r="C960" s="81">
        <v>99104430.735543668</v>
      </c>
      <c r="D960" s="81">
        <v>25625500</v>
      </c>
      <c r="E960" s="81">
        <v>99104430.735543668</v>
      </c>
      <c r="F960" s="81">
        <v>0</v>
      </c>
      <c r="G960" s="81">
        <v>99104430.735543668</v>
      </c>
      <c r="H960" s="81">
        <v>99104430.735543668</v>
      </c>
      <c r="I960" s="79">
        <v>0</v>
      </c>
      <c r="J960" s="79">
        <v>0</v>
      </c>
      <c r="K960" s="79">
        <v>0</v>
      </c>
      <c r="L960" s="79">
        <v>0</v>
      </c>
      <c r="M960" s="79">
        <v>0</v>
      </c>
      <c r="N960" s="80">
        <v>4</v>
      </c>
      <c r="O960" s="80"/>
    </row>
    <row r="961" spans="1:15" x14ac:dyDescent="0.35">
      <c r="A961" s="78">
        <v>12</v>
      </c>
      <c r="B961" s="78" t="s">
        <v>348</v>
      </c>
      <c r="C961" s="81">
        <v>99104430.735543668</v>
      </c>
      <c r="D961" s="81">
        <v>25625500</v>
      </c>
      <c r="E961" s="81">
        <v>99104430.735543668</v>
      </c>
      <c r="F961" s="81">
        <v>0</v>
      </c>
      <c r="G961" s="81">
        <v>99104430.735543668</v>
      </c>
      <c r="H961" s="81">
        <v>99104430.735543668</v>
      </c>
      <c r="I961" s="79">
        <v>0</v>
      </c>
      <c r="J961" s="79">
        <v>0</v>
      </c>
      <c r="K961" s="79">
        <v>0</v>
      </c>
      <c r="L961" s="79">
        <v>0</v>
      </c>
      <c r="M961" s="79">
        <v>0</v>
      </c>
      <c r="N961" s="80">
        <v>5</v>
      </c>
      <c r="O961" s="80"/>
    </row>
    <row r="962" spans="1:15" x14ac:dyDescent="0.35">
      <c r="A962" s="78">
        <v>1201</v>
      </c>
      <c r="B962" s="78" t="s">
        <v>349</v>
      </c>
      <c r="C962" s="81">
        <v>9467840.7612323333</v>
      </c>
      <c r="D962" s="81">
        <v>870000</v>
      </c>
      <c r="E962" s="81">
        <v>9467840.7612323333</v>
      </c>
      <c r="F962" s="81">
        <v>0</v>
      </c>
      <c r="G962" s="81">
        <v>9467840.7612323333</v>
      </c>
      <c r="H962" s="81">
        <v>9467840.7612323333</v>
      </c>
      <c r="I962" s="79">
        <v>0</v>
      </c>
      <c r="J962" s="79">
        <v>0</v>
      </c>
      <c r="K962" s="79">
        <v>0</v>
      </c>
      <c r="L962" s="79">
        <v>0</v>
      </c>
      <c r="M962" s="79">
        <v>0</v>
      </c>
      <c r="N962" s="80">
        <v>6</v>
      </c>
      <c r="O962" s="80"/>
    </row>
    <row r="963" spans="1:15" x14ac:dyDescent="0.35">
      <c r="A963" s="78">
        <v>120103</v>
      </c>
      <c r="B963" s="78" t="s">
        <v>353</v>
      </c>
      <c r="C963" s="81">
        <v>9467840.7612323333</v>
      </c>
      <c r="D963" s="81">
        <v>870000</v>
      </c>
      <c r="E963" s="81">
        <v>9467840.7612323333</v>
      </c>
      <c r="F963" s="81">
        <v>0</v>
      </c>
      <c r="G963" s="81">
        <v>9467840.7612323333</v>
      </c>
      <c r="H963" s="81">
        <v>9467840.7612323333</v>
      </c>
      <c r="I963" s="79">
        <v>0</v>
      </c>
      <c r="J963" s="79">
        <v>0</v>
      </c>
      <c r="K963" s="79">
        <v>0</v>
      </c>
      <c r="L963" s="79">
        <v>0</v>
      </c>
      <c r="M963" s="79">
        <v>0</v>
      </c>
      <c r="N963" s="80">
        <v>7</v>
      </c>
      <c r="O963" s="80"/>
    </row>
    <row r="964" spans="1:15" x14ac:dyDescent="0.35">
      <c r="A964" s="78">
        <v>12010301</v>
      </c>
      <c r="B964" s="78" t="s">
        <v>354</v>
      </c>
      <c r="C964" s="81">
        <v>230922.94539591059</v>
      </c>
      <c r="D964" s="81">
        <v>0</v>
      </c>
      <c r="E964" s="81">
        <v>230922.94539591059</v>
      </c>
      <c r="F964" s="81">
        <v>0</v>
      </c>
      <c r="G964" s="81">
        <v>230922.94539591059</v>
      </c>
      <c r="H964" s="81">
        <v>230922.94539591059</v>
      </c>
      <c r="I964" s="79">
        <v>0</v>
      </c>
      <c r="J964" s="79">
        <v>0</v>
      </c>
      <c r="K964" s="79">
        <v>0</v>
      </c>
      <c r="L964" s="79">
        <v>0</v>
      </c>
      <c r="M964" s="79">
        <v>0</v>
      </c>
      <c r="N964" s="80">
        <v>8</v>
      </c>
      <c r="O964" s="80"/>
    </row>
    <row r="965" spans="1:15" x14ac:dyDescent="0.35">
      <c r="A965" s="78">
        <v>12010302</v>
      </c>
      <c r="B965" s="78" t="s">
        <v>355</v>
      </c>
      <c r="C965" s="81">
        <v>9236917.8158364221</v>
      </c>
      <c r="D965" s="81">
        <v>870000</v>
      </c>
      <c r="E965" s="81">
        <v>9236917.8158364221</v>
      </c>
      <c r="F965" s="81">
        <v>0</v>
      </c>
      <c r="G965" s="81">
        <v>9236917.8158364221</v>
      </c>
      <c r="H965" s="81">
        <v>9236917.8158364221</v>
      </c>
      <c r="I965" s="79">
        <v>0</v>
      </c>
      <c r="J965" s="79">
        <v>0</v>
      </c>
      <c r="K965" s="79">
        <v>0</v>
      </c>
      <c r="L965" s="79">
        <v>0</v>
      </c>
      <c r="M965" s="79">
        <v>0</v>
      </c>
      <c r="N965" s="80">
        <v>8</v>
      </c>
      <c r="O965" s="80"/>
    </row>
    <row r="966" spans="1:15" x14ac:dyDescent="0.35">
      <c r="A966" s="78">
        <v>1202</v>
      </c>
      <c r="B966" s="78" t="s">
        <v>358</v>
      </c>
      <c r="C966" s="81">
        <v>89636589.974311352</v>
      </c>
      <c r="D966" s="81">
        <v>24755500</v>
      </c>
      <c r="E966" s="81">
        <v>89636589.974311352</v>
      </c>
      <c r="F966" s="81">
        <v>0</v>
      </c>
      <c r="G966" s="81">
        <v>89636589.974311352</v>
      </c>
      <c r="H966" s="81">
        <v>89636589.974311352</v>
      </c>
      <c r="I966" s="79">
        <v>0</v>
      </c>
      <c r="J966" s="79">
        <v>0</v>
      </c>
      <c r="K966" s="79">
        <v>0</v>
      </c>
      <c r="L966" s="79">
        <v>0</v>
      </c>
      <c r="M966" s="79">
        <v>0</v>
      </c>
      <c r="N966" s="80">
        <v>6</v>
      </c>
      <c r="O966" s="80"/>
    </row>
    <row r="967" spans="1:15" x14ac:dyDescent="0.35">
      <c r="A967" s="78">
        <v>120204</v>
      </c>
      <c r="B967" s="78" t="s">
        <v>377</v>
      </c>
      <c r="C967" s="81">
        <v>39466030.890938662</v>
      </c>
      <c r="D967" s="81">
        <v>6311500</v>
      </c>
      <c r="E967" s="81">
        <v>39466030.890938662</v>
      </c>
      <c r="F967" s="81">
        <v>0</v>
      </c>
      <c r="G967" s="81">
        <v>39466030.890938662</v>
      </c>
      <c r="H967" s="81">
        <v>39466030.890938662</v>
      </c>
      <c r="I967" s="79">
        <v>0</v>
      </c>
      <c r="J967" s="79">
        <v>0</v>
      </c>
      <c r="K967" s="79">
        <v>0</v>
      </c>
      <c r="L967" s="79">
        <v>0</v>
      </c>
      <c r="M967" s="79">
        <v>0</v>
      </c>
      <c r="N967" s="80">
        <v>7</v>
      </c>
      <c r="O967" s="80"/>
    </row>
    <row r="968" spans="1:15" x14ac:dyDescent="0.35">
      <c r="A968" s="78">
        <v>12020452</v>
      </c>
      <c r="B968" s="78" t="s">
        <v>401</v>
      </c>
      <c r="C968" s="81">
        <v>36002186.710000001</v>
      </c>
      <c r="D968" s="81">
        <v>5347500</v>
      </c>
      <c r="E968" s="81">
        <v>36002186.710000001</v>
      </c>
      <c r="F968" s="81">
        <v>0</v>
      </c>
      <c r="G968" s="81">
        <v>36002186.710000001</v>
      </c>
      <c r="H968" s="81">
        <v>36002186.710000001</v>
      </c>
      <c r="I968" s="79">
        <v>0</v>
      </c>
      <c r="J968" s="79">
        <v>0</v>
      </c>
      <c r="K968" s="79">
        <v>0</v>
      </c>
      <c r="L968" s="79">
        <v>0</v>
      </c>
      <c r="M968" s="79">
        <v>0</v>
      </c>
      <c r="N968" s="80">
        <v>8</v>
      </c>
      <c r="O968" s="80"/>
    </row>
    <row r="969" spans="1:15" x14ac:dyDescent="0.35">
      <c r="A969" s="78">
        <v>12020453</v>
      </c>
      <c r="B969" s="78" t="s">
        <v>402</v>
      </c>
      <c r="C969" s="81">
        <v>3463844.1809386592</v>
      </c>
      <c r="D969" s="81">
        <v>964000</v>
      </c>
      <c r="E969" s="81">
        <v>3463844.1809386592</v>
      </c>
      <c r="F969" s="81">
        <v>0</v>
      </c>
      <c r="G969" s="81">
        <v>3463844.1809386592</v>
      </c>
      <c r="H969" s="81">
        <v>3463844.1809386592</v>
      </c>
      <c r="I969" s="79">
        <v>0</v>
      </c>
      <c r="J969" s="79">
        <v>0</v>
      </c>
      <c r="K969" s="79">
        <v>0</v>
      </c>
      <c r="L969" s="79">
        <v>0</v>
      </c>
      <c r="M969" s="79">
        <v>0</v>
      </c>
      <c r="N969" s="80">
        <v>8</v>
      </c>
      <c r="O969" s="80"/>
    </row>
    <row r="970" spans="1:15" x14ac:dyDescent="0.35">
      <c r="A970" s="78">
        <v>120206</v>
      </c>
      <c r="B970" s="78" t="s">
        <v>422</v>
      </c>
      <c r="C970" s="81">
        <v>2501665.2417890308</v>
      </c>
      <c r="D970" s="81">
        <v>0</v>
      </c>
      <c r="E970" s="81">
        <v>2501665.2417890355</v>
      </c>
      <c r="F970" s="81">
        <v>0</v>
      </c>
      <c r="G970" s="81">
        <v>2501665.2417890355</v>
      </c>
      <c r="H970" s="81">
        <v>2501665.2417890355</v>
      </c>
      <c r="I970" s="79">
        <v>0</v>
      </c>
      <c r="J970" s="79">
        <v>0</v>
      </c>
      <c r="K970" s="79">
        <v>0</v>
      </c>
      <c r="L970" s="79">
        <v>0</v>
      </c>
      <c r="M970" s="79">
        <v>0</v>
      </c>
      <c r="N970" s="80">
        <v>7</v>
      </c>
      <c r="O970" s="80"/>
    </row>
    <row r="971" spans="1:15" x14ac:dyDescent="0.35">
      <c r="A971" s="78">
        <v>12020603</v>
      </c>
      <c r="B971" s="78" t="s">
        <v>424</v>
      </c>
      <c r="C971" s="81">
        <v>2309229.4539591055</v>
      </c>
      <c r="D971" s="81">
        <v>0</v>
      </c>
      <c r="E971" s="81">
        <v>2309229.4539591102</v>
      </c>
      <c r="F971" s="81">
        <v>0</v>
      </c>
      <c r="G971" s="81">
        <v>2309229.4539591102</v>
      </c>
      <c r="H971" s="81">
        <v>2309229.4539591102</v>
      </c>
      <c r="I971" s="79">
        <v>0</v>
      </c>
      <c r="J971" s="79">
        <v>0</v>
      </c>
      <c r="K971" s="79">
        <v>0</v>
      </c>
      <c r="L971" s="79">
        <v>0</v>
      </c>
      <c r="M971" s="79">
        <v>0</v>
      </c>
      <c r="N971" s="80">
        <v>8</v>
      </c>
      <c r="O971" s="80"/>
    </row>
    <row r="972" spans="1:15" x14ac:dyDescent="0.35">
      <c r="A972" s="78">
        <v>12020604</v>
      </c>
      <c r="B972" s="78" t="s">
        <v>425</v>
      </c>
      <c r="C972" s="81">
        <v>76974.315131970201</v>
      </c>
      <c r="D972" s="81">
        <v>0</v>
      </c>
      <c r="E972" s="81">
        <v>76974.315131970201</v>
      </c>
      <c r="F972" s="81">
        <v>0</v>
      </c>
      <c r="G972" s="81">
        <v>76974.315131970201</v>
      </c>
      <c r="H972" s="81">
        <v>76974.315131970201</v>
      </c>
      <c r="I972" s="79">
        <v>0</v>
      </c>
      <c r="J972" s="79">
        <v>0</v>
      </c>
      <c r="K972" s="79">
        <v>0</v>
      </c>
      <c r="L972" s="79">
        <v>0</v>
      </c>
      <c r="M972" s="79">
        <v>0</v>
      </c>
      <c r="N972" s="80">
        <v>8</v>
      </c>
      <c r="O972" s="80"/>
    </row>
    <row r="973" spans="1:15" x14ac:dyDescent="0.35">
      <c r="A973" s="78">
        <v>12020611</v>
      </c>
      <c r="B973" s="78" t="s">
        <v>430</v>
      </c>
      <c r="C973" s="81">
        <v>115461.47269795529</v>
      </c>
      <c r="D973" s="81">
        <v>0</v>
      </c>
      <c r="E973" s="81">
        <v>115461.47269795529</v>
      </c>
      <c r="F973" s="81">
        <v>0</v>
      </c>
      <c r="G973" s="81">
        <v>115461.47269795529</v>
      </c>
      <c r="H973" s="81">
        <v>115461.47269795529</v>
      </c>
      <c r="I973" s="79">
        <v>0</v>
      </c>
      <c r="J973" s="79">
        <v>0</v>
      </c>
      <c r="K973" s="79">
        <v>0</v>
      </c>
      <c r="L973" s="79">
        <v>0</v>
      </c>
      <c r="M973" s="79">
        <v>0</v>
      </c>
      <c r="N973" s="80">
        <v>8</v>
      </c>
      <c r="O973" s="80"/>
    </row>
    <row r="974" spans="1:15" x14ac:dyDescent="0.35">
      <c r="A974" s="78">
        <v>120207</v>
      </c>
      <c r="B974" s="78" t="s">
        <v>435</v>
      </c>
      <c r="C974" s="81">
        <v>47668893.841583647</v>
      </c>
      <c r="D974" s="81">
        <v>18444000</v>
      </c>
      <c r="E974" s="81">
        <v>47668893.841583647</v>
      </c>
      <c r="F974" s="81">
        <v>0</v>
      </c>
      <c r="G974" s="81">
        <v>47668893.841583647</v>
      </c>
      <c r="H974" s="81">
        <v>47668893.841583647</v>
      </c>
      <c r="I974" s="79">
        <v>0</v>
      </c>
      <c r="J974" s="79">
        <v>0</v>
      </c>
      <c r="K974" s="79">
        <v>0</v>
      </c>
      <c r="L974" s="79">
        <v>0</v>
      </c>
      <c r="M974" s="79">
        <v>0</v>
      </c>
      <c r="N974" s="80">
        <v>7</v>
      </c>
      <c r="O974" s="80"/>
    </row>
    <row r="975" spans="1:15" x14ac:dyDescent="0.35">
      <c r="A975" s="78">
        <v>12020701</v>
      </c>
      <c r="B975" s="78" t="s">
        <v>436</v>
      </c>
      <c r="C975" s="81">
        <v>769743.15131970192</v>
      </c>
      <c r="D975" s="81">
        <v>0</v>
      </c>
      <c r="E975" s="81">
        <v>769743.15131970192</v>
      </c>
      <c r="F975" s="81">
        <v>0</v>
      </c>
      <c r="G975" s="81">
        <v>769743.15131970192</v>
      </c>
      <c r="H975" s="81">
        <v>769743.15131970192</v>
      </c>
      <c r="I975" s="79">
        <v>0</v>
      </c>
      <c r="J975" s="79">
        <v>0</v>
      </c>
      <c r="K975" s="79">
        <v>0</v>
      </c>
      <c r="L975" s="79">
        <v>0</v>
      </c>
      <c r="M975" s="79">
        <v>0</v>
      </c>
      <c r="N975" s="80">
        <v>8</v>
      </c>
      <c r="O975" s="80"/>
    </row>
    <row r="976" spans="1:15" x14ac:dyDescent="0.35">
      <c r="A976" s="78">
        <v>12020705</v>
      </c>
      <c r="B976" s="78" t="s">
        <v>440</v>
      </c>
      <c r="C976" s="81">
        <v>153948.6302639404</v>
      </c>
      <c r="D976" s="81">
        <v>0</v>
      </c>
      <c r="E976" s="81">
        <v>153948.6302639404</v>
      </c>
      <c r="F976" s="81">
        <v>0</v>
      </c>
      <c r="G976" s="81">
        <v>153948.6302639404</v>
      </c>
      <c r="H976" s="81">
        <v>153948.6302639404</v>
      </c>
      <c r="I976" s="79">
        <v>0</v>
      </c>
      <c r="J976" s="79">
        <v>0</v>
      </c>
      <c r="K976" s="79">
        <v>0</v>
      </c>
      <c r="L976" s="79">
        <v>0</v>
      </c>
      <c r="M976" s="79">
        <v>0</v>
      </c>
      <c r="N976" s="80">
        <v>8</v>
      </c>
      <c r="O976" s="80"/>
    </row>
    <row r="977" spans="1:15" x14ac:dyDescent="0.35">
      <c r="A977" s="78">
        <v>12020711</v>
      </c>
      <c r="B977" s="78" t="s">
        <v>444</v>
      </c>
      <c r="C977" s="81">
        <v>46745202.060000002</v>
      </c>
      <c r="D977" s="81">
        <v>18444000</v>
      </c>
      <c r="E977" s="81">
        <v>46745202.060000002</v>
      </c>
      <c r="F977" s="81">
        <v>0</v>
      </c>
      <c r="G977" s="81">
        <v>46745202.060000002</v>
      </c>
      <c r="H977" s="81">
        <v>46745202.060000002</v>
      </c>
      <c r="I977" s="79">
        <v>0</v>
      </c>
      <c r="J977" s="79">
        <v>0</v>
      </c>
      <c r="K977" s="79">
        <v>0</v>
      </c>
      <c r="L977" s="79">
        <v>0</v>
      </c>
      <c r="M977" s="79">
        <v>0</v>
      </c>
      <c r="N977" s="80">
        <v>8</v>
      </c>
      <c r="O977" s="80"/>
    </row>
    <row r="978" spans="1:15" x14ac:dyDescent="0.35">
      <c r="A978" s="78" t="s">
        <v>5623</v>
      </c>
      <c r="B978" s="78" t="s">
        <v>5623</v>
      </c>
      <c r="C978" s="81" t="s">
        <v>5623</v>
      </c>
      <c r="D978" s="81" t="s">
        <v>5623</v>
      </c>
      <c r="E978" s="81" t="s">
        <v>5623</v>
      </c>
      <c r="F978" s="81" t="s">
        <v>5623</v>
      </c>
      <c r="G978" s="81" t="s">
        <v>5623</v>
      </c>
      <c r="H978" s="81" t="s">
        <v>5623</v>
      </c>
      <c r="I978" s="79" t="s">
        <v>5623</v>
      </c>
      <c r="J978" s="79" t="s">
        <v>5623</v>
      </c>
      <c r="K978" s="79" t="s">
        <v>5623</v>
      </c>
      <c r="L978" s="79" t="s">
        <v>5623</v>
      </c>
      <c r="M978" s="79" t="s">
        <v>5623</v>
      </c>
      <c r="N978" s="80">
        <v>1</v>
      </c>
      <c r="O978" s="80"/>
    </row>
    <row r="979" spans="1:15" x14ac:dyDescent="0.35">
      <c r="A979" s="78" t="s">
        <v>207</v>
      </c>
      <c r="B979" s="78" t="s">
        <v>108</v>
      </c>
      <c r="C979" s="81" t="s">
        <v>5623</v>
      </c>
      <c r="D979" s="81" t="s">
        <v>5623</v>
      </c>
      <c r="E979" s="81" t="s">
        <v>5623</v>
      </c>
      <c r="F979" s="81" t="s">
        <v>5623</v>
      </c>
      <c r="G979" s="81" t="s">
        <v>5623</v>
      </c>
      <c r="H979" s="81" t="s">
        <v>5623</v>
      </c>
      <c r="I979" s="79" t="s">
        <v>5623</v>
      </c>
      <c r="J979" s="79" t="s">
        <v>5623</v>
      </c>
      <c r="K979" s="79" t="s">
        <v>5623</v>
      </c>
      <c r="L979" s="79" t="s">
        <v>5623</v>
      </c>
      <c r="M979" s="79" t="s">
        <v>5623</v>
      </c>
      <c r="N979" s="80">
        <v>2</v>
      </c>
      <c r="O979" s="80"/>
    </row>
    <row r="980" spans="1:15" ht="29" x14ac:dyDescent="0.35">
      <c r="A980" s="78" t="s">
        <v>316</v>
      </c>
      <c r="B980" s="78" t="s">
        <v>5624</v>
      </c>
      <c r="C980" s="81" t="s">
        <v>2</v>
      </c>
      <c r="D980" s="81" t="s">
        <v>3</v>
      </c>
      <c r="E980" s="81" t="s">
        <v>4</v>
      </c>
      <c r="F980" s="81" t="s">
        <v>5625</v>
      </c>
      <c r="G980" s="81" t="s">
        <v>5</v>
      </c>
      <c r="H980" s="81" t="s">
        <v>6</v>
      </c>
      <c r="I980" s="79" t="s">
        <v>5625</v>
      </c>
      <c r="J980" s="79" t="s">
        <v>5625</v>
      </c>
      <c r="K980" s="79" t="s">
        <v>5625</v>
      </c>
      <c r="L980" s="79" t="s">
        <v>5625</v>
      </c>
      <c r="M980" s="79" t="s">
        <v>5625</v>
      </c>
      <c r="N980" s="80">
        <v>3</v>
      </c>
      <c r="O980" s="80"/>
    </row>
    <row r="981" spans="1:15" x14ac:dyDescent="0.35">
      <c r="A981" s="78">
        <v>1</v>
      </c>
      <c r="B981" s="78" t="s">
        <v>332</v>
      </c>
      <c r="C981" s="81">
        <v>1232874547.6218605</v>
      </c>
      <c r="D981" s="81">
        <v>446171871.89999998</v>
      </c>
      <c r="E981" s="81">
        <v>549730100</v>
      </c>
      <c r="F981" s="81">
        <v>0</v>
      </c>
      <c r="G981" s="81">
        <v>549730100</v>
      </c>
      <c r="H981" s="81">
        <v>549730100</v>
      </c>
      <c r="I981" s="79">
        <v>0</v>
      </c>
      <c r="J981" s="79">
        <v>0</v>
      </c>
      <c r="K981" s="79">
        <v>0</v>
      </c>
      <c r="L981" s="79">
        <v>0</v>
      </c>
      <c r="M981" s="79">
        <v>0</v>
      </c>
      <c r="N981" s="80">
        <v>4</v>
      </c>
      <c r="O981" s="80"/>
    </row>
    <row r="982" spans="1:15" x14ac:dyDescent="0.35">
      <c r="A982" s="78">
        <v>12</v>
      </c>
      <c r="B982" s="78" t="s">
        <v>348</v>
      </c>
      <c r="C982" s="81">
        <v>322374547.6218605</v>
      </c>
      <c r="D982" s="81">
        <v>169886944.34999999</v>
      </c>
      <c r="E982" s="81">
        <v>549730100</v>
      </c>
      <c r="F982" s="81">
        <v>0</v>
      </c>
      <c r="G982" s="81">
        <v>549730100</v>
      </c>
      <c r="H982" s="81">
        <v>549730100</v>
      </c>
      <c r="I982" s="79">
        <v>0</v>
      </c>
      <c r="J982" s="79">
        <v>0</v>
      </c>
      <c r="K982" s="79">
        <v>0</v>
      </c>
      <c r="L982" s="79">
        <v>0</v>
      </c>
      <c r="M982" s="79">
        <v>0</v>
      </c>
      <c r="N982" s="80">
        <v>5</v>
      </c>
      <c r="O982" s="80"/>
    </row>
    <row r="983" spans="1:15" x14ac:dyDescent="0.35">
      <c r="A983" s="78">
        <v>1201</v>
      </c>
      <c r="B983" s="78" t="s">
        <v>349</v>
      </c>
      <c r="C983" s="81">
        <v>50749968.040000007</v>
      </c>
      <c r="D983" s="81">
        <v>29543485.550000004</v>
      </c>
      <c r="E983" s="81">
        <v>231250230</v>
      </c>
      <c r="F983" s="81">
        <v>0</v>
      </c>
      <c r="G983" s="81">
        <v>231250230</v>
      </c>
      <c r="H983" s="81">
        <v>231250230</v>
      </c>
      <c r="I983" s="79">
        <v>0</v>
      </c>
      <c r="J983" s="79">
        <v>0</v>
      </c>
      <c r="K983" s="79">
        <v>0</v>
      </c>
      <c r="L983" s="79">
        <v>0</v>
      </c>
      <c r="M983" s="79">
        <v>0</v>
      </c>
      <c r="N983" s="80">
        <v>6</v>
      </c>
      <c r="O983" s="80"/>
    </row>
    <row r="984" spans="1:15" x14ac:dyDescent="0.35">
      <c r="A984" s="78">
        <v>120103</v>
      </c>
      <c r="B984" s="78" t="s">
        <v>353</v>
      </c>
      <c r="C984" s="81">
        <v>50749968.040000007</v>
      </c>
      <c r="D984" s="81">
        <v>29543485.550000004</v>
      </c>
      <c r="E984" s="81">
        <v>231250230</v>
      </c>
      <c r="F984" s="81">
        <v>0</v>
      </c>
      <c r="G984" s="81">
        <v>231250230</v>
      </c>
      <c r="H984" s="81">
        <v>231250230</v>
      </c>
      <c r="I984" s="79">
        <v>0</v>
      </c>
      <c r="J984" s="79">
        <v>0</v>
      </c>
      <c r="K984" s="79">
        <v>0</v>
      </c>
      <c r="L984" s="79">
        <v>0</v>
      </c>
      <c r="M984" s="79">
        <v>0</v>
      </c>
      <c r="N984" s="80">
        <v>7</v>
      </c>
      <c r="O984" s="80"/>
    </row>
    <row r="985" spans="1:15" x14ac:dyDescent="0.35">
      <c r="A985" s="78">
        <v>12010301</v>
      </c>
      <c r="B985" s="78" t="s">
        <v>354</v>
      </c>
      <c r="C985" s="81">
        <v>0</v>
      </c>
      <c r="D985" s="81">
        <v>0</v>
      </c>
      <c r="E985" s="81">
        <v>58500000</v>
      </c>
      <c r="F985" s="81">
        <v>0</v>
      </c>
      <c r="G985" s="81">
        <v>58500000</v>
      </c>
      <c r="H985" s="81">
        <v>58500000</v>
      </c>
      <c r="I985" s="79">
        <v>0</v>
      </c>
      <c r="J985" s="79">
        <v>0</v>
      </c>
      <c r="K985" s="79">
        <v>0</v>
      </c>
      <c r="L985" s="79">
        <v>0</v>
      </c>
      <c r="M985" s="79">
        <v>0</v>
      </c>
      <c r="N985" s="80">
        <v>8</v>
      </c>
      <c r="O985" s="80"/>
    </row>
    <row r="986" spans="1:15" x14ac:dyDescent="0.35">
      <c r="A986" s="78">
        <v>12010302</v>
      </c>
      <c r="B986" s="78" t="s">
        <v>355</v>
      </c>
      <c r="C986" s="81">
        <v>50749968.040000007</v>
      </c>
      <c r="D986" s="81">
        <v>29543485.550000004</v>
      </c>
      <c r="E986" s="81">
        <v>65750230</v>
      </c>
      <c r="F986" s="81">
        <v>0</v>
      </c>
      <c r="G986" s="81">
        <v>65750230</v>
      </c>
      <c r="H986" s="81">
        <v>65750230</v>
      </c>
      <c r="I986" s="79">
        <v>0</v>
      </c>
      <c r="J986" s="79">
        <v>0</v>
      </c>
      <c r="K986" s="79">
        <v>0</v>
      </c>
      <c r="L986" s="79">
        <v>0</v>
      </c>
      <c r="M986" s="79">
        <v>0</v>
      </c>
      <c r="N986" s="80">
        <v>8</v>
      </c>
      <c r="O986" s="80"/>
    </row>
    <row r="987" spans="1:15" x14ac:dyDescent="0.35">
      <c r="A987" s="78">
        <v>12010305</v>
      </c>
      <c r="B987" s="78" t="s">
        <v>357</v>
      </c>
      <c r="C987" s="81">
        <v>0</v>
      </c>
      <c r="D987" s="81">
        <v>0</v>
      </c>
      <c r="E987" s="81">
        <v>107000000</v>
      </c>
      <c r="F987" s="81">
        <v>0</v>
      </c>
      <c r="G987" s="81">
        <v>107000000</v>
      </c>
      <c r="H987" s="81">
        <v>107000000</v>
      </c>
      <c r="I987" s="79">
        <v>0</v>
      </c>
      <c r="J987" s="79">
        <v>0</v>
      </c>
      <c r="K987" s="79">
        <v>0</v>
      </c>
      <c r="L987" s="79">
        <v>0</v>
      </c>
      <c r="M987" s="79">
        <v>0</v>
      </c>
      <c r="N987" s="80">
        <v>8</v>
      </c>
      <c r="O987" s="80"/>
    </row>
    <row r="988" spans="1:15" x14ac:dyDescent="0.35">
      <c r="A988" s="78">
        <v>1202</v>
      </c>
      <c r="B988" s="78" t="s">
        <v>358</v>
      </c>
      <c r="C988" s="81">
        <v>271624579.58186042</v>
      </c>
      <c r="D988" s="81">
        <v>140343458.79999998</v>
      </c>
      <c r="E988" s="81">
        <v>318479870</v>
      </c>
      <c r="F988" s="81">
        <v>0</v>
      </c>
      <c r="G988" s="81">
        <v>318479870</v>
      </c>
      <c r="H988" s="81">
        <v>318479870</v>
      </c>
      <c r="I988" s="79">
        <v>0</v>
      </c>
      <c r="J988" s="79">
        <v>0</v>
      </c>
      <c r="K988" s="79">
        <v>0</v>
      </c>
      <c r="L988" s="79">
        <v>0</v>
      </c>
      <c r="M988" s="79">
        <v>0</v>
      </c>
      <c r="N988" s="80">
        <v>6</v>
      </c>
      <c r="O988" s="80"/>
    </row>
    <row r="989" spans="1:15" x14ac:dyDescent="0.35">
      <c r="A989" s="78">
        <v>120204</v>
      </c>
      <c r="B989" s="78" t="s">
        <v>377</v>
      </c>
      <c r="C989" s="81">
        <v>251980734.36018166</v>
      </c>
      <c r="D989" s="81">
        <v>130637655.53999999</v>
      </c>
      <c r="E989" s="81">
        <v>211686410</v>
      </c>
      <c r="F989" s="81">
        <v>0</v>
      </c>
      <c r="G989" s="81">
        <v>211686410</v>
      </c>
      <c r="H989" s="81">
        <v>211686410</v>
      </c>
      <c r="I989" s="79">
        <v>0</v>
      </c>
      <c r="J989" s="79">
        <v>0</v>
      </c>
      <c r="K989" s="79">
        <v>0</v>
      </c>
      <c r="L989" s="79">
        <v>0</v>
      </c>
      <c r="M989" s="79">
        <v>0</v>
      </c>
      <c r="N989" s="80">
        <v>7</v>
      </c>
      <c r="O989" s="80"/>
    </row>
    <row r="990" spans="1:15" x14ac:dyDescent="0.35">
      <c r="A990" s="78">
        <v>12020452</v>
      </c>
      <c r="B990" s="78" t="s">
        <v>401</v>
      </c>
      <c r="C990" s="81">
        <v>202299994.97999999</v>
      </c>
      <c r="D990" s="81">
        <v>109977372.48999999</v>
      </c>
      <c r="E990" s="81">
        <v>150000000</v>
      </c>
      <c r="F990" s="81">
        <v>0</v>
      </c>
      <c r="G990" s="81">
        <v>150000000</v>
      </c>
      <c r="H990" s="81">
        <v>150000000</v>
      </c>
      <c r="I990" s="79">
        <v>0</v>
      </c>
      <c r="J990" s="79">
        <v>0</v>
      </c>
      <c r="K990" s="79">
        <v>0</v>
      </c>
      <c r="L990" s="79">
        <v>0</v>
      </c>
      <c r="M990" s="79">
        <v>0</v>
      </c>
      <c r="N990" s="80">
        <v>8</v>
      </c>
      <c r="O990" s="80"/>
    </row>
    <row r="991" spans="1:15" x14ac:dyDescent="0.35">
      <c r="A991" s="78">
        <v>12020456</v>
      </c>
      <c r="B991" s="78" t="s">
        <v>404</v>
      </c>
      <c r="C991" s="81">
        <v>46184589.079182118</v>
      </c>
      <c r="D991" s="81">
        <v>20660283.050000001</v>
      </c>
      <c r="E991" s="81">
        <v>46184590</v>
      </c>
      <c r="F991" s="81">
        <v>0</v>
      </c>
      <c r="G991" s="81">
        <v>46184590</v>
      </c>
      <c r="H991" s="81">
        <v>46184590</v>
      </c>
      <c r="I991" s="79">
        <v>0</v>
      </c>
      <c r="J991" s="79">
        <v>0</v>
      </c>
      <c r="K991" s="79">
        <v>0</v>
      </c>
      <c r="L991" s="79">
        <v>0</v>
      </c>
      <c r="M991" s="79">
        <v>0</v>
      </c>
      <c r="N991" s="80">
        <v>8</v>
      </c>
      <c r="O991" s="80"/>
    </row>
    <row r="992" spans="1:15" x14ac:dyDescent="0.35">
      <c r="A992" s="78">
        <v>12020457</v>
      </c>
      <c r="B992" s="78" t="s">
        <v>405</v>
      </c>
      <c r="C992" s="81">
        <v>862451.01646464691</v>
      </c>
      <c r="D992" s="81">
        <v>0</v>
      </c>
      <c r="E992" s="81">
        <v>10585000</v>
      </c>
      <c r="F992" s="81">
        <v>0</v>
      </c>
      <c r="G992" s="81">
        <v>10585000</v>
      </c>
      <c r="H992" s="81">
        <v>10585000</v>
      </c>
      <c r="I992" s="79">
        <v>0</v>
      </c>
      <c r="J992" s="79">
        <v>0</v>
      </c>
      <c r="K992" s="79">
        <v>0</v>
      </c>
      <c r="L992" s="79">
        <v>0</v>
      </c>
      <c r="M992" s="79">
        <v>0</v>
      </c>
      <c r="N992" s="80">
        <v>8</v>
      </c>
      <c r="O992" s="80"/>
    </row>
    <row r="993" spans="1:15" x14ac:dyDescent="0.35">
      <c r="A993" s="78">
        <v>12020462</v>
      </c>
      <c r="B993" s="78" t="s">
        <v>407</v>
      </c>
      <c r="C993" s="81">
        <v>862451.01646464691</v>
      </c>
      <c r="D993" s="81">
        <v>0</v>
      </c>
      <c r="E993" s="81">
        <v>3862460</v>
      </c>
      <c r="F993" s="81">
        <v>0</v>
      </c>
      <c r="G993" s="81">
        <v>3862460</v>
      </c>
      <c r="H993" s="81">
        <v>3862460</v>
      </c>
      <c r="I993" s="79">
        <v>0</v>
      </c>
      <c r="J993" s="79">
        <v>0</v>
      </c>
      <c r="K993" s="79">
        <v>0</v>
      </c>
      <c r="L993" s="79">
        <v>0</v>
      </c>
      <c r="M993" s="79">
        <v>0</v>
      </c>
      <c r="N993" s="80">
        <v>8</v>
      </c>
      <c r="O993" s="80"/>
    </row>
    <row r="994" spans="1:15" x14ac:dyDescent="0.35">
      <c r="A994" s="78">
        <v>12020463</v>
      </c>
      <c r="B994" s="78" t="s">
        <v>408</v>
      </c>
      <c r="C994" s="81">
        <v>1771248.2680702531</v>
      </c>
      <c r="D994" s="81">
        <v>0</v>
      </c>
      <c r="E994" s="81">
        <v>1054360</v>
      </c>
      <c r="F994" s="81">
        <v>0</v>
      </c>
      <c r="G994" s="81">
        <v>1054360</v>
      </c>
      <c r="H994" s="81">
        <v>1054360</v>
      </c>
      <c r="I994" s="79">
        <v>0</v>
      </c>
      <c r="J994" s="79">
        <v>0</v>
      </c>
      <c r="K994" s="79">
        <v>0</v>
      </c>
      <c r="L994" s="79">
        <v>0</v>
      </c>
      <c r="M994" s="79">
        <v>0</v>
      </c>
      <c r="N994" s="80">
        <v>8</v>
      </c>
      <c r="O994" s="80"/>
    </row>
    <row r="995" spans="1:15" x14ac:dyDescent="0.35">
      <c r="A995" s="78">
        <v>120206</v>
      </c>
      <c r="B995" s="78" t="s">
        <v>422</v>
      </c>
      <c r="C995" s="81">
        <v>4200000</v>
      </c>
      <c r="D995" s="81">
        <v>2100000</v>
      </c>
      <c r="E995" s="81">
        <v>5340200</v>
      </c>
      <c r="F995" s="81">
        <v>0</v>
      </c>
      <c r="G995" s="81">
        <v>5340200</v>
      </c>
      <c r="H995" s="81">
        <v>5340200</v>
      </c>
      <c r="I995" s="79">
        <v>0</v>
      </c>
      <c r="J995" s="79">
        <v>0</v>
      </c>
      <c r="K995" s="79">
        <v>0</v>
      </c>
      <c r="L995" s="79">
        <v>0</v>
      </c>
      <c r="M995" s="79">
        <v>0</v>
      </c>
      <c r="N995" s="80">
        <v>7</v>
      </c>
      <c r="O995" s="80"/>
    </row>
    <row r="996" spans="1:15" x14ac:dyDescent="0.35">
      <c r="A996" s="78">
        <v>12020616</v>
      </c>
      <c r="B996" s="78" t="s">
        <v>432</v>
      </c>
      <c r="C996" s="81">
        <v>4200000</v>
      </c>
      <c r="D996" s="81">
        <v>2100000</v>
      </c>
      <c r="E996" s="81">
        <v>5340200</v>
      </c>
      <c r="F996" s="81">
        <v>0</v>
      </c>
      <c r="G996" s="81">
        <v>5340200</v>
      </c>
      <c r="H996" s="81">
        <v>5340200</v>
      </c>
      <c r="I996" s="79">
        <v>0</v>
      </c>
      <c r="J996" s="79">
        <v>0</v>
      </c>
      <c r="K996" s="79">
        <v>0</v>
      </c>
      <c r="L996" s="79">
        <v>0</v>
      </c>
      <c r="M996" s="79">
        <v>0</v>
      </c>
      <c r="N996" s="80">
        <v>8</v>
      </c>
      <c r="O996" s="80"/>
    </row>
    <row r="997" spans="1:15" x14ac:dyDescent="0.35">
      <c r="A997" s="78">
        <v>120207</v>
      </c>
      <c r="B997" s="78" t="s">
        <v>435</v>
      </c>
      <c r="C997" s="81">
        <v>15443845.221678792</v>
      </c>
      <c r="D997" s="81">
        <v>7605803.2599999998</v>
      </c>
      <c r="E997" s="81">
        <v>101453260</v>
      </c>
      <c r="F997" s="81">
        <v>0</v>
      </c>
      <c r="G997" s="81">
        <v>101453260</v>
      </c>
      <c r="H997" s="81">
        <v>101453260</v>
      </c>
      <c r="I997" s="79">
        <v>0</v>
      </c>
      <c r="J997" s="79">
        <v>0</v>
      </c>
      <c r="K997" s="79">
        <v>0</v>
      </c>
      <c r="L997" s="79">
        <v>0</v>
      </c>
      <c r="M997" s="79">
        <v>0</v>
      </c>
      <c r="N997" s="80">
        <v>7</v>
      </c>
      <c r="O997" s="80"/>
    </row>
    <row r="998" spans="1:15" x14ac:dyDescent="0.35">
      <c r="A998" s="78">
        <v>12020707</v>
      </c>
      <c r="B998" s="78" t="s">
        <v>441</v>
      </c>
      <c r="C998" s="81">
        <v>384871.57565985096</v>
      </c>
      <c r="D998" s="81">
        <v>0</v>
      </c>
      <c r="E998" s="81">
        <v>10435000</v>
      </c>
      <c r="F998" s="81">
        <v>0</v>
      </c>
      <c r="G998" s="81">
        <v>10435000</v>
      </c>
      <c r="H998" s="81">
        <v>10435000</v>
      </c>
      <c r="I998" s="79">
        <v>0</v>
      </c>
      <c r="J998" s="79">
        <v>0</v>
      </c>
      <c r="K998" s="79">
        <v>0</v>
      </c>
      <c r="L998" s="79">
        <v>0</v>
      </c>
      <c r="M998" s="79">
        <v>0</v>
      </c>
      <c r="N998" s="80">
        <v>8</v>
      </c>
      <c r="O998" s="80"/>
    </row>
    <row r="999" spans="1:15" x14ac:dyDescent="0.35">
      <c r="A999" s="78">
        <v>12020711</v>
      </c>
      <c r="B999" s="78" t="s">
        <v>444</v>
      </c>
      <c r="C999" s="81">
        <v>8390808.8800000008</v>
      </c>
      <c r="D999" s="81">
        <v>7605803.2599999998</v>
      </c>
      <c r="E999" s="81">
        <v>35394870</v>
      </c>
      <c r="F999" s="81">
        <v>0</v>
      </c>
      <c r="G999" s="81">
        <v>35394870</v>
      </c>
      <c r="H999" s="81">
        <v>35394870</v>
      </c>
      <c r="I999" s="79">
        <v>0</v>
      </c>
      <c r="J999" s="79">
        <v>0</v>
      </c>
      <c r="K999" s="79">
        <v>0</v>
      </c>
      <c r="L999" s="79">
        <v>0</v>
      </c>
      <c r="M999" s="79">
        <v>0</v>
      </c>
      <c r="N999" s="80">
        <v>8</v>
      </c>
      <c r="O999" s="80"/>
    </row>
    <row r="1000" spans="1:15" x14ac:dyDescent="0.35">
      <c r="A1000" s="78">
        <v>12020712</v>
      </c>
      <c r="B1000" s="78" t="s">
        <v>445</v>
      </c>
      <c r="C1000" s="81">
        <v>15394.863026394039</v>
      </c>
      <c r="D1000" s="81">
        <v>0</v>
      </c>
      <c r="E1000" s="81">
        <v>50511050</v>
      </c>
      <c r="F1000" s="81">
        <v>0</v>
      </c>
      <c r="G1000" s="81">
        <v>50511050</v>
      </c>
      <c r="H1000" s="81">
        <v>50511050</v>
      </c>
      <c r="I1000" s="79">
        <v>0</v>
      </c>
      <c r="J1000" s="79">
        <v>0</v>
      </c>
      <c r="K1000" s="79">
        <v>0</v>
      </c>
      <c r="L1000" s="79">
        <v>0</v>
      </c>
      <c r="M1000" s="79">
        <v>0</v>
      </c>
      <c r="N1000" s="80">
        <v>8</v>
      </c>
      <c r="O1000" s="80"/>
    </row>
    <row r="1001" spans="1:15" x14ac:dyDescent="0.35">
      <c r="A1001" s="78">
        <v>12020714</v>
      </c>
      <c r="B1001" s="78" t="s">
        <v>447</v>
      </c>
      <c r="C1001" s="81">
        <v>6652769.9029925466</v>
      </c>
      <c r="D1001" s="81">
        <v>0</v>
      </c>
      <c r="E1001" s="81">
        <v>5112340</v>
      </c>
      <c r="F1001" s="81">
        <v>0</v>
      </c>
      <c r="G1001" s="81">
        <v>5112340</v>
      </c>
      <c r="H1001" s="81">
        <v>5112340</v>
      </c>
      <c r="I1001" s="79">
        <v>0</v>
      </c>
      <c r="J1001" s="79">
        <v>0</v>
      </c>
      <c r="K1001" s="79">
        <v>0</v>
      </c>
      <c r="L1001" s="79">
        <v>0</v>
      </c>
      <c r="M1001" s="79">
        <v>0</v>
      </c>
      <c r="N1001" s="80">
        <v>8</v>
      </c>
      <c r="O1001" s="80"/>
    </row>
    <row r="1002" spans="1:15" x14ac:dyDescent="0.35">
      <c r="A1002" s="78">
        <v>13</v>
      </c>
      <c r="B1002" s="78" t="s">
        <v>472</v>
      </c>
      <c r="C1002" s="81">
        <v>910500000</v>
      </c>
      <c r="D1002" s="81">
        <v>268784927.55000001</v>
      </c>
      <c r="E1002" s="81">
        <v>0</v>
      </c>
      <c r="F1002" s="81">
        <v>0</v>
      </c>
      <c r="G1002" s="81">
        <v>0</v>
      </c>
      <c r="H1002" s="81">
        <v>0</v>
      </c>
      <c r="I1002" s="79">
        <v>0</v>
      </c>
      <c r="J1002" s="79">
        <v>0</v>
      </c>
      <c r="K1002" s="79">
        <v>0</v>
      </c>
      <c r="L1002" s="79">
        <v>0</v>
      </c>
      <c r="M1002" s="79">
        <v>0</v>
      </c>
      <c r="N1002" s="80">
        <v>5</v>
      </c>
      <c r="O1002" s="80"/>
    </row>
    <row r="1003" spans="1:15" x14ac:dyDescent="0.35">
      <c r="A1003" s="78">
        <v>1302</v>
      </c>
      <c r="B1003" s="78" t="s">
        <v>480</v>
      </c>
      <c r="C1003" s="81">
        <v>910500000</v>
      </c>
      <c r="D1003" s="81">
        <v>268784927.55000001</v>
      </c>
      <c r="E1003" s="81">
        <v>0</v>
      </c>
      <c r="F1003" s="81">
        <v>0</v>
      </c>
      <c r="G1003" s="81">
        <v>0</v>
      </c>
      <c r="H1003" s="81">
        <v>0</v>
      </c>
      <c r="I1003" s="79">
        <v>0</v>
      </c>
      <c r="J1003" s="79">
        <v>0</v>
      </c>
      <c r="K1003" s="79">
        <v>0</v>
      </c>
      <c r="L1003" s="79">
        <v>0</v>
      </c>
      <c r="M1003" s="79">
        <v>0</v>
      </c>
      <c r="N1003" s="80">
        <v>6</v>
      </c>
      <c r="O1003" s="80"/>
    </row>
    <row r="1004" spans="1:15" x14ac:dyDescent="0.35">
      <c r="A1004" s="78">
        <v>130201</v>
      </c>
      <c r="B1004" s="78" t="s">
        <v>481</v>
      </c>
      <c r="C1004" s="81">
        <v>910500000</v>
      </c>
      <c r="D1004" s="81">
        <v>268784927.55000001</v>
      </c>
      <c r="E1004" s="81">
        <v>0</v>
      </c>
      <c r="F1004" s="81">
        <v>0</v>
      </c>
      <c r="G1004" s="81">
        <v>0</v>
      </c>
      <c r="H1004" s="81">
        <v>0</v>
      </c>
      <c r="I1004" s="79">
        <v>0</v>
      </c>
      <c r="J1004" s="79">
        <v>0</v>
      </c>
      <c r="K1004" s="79">
        <v>0</v>
      </c>
      <c r="L1004" s="79">
        <v>0</v>
      </c>
      <c r="M1004" s="79">
        <v>0</v>
      </c>
      <c r="N1004" s="80">
        <v>7</v>
      </c>
      <c r="O1004" s="80"/>
    </row>
    <row r="1005" spans="1:15" x14ac:dyDescent="0.35">
      <c r="A1005" s="78">
        <v>13020101</v>
      </c>
      <c r="B1005" s="78" t="s">
        <v>482</v>
      </c>
      <c r="C1005" s="81">
        <v>10000000</v>
      </c>
      <c r="D1005" s="81">
        <v>0</v>
      </c>
      <c r="E1005" s="81">
        <v>0</v>
      </c>
      <c r="F1005" s="81">
        <v>0</v>
      </c>
      <c r="G1005" s="81">
        <v>0</v>
      </c>
      <c r="H1005" s="81">
        <v>0</v>
      </c>
      <c r="I1005" s="79">
        <v>0</v>
      </c>
      <c r="J1005" s="79">
        <v>0</v>
      </c>
      <c r="K1005" s="79">
        <v>0</v>
      </c>
      <c r="L1005" s="79">
        <v>0</v>
      </c>
      <c r="M1005" s="79">
        <v>0</v>
      </c>
      <c r="N1005" s="80">
        <v>8</v>
      </c>
      <c r="O1005" s="80"/>
    </row>
    <row r="1006" spans="1:15" x14ac:dyDescent="0.35">
      <c r="A1006" s="78">
        <v>13020102</v>
      </c>
      <c r="B1006" s="78" t="s">
        <v>483</v>
      </c>
      <c r="C1006" s="81">
        <v>900500000</v>
      </c>
      <c r="D1006" s="81">
        <v>268784927.55000001</v>
      </c>
      <c r="E1006" s="81">
        <v>0</v>
      </c>
      <c r="F1006" s="81">
        <v>0</v>
      </c>
      <c r="G1006" s="81">
        <v>0</v>
      </c>
      <c r="H1006" s="81">
        <v>0</v>
      </c>
      <c r="I1006" s="79">
        <v>0</v>
      </c>
      <c r="J1006" s="79">
        <v>0</v>
      </c>
      <c r="K1006" s="79">
        <v>0</v>
      </c>
      <c r="L1006" s="79">
        <v>0</v>
      </c>
      <c r="M1006" s="79">
        <v>0</v>
      </c>
      <c r="N1006" s="80">
        <v>8</v>
      </c>
      <c r="O1006" s="80"/>
    </row>
    <row r="1007" spans="1:15" x14ac:dyDescent="0.35">
      <c r="A1007" s="78">
        <v>14</v>
      </c>
      <c r="B1007" s="78" t="s">
        <v>491</v>
      </c>
      <c r="C1007" s="81">
        <v>0</v>
      </c>
      <c r="D1007" s="81">
        <v>7500000</v>
      </c>
      <c r="E1007" s="81">
        <v>0</v>
      </c>
      <c r="F1007" s="81">
        <v>0</v>
      </c>
      <c r="G1007" s="81">
        <v>0</v>
      </c>
      <c r="H1007" s="81">
        <v>0</v>
      </c>
      <c r="I1007" s="79">
        <v>0</v>
      </c>
      <c r="J1007" s="79">
        <v>0</v>
      </c>
      <c r="K1007" s="79">
        <v>0</v>
      </c>
      <c r="L1007" s="79">
        <v>0</v>
      </c>
      <c r="M1007" s="79">
        <v>0</v>
      </c>
      <c r="N1007" s="80">
        <v>5</v>
      </c>
      <c r="O1007" s="80"/>
    </row>
    <row r="1008" spans="1:15" x14ac:dyDescent="0.35">
      <c r="A1008" s="78">
        <v>1403</v>
      </c>
      <c r="B1008" s="78" t="s">
        <v>494</v>
      </c>
      <c r="C1008" s="81">
        <v>0</v>
      </c>
      <c r="D1008" s="81">
        <v>7500000</v>
      </c>
      <c r="E1008" s="81">
        <v>0</v>
      </c>
      <c r="F1008" s="81">
        <v>0</v>
      </c>
      <c r="G1008" s="81">
        <v>0</v>
      </c>
      <c r="H1008" s="81">
        <v>0</v>
      </c>
      <c r="I1008" s="79">
        <v>0</v>
      </c>
      <c r="J1008" s="79">
        <v>0</v>
      </c>
      <c r="K1008" s="79">
        <v>0</v>
      </c>
      <c r="L1008" s="79">
        <v>0</v>
      </c>
      <c r="M1008" s="79">
        <v>0</v>
      </c>
      <c r="N1008" s="80">
        <v>6</v>
      </c>
      <c r="O1008" s="80"/>
    </row>
    <row r="1009" spans="1:15" x14ac:dyDescent="0.35">
      <c r="A1009" s="78">
        <v>140301</v>
      </c>
      <c r="B1009" s="78" t="s">
        <v>495</v>
      </c>
      <c r="C1009" s="81">
        <v>0</v>
      </c>
      <c r="D1009" s="81">
        <v>7500000</v>
      </c>
      <c r="E1009" s="81">
        <v>0</v>
      </c>
      <c r="F1009" s="81">
        <v>0</v>
      </c>
      <c r="G1009" s="81">
        <v>0</v>
      </c>
      <c r="H1009" s="81">
        <v>0</v>
      </c>
      <c r="I1009" s="79">
        <v>0</v>
      </c>
      <c r="J1009" s="79">
        <v>0</v>
      </c>
      <c r="K1009" s="79">
        <v>0</v>
      </c>
      <c r="L1009" s="79">
        <v>0</v>
      </c>
      <c r="M1009" s="79">
        <v>0</v>
      </c>
      <c r="N1009" s="80">
        <v>7</v>
      </c>
      <c r="O1009" s="80"/>
    </row>
    <row r="1010" spans="1:15" x14ac:dyDescent="0.35">
      <c r="A1010" s="78">
        <v>14030102</v>
      </c>
      <c r="B1010" s="78" t="s">
        <v>497</v>
      </c>
      <c r="C1010" s="81">
        <v>0</v>
      </c>
      <c r="D1010" s="81">
        <v>7500000</v>
      </c>
      <c r="E1010" s="81">
        <v>0</v>
      </c>
      <c r="F1010" s="81">
        <v>0</v>
      </c>
      <c r="G1010" s="81">
        <v>0</v>
      </c>
      <c r="H1010" s="81">
        <v>0</v>
      </c>
      <c r="I1010" s="79">
        <v>0</v>
      </c>
      <c r="J1010" s="79">
        <v>0</v>
      </c>
      <c r="K1010" s="79">
        <v>0</v>
      </c>
      <c r="L1010" s="79">
        <v>0</v>
      </c>
      <c r="M1010" s="79">
        <v>0</v>
      </c>
      <c r="N1010" s="80">
        <v>8</v>
      </c>
      <c r="O1010" s="80"/>
    </row>
    <row r="1011" spans="1:15" x14ac:dyDescent="0.35">
      <c r="A1011" s="78" t="s">
        <v>5623</v>
      </c>
      <c r="B1011" s="78" t="s">
        <v>5623</v>
      </c>
      <c r="C1011" s="81" t="s">
        <v>5623</v>
      </c>
      <c r="D1011" s="81" t="s">
        <v>5623</v>
      </c>
      <c r="E1011" s="81" t="s">
        <v>5623</v>
      </c>
      <c r="F1011" s="81" t="s">
        <v>5623</v>
      </c>
      <c r="G1011" s="81" t="s">
        <v>5623</v>
      </c>
      <c r="H1011" s="81" t="s">
        <v>5623</v>
      </c>
      <c r="I1011" s="79" t="s">
        <v>5623</v>
      </c>
      <c r="J1011" s="79" t="s">
        <v>5623</v>
      </c>
      <c r="K1011" s="79" t="s">
        <v>5623</v>
      </c>
      <c r="L1011" s="79" t="s">
        <v>5623</v>
      </c>
      <c r="M1011" s="79" t="s">
        <v>5623</v>
      </c>
      <c r="N1011" s="80">
        <v>1</v>
      </c>
      <c r="O1011" s="80"/>
    </row>
    <row r="1012" spans="1:15" x14ac:dyDescent="0.35">
      <c r="A1012" s="78" t="s">
        <v>208</v>
      </c>
      <c r="B1012" s="78" t="s">
        <v>109</v>
      </c>
      <c r="C1012" s="81" t="s">
        <v>5623</v>
      </c>
      <c r="D1012" s="81" t="s">
        <v>5623</v>
      </c>
      <c r="E1012" s="81" t="s">
        <v>5623</v>
      </c>
      <c r="F1012" s="81" t="s">
        <v>5623</v>
      </c>
      <c r="G1012" s="81" t="s">
        <v>5623</v>
      </c>
      <c r="H1012" s="81" t="s">
        <v>5623</v>
      </c>
      <c r="I1012" s="79" t="s">
        <v>5623</v>
      </c>
      <c r="J1012" s="79" t="s">
        <v>5623</v>
      </c>
      <c r="K1012" s="79" t="s">
        <v>5623</v>
      </c>
      <c r="L1012" s="79" t="s">
        <v>5623</v>
      </c>
      <c r="M1012" s="79" t="s">
        <v>5623</v>
      </c>
      <c r="N1012" s="80">
        <v>2</v>
      </c>
      <c r="O1012" s="80"/>
    </row>
    <row r="1013" spans="1:15" ht="29" x14ac:dyDescent="0.35">
      <c r="A1013" s="78" t="s">
        <v>316</v>
      </c>
      <c r="B1013" s="78" t="s">
        <v>5624</v>
      </c>
      <c r="C1013" s="81" t="s">
        <v>2</v>
      </c>
      <c r="D1013" s="81" t="s">
        <v>3</v>
      </c>
      <c r="E1013" s="81" t="s">
        <v>4</v>
      </c>
      <c r="F1013" s="81" t="s">
        <v>5625</v>
      </c>
      <c r="G1013" s="81" t="s">
        <v>5</v>
      </c>
      <c r="H1013" s="81" t="s">
        <v>6</v>
      </c>
      <c r="I1013" s="79" t="s">
        <v>5625</v>
      </c>
      <c r="J1013" s="79" t="s">
        <v>5625</v>
      </c>
      <c r="K1013" s="79" t="s">
        <v>5625</v>
      </c>
      <c r="L1013" s="79" t="s">
        <v>5625</v>
      </c>
      <c r="M1013" s="79" t="s">
        <v>5625</v>
      </c>
      <c r="N1013" s="80">
        <v>3</v>
      </c>
      <c r="O1013" s="80"/>
    </row>
    <row r="1014" spans="1:15" x14ac:dyDescent="0.35">
      <c r="A1014" s="78">
        <v>1</v>
      </c>
      <c r="B1014" s="78" t="s">
        <v>332</v>
      </c>
      <c r="C1014" s="81">
        <v>919697394.17999995</v>
      </c>
      <c r="D1014" s="81">
        <v>2577700</v>
      </c>
      <c r="E1014" s="81">
        <v>85400600</v>
      </c>
      <c r="F1014" s="81">
        <v>0</v>
      </c>
      <c r="G1014" s="81">
        <v>85400600</v>
      </c>
      <c r="H1014" s="81">
        <v>85400600</v>
      </c>
      <c r="I1014" s="79">
        <v>0</v>
      </c>
      <c r="J1014" s="79">
        <v>0</v>
      </c>
      <c r="K1014" s="79">
        <v>0</v>
      </c>
      <c r="L1014" s="79">
        <v>0</v>
      </c>
      <c r="M1014" s="79">
        <v>0</v>
      </c>
      <c r="N1014" s="80">
        <v>4</v>
      </c>
      <c r="O1014" s="80"/>
    </row>
    <row r="1015" spans="1:15" x14ac:dyDescent="0.35">
      <c r="A1015" s="78">
        <v>12</v>
      </c>
      <c r="B1015" s="78" t="s">
        <v>348</v>
      </c>
      <c r="C1015" s="81">
        <v>19197394.18</v>
      </c>
      <c r="D1015" s="81">
        <v>2577700</v>
      </c>
      <c r="E1015" s="81">
        <v>85400600</v>
      </c>
      <c r="F1015" s="81">
        <v>0</v>
      </c>
      <c r="G1015" s="81">
        <v>85400600</v>
      </c>
      <c r="H1015" s="81">
        <v>85400600</v>
      </c>
      <c r="I1015" s="79">
        <v>0</v>
      </c>
      <c r="J1015" s="79">
        <v>0</v>
      </c>
      <c r="K1015" s="79">
        <v>0</v>
      </c>
      <c r="L1015" s="79">
        <v>0</v>
      </c>
      <c r="M1015" s="79">
        <v>0</v>
      </c>
      <c r="N1015" s="80">
        <v>5</v>
      </c>
      <c r="O1015" s="80"/>
    </row>
    <row r="1016" spans="1:15" x14ac:dyDescent="0.35">
      <c r="A1016" s="78">
        <v>1201</v>
      </c>
      <c r="B1016" s="78" t="s">
        <v>349</v>
      </c>
      <c r="C1016" s="81">
        <v>346384.42</v>
      </c>
      <c r="D1016" s="81">
        <v>0</v>
      </c>
      <c r="E1016" s="81">
        <v>2200000</v>
      </c>
      <c r="F1016" s="81">
        <v>0</v>
      </c>
      <c r="G1016" s="81">
        <v>2200000</v>
      </c>
      <c r="H1016" s="81">
        <v>2200000</v>
      </c>
      <c r="I1016" s="79">
        <v>0</v>
      </c>
      <c r="J1016" s="79">
        <v>0</v>
      </c>
      <c r="K1016" s="79">
        <v>0</v>
      </c>
      <c r="L1016" s="79">
        <v>0</v>
      </c>
      <c r="M1016" s="79">
        <v>0</v>
      </c>
      <c r="N1016" s="80">
        <v>6</v>
      </c>
      <c r="O1016" s="80"/>
    </row>
    <row r="1017" spans="1:15" x14ac:dyDescent="0.35">
      <c r="A1017" s="78">
        <v>120103</v>
      </c>
      <c r="B1017" s="78" t="s">
        <v>353</v>
      </c>
      <c r="C1017" s="81">
        <v>346384.42</v>
      </c>
      <c r="D1017" s="81">
        <v>0</v>
      </c>
      <c r="E1017" s="81">
        <v>2200000</v>
      </c>
      <c r="F1017" s="81">
        <v>0</v>
      </c>
      <c r="G1017" s="81">
        <v>2200000</v>
      </c>
      <c r="H1017" s="81">
        <v>2200000</v>
      </c>
      <c r="I1017" s="79">
        <v>0</v>
      </c>
      <c r="J1017" s="79">
        <v>0</v>
      </c>
      <c r="K1017" s="79">
        <v>0</v>
      </c>
      <c r="L1017" s="79">
        <v>0</v>
      </c>
      <c r="M1017" s="79">
        <v>0</v>
      </c>
      <c r="N1017" s="80">
        <v>7</v>
      </c>
      <c r="O1017" s="80"/>
    </row>
    <row r="1018" spans="1:15" x14ac:dyDescent="0.35">
      <c r="A1018" s="78">
        <v>12010302</v>
      </c>
      <c r="B1018" s="78" t="s">
        <v>355</v>
      </c>
      <c r="C1018" s="81">
        <v>346384.42</v>
      </c>
      <c r="D1018" s="81">
        <v>0</v>
      </c>
      <c r="E1018" s="81">
        <v>2200000</v>
      </c>
      <c r="F1018" s="81">
        <v>0</v>
      </c>
      <c r="G1018" s="81">
        <v>2200000</v>
      </c>
      <c r="H1018" s="81">
        <v>2200000</v>
      </c>
      <c r="I1018" s="79">
        <v>0</v>
      </c>
      <c r="J1018" s="79">
        <v>0</v>
      </c>
      <c r="K1018" s="79">
        <v>0</v>
      </c>
      <c r="L1018" s="79">
        <v>0</v>
      </c>
      <c r="M1018" s="79">
        <v>0</v>
      </c>
      <c r="N1018" s="80">
        <v>8</v>
      </c>
      <c r="O1018" s="80"/>
    </row>
    <row r="1019" spans="1:15" x14ac:dyDescent="0.35">
      <c r="A1019" s="78">
        <v>1202</v>
      </c>
      <c r="B1019" s="78" t="s">
        <v>358</v>
      </c>
      <c r="C1019" s="81">
        <v>18851009.760000002</v>
      </c>
      <c r="D1019" s="81">
        <v>2577700</v>
      </c>
      <c r="E1019" s="81">
        <v>83200600</v>
      </c>
      <c r="F1019" s="81">
        <v>0</v>
      </c>
      <c r="G1019" s="81">
        <v>83200600</v>
      </c>
      <c r="H1019" s="81">
        <v>83200600</v>
      </c>
      <c r="I1019" s="79">
        <v>0</v>
      </c>
      <c r="J1019" s="79">
        <v>0</v>
      </c>
      <c r="K1019" s="79">
        <v>0</v>
      </c>
      <c r="L1019" s="79">
        <v>0</v>
      </c>
      <c r="M1019" s="79">
        <v>0</v>
      </c>
      <c r="N1019" s="80">
        <v>6</v>
      </c>
      <c r="O1019" s="80"/>
    </row>
    <row r="1020" spans="1:15" x14ac:dyDescent="0.35">
      <c r="A1020" s="78">
        <v>120204</v>
      </c>
      <c r="B1020" s="78" t="s">
        <v>377</v>
      </c>
      <c r="C1020" s="81">
        <v>13624453.77</v>
      </c>
      <c r="D1020" s="81">
        <v>2144500</v>
      </c>
      <c r="E1020" s="81">
        <v>52700600</v>
      </c>
      <c r="F1020" s="81">
        <v>0</v>
      </c>
      <c r="G1020" s="81">
        <v>52700600</v>
      </c>
      <c r="H1020" s="81">
        <v>52700600</v>
      </c>
      <c r="I1020" s="79">
        <v>0</v>
      </c>
      <c r="J1020" s="79">
        <v>0</v>
      </c>
      <c r="K1020" s="79">
        <v>0</v>
      </c>
      <c r="L1020" s="79">
        <v>0</v>
      </c>
      <c r="M1020" s="79">
        <v>0</v>
      </c>
      <c r="N1020" s="80">
        <v>7</v>
      </c>
      <c r="O1020" s="80"/>
    </row>
    <row r="1021" spans="1:15" x14ac:dyDescent="0.35">
      <c r="A1021" s="78">
        <v>12020440</v>
      </c>
      <c r="B1021" s="78" t="s">
        <v>392</v>
      </c>
      <c r="C1021" s="81">
        <v>269410.09999999998</v>
      </c>
      <c r="D1021" s="81">
        <v>0</v>
      </c>
      <c r="E1021" s="81">
        <v>750300</v>
      </c>
      <c r="F1021" s="81">
        <v>0</v>
      </c>
      <c r="G1021" s="81">
        <v>750300</v>
      </c>
      <c r="H1021" s="81">
        <v>750300</v>
      </c>
      <c r="I1021" s="79">
        <v>0</v>
      </c>
      <c r="J1021" s="79">
        <v>0</v>
      </c>
      <c r="K1021" s="79">
        <v>0</v>
      </c>
      <c r="L1021" s="79">
        <v>0</v>
      </c>
      <c r="M1021" s="79">
        <v>0</v>
      </c>
      <c r="N1021" s="80">
        <v>8</v>
      </c>
      <c r="O1021" s="80"/>
    </row>
    <row r="1022" spans="1:15" x14ac:dyDescent="0.35">
      <c r="A1022" s="78">
        <v>12020442</v>
      </c>
      <c r="B1022" s="78" t="s">
        <v>394</v>
      </c>
      <c r="C1022" s="81">
        <v>269410.09999999998</v>
      </c>
      <c r="D1022" s="81">
        <v>0</v>
      </c>
      <c r="E1022" s="81">
        <v>1450300</v>
      </c>
      <c r="F1022" s="81">
        <v>0</v>
      </c>
      <c r="G1022" s="81">
        <v>1450300</v>
      </c>
      <c r="H1022" s="81">
        <v>1450300</v>
      </c>
      <c r="I1022" s="79">
        <v>0</v>
      </c>
      <c r="J1022" s="79">
        <v>0</v>
      </c>
      <c r="K1022" s="79">
        <v>0</v>
      </c>
      <c r="L1022" s="79">
        <v>0</v>
      </c>
      <c r="M1022" s="79">
        <v>0</v>
      </c>
      <c r="N1022" s="80">
        <v>8</v>
      </c>
      <c r="O1022" s="80"/>
    </row>
    <row r="1023" spans="1:15" x14ac:dyDescent="0.35">
      <c r="A1023" s="78">
        <v>12020450</v>
      </c>
      <c r="B1023" s="78" t="s">
        <v>399</v>
      </c>
      <c r="C1023" s="81">
        <v>192435.79</v>
      </c>
      <c r="D1023" s="81">
        <v>76500</v>
      </c>
      <c r="E1023" s="81">
        <v>500000</v>
      </c>
      <c r="F1023" s="81">
        <v>0</v>
      </c>
      <c r="G1023" s="81">
        <v>500000</v>
      </c>
      <c r="H1023" s="81">
        <v>500000</v>
      </c>
      <c r="I1023" s="79">
        <v>0</v>
      </c>
      <c r="J1023" s="79">
        <v>0</v>
      </c>
      <c r="K1023" s="79">
        <v>0</v>
      </c>
      <c r="L1023" s="79">
        <v>0</v>
      </c>
      <c r="M1023" s="79">
        <v>0</v>
      </c>
      <c r="N1023" s="80">
        <v>8</v>
      </c>
      <c r="O1023" s="80"/>
    </row>
    <row r="1024" spans="1:15" x14ac:dyDescent="0.35">
      <c r="A1024" s="78">
        <v>12020456</v>
      </c>
      <c r="B1024" s="78" t="s">
        <v>404</v>
      </c>
      <c r="C1024" s="81">
        <v>12893197.779999999</v>
      </c>
      <c r="D1024" s="81">
        <v>2068000</v>
      </c>
      <c r="E1024" s="81">
        <v>50000000</v>
      </c>
      <c r="F1024" s="81">
        <v>0</v>
      </c>
      <c r="G1024" s="81">
        <v>50000000</v>
      </c>
      <c r="H1024" s="81">
        <v>50000000</v>
      </c>
      <c r="I1024" s="79">
        <v>0</v>
      </c>
      <c r="J1024" s="79">
        <v>0</v>
      </c>
      <c r="K1024" s="79">
        <v>0</v>
      </c>
      <c r="L1024" s="79">
        <v>0</v>
      </c>
      <c r="M1024" s="79">
        <v>0</v>
      </c>
      <c r="N1024" s="80">
        <v>8</v>
      </c>
      <c r="O1024" s="80"/>
    </row>
    <row r="1025" spans="1:15" x14ac:dyDescent="0.35">
      <c r="A1025" s="78">
        <v>120206</v>
      </c>
      <c r="B1025" s="78" t="s">
        <v>422</v>
      </c>
      <c r="C1025" s="81">
        <v>2386203.77</v>
      </c>
      <c r="D1025" s="81">
        <v>106200</v>
      </c>
      <c r="E1025" s="81">
        <v>9500000</v>
      </c>
      <c r="F1025" s="81">
        <v>0</v>
      </c>
      <c r="G1025" s="81">
        <v>9500000</v>
      </c>
      <c r="H1025" s="81">
        <v>9500000</v>
      </c>
      <c r="I1025" s="79">
        <v>0</v>
      </c>
      <c r="J1025" s="79">
        <v>0</v>
      </c>
      <c r="K1025" s="79">
        <v>0</v>
      </c>
      <c r="L1025" s="79">
        <v>0</v>
      </c>
      <c r="M1025" s="79">
        <v>0</v>
      </c>
      <c r="N1025" s="80">
        <v>7</v>
      </c>
      <c r="O1025" s="80"/>
    </row>
    <row r="1026" spans="1:15" x14ac:dyDescent="0.35">
      <c r="A1026" s="78">
        <v>12020603</v>
      </c>
      <c r="B1026" s="78" t="s">
        <v>424</v>
      </c>
      <c r="C1026" s="81">
        <v>461845.89</v>
      </c>
      <c r="D1026" s="81">
        <v>0</v>
      </c>
      <c r="E1026" s="81">
        <v>3000000</v>
      </c>
      <c r="F1026" s="81">
        <v>0</v>
      </c>
      <c r="G1026" s="81">
        <v>3000000</v>
      </c>
      <c r="H1026" s="81">
        <v>3000000</v>
      </c>
      <c r="I1026" s="79">
        <v>0</v>
      </c>
      <c r="J1026" s="79">
        <v>0</v>
      </c>
      <c r="K1026" s="79">
        <v>0</v>
      </c>
      <c r="L1026" s="79">
        <v>0</v>
      </c>
      <c r="M1026" s="79">
        <v>0</v>
      </c>
      <c r="N1026" s="80">
        <v>8</v>
      </c>
      <c r="O1026" s="80"/>
    </row>
    <row r="1027" spans="1:15" x14ac:dyDescent="0.35">
      <c r="A1027" s="78">
        <v>12020604</v>
      </c>
      <c r="B1027" s="78" t="s">
        <v>425</v>
      </c>
      <c r="C1027" s="81">
        <v>230922.95</v>
      </c>
      <c r="D1027" s="81">
        <v>0</v>
      </c>
      <c r="E1027" s="81">
        <v>1500000</v>
      </c>
      <c r="F1027" s="81">
        <v>0</v>
      </c>
      <c r="G1027" s="81">
        <v>1500000</v>
      </c>
      <c r="H1027" s="81">
        <v>1500000</v>
      </c>
      <c r="I1027" s="79">
        <v>0</v>
      </c>
      <c r="J1027" s="79">
        <v>0</v>
      </c>
      <c r="K1027" s="79">
        <v>0</v>
      </c>
      <c r="L1027" s="79">
        <v>0</v>
      </c>
      <c r="M1027" s="79">
        <v>0</v>
      </c>
      <c r="N1027" s="80">
        <v>8</v>
      </c>
      <c r="O1027" s="80"/>
    </row>
    <row r="1028" spans="1:15" x14ac:dyDescent="0.35">
      <c r="A1028" s="78">
        <v>12020616</v>
      </c>
      <c r="B1028" s="78" t="s">
        <v>432</v>
      </c>
      <c r="C1028" s="81">
        <v>1693434.93</v>
      </c>
      <c r="D1028" s="81">
        <v>106200</v>
      </c>
      <c r="E1028" s="81">
        <v>5000000</v>
      </c>
      <c r="F1028" s="81">
        <v>0</v>
      </c>
      <c r="G1028" s="81">
        <v>5000000</v>
      </c>
      <c r="H1028" s="81">
        <v>5000000</v>
      </c>
      <c r="I1028" s="79">
        <v>0</v>
      </c>
      <c r="J1028" s="79">
        <v>0</v>
      </c>
      <c r="K1028" s="79">
        <v>0</v>
      </c>
      <c r="L1028" s="79">
        <v>0</v>
      </c>
      <c r="M1028" s="79">
        <v>0</v>
      </c>
      <c r="N1028" s="80">
        <v>8</v>
      </c>
      <c r="O1028" s="80"/>
    </row>
    <row r="1029" spans="1:15" x14ac:dyDescent="0.35">
      <c r="A1029" s="78">
        <v>120207</v>
      </c>
      <c r="B1029" s="78" t="s">
        <v>435</v>
      </c>
      <c r="C1029" s="81">
        <v>2570942.12</v>
      </c>
      <c r="D1029" s="81">
        <v>0</v>
      </c>
      <c r="E1029" s="81">
        <v>16500000</v>
      </c>
      <c r="F1029" s="81">
        <v>0</v>
      </c>
      <c r="G1029" s="81">
        <v>16500000</v>
      </c>
      <c r="H1029" s="81">
        <v>16500000</v>
      </c>
      <c r="I1029" s="79">
        <v>0</v>
      </c>
      <c r="J1029" s="79">
        <v>0</v>
      </c>
      <c r="K1029" s="79">
        <v>0</v>
      </c>
      <c r="L1029" s="79">
        <v>0</v>
      </c>
      <c r="M1029" s="79">
        <v>0</v>
      </c>
      <c r="N1029" s="80">
        <v>7</v>
      </c>
      <c r="O1029" s="80"/>
    </row>
    <row r="1030" spans="1:15" x14ac:dyDescent="0.35">
      <c r="A1030" s="78">
        <v>12020711</v>
      </c>
      <c r="B1030" s="78" t="s">
        <v>444</v>
      </c>
      <c r="C1030" s="81">
        <v>2039819.35</v>
      </c>
      <c r="D1030" s="81">
        <v>0</v>
      </c>
      <c r="E1030" s="81">
        <v>7500000</v>
      </c>
      <c r="F1030" s="81">
        <v>0</v>
      </c>
      <c r="G1030" s="81">
        <v>7500000</v>
      </c>
      <c r="H1030" s="81">
        <v>7500000</v>
      </c>
      <c r="I1030" s="79">
        <v>0</v>
      </c>
      <c r="J1030" s="79">
        <v>0</v>
      </c>
      <c r="K1030" s="79">
        <v>0</v>
      </c>
      <c r="L1030" s="79">
        <v>0</v>
      </c>
      <c r="M1030" s="79">
        <v>0</v>
      </c>
      <c r="N1030" s="80">
        <v>8</v>
      </c>
      <c r="O1030" s="80"/>
    </row>
    <row r="1031" spans="1:15" x14ac:dyDescent="0.35">
      <c r="A1031" s="78">
        <v>12020712</v>
      </c>
      <c r="B1031" s="78" t="s">
        <v>445</v>
      </c>
      <c r="C1031" s="81">
        <v>115461.47</v>
      </c>
      <c r="D1031" s="81">
        <v>0</v>
      </c>
      <c r="E1031" s="81">
        <v>1000000</v>
      </c>
      <c r="F1031" s="81">
        <v>0</v>
      </c>
      <c r="G1031" s="81">
        <v>1000000</v>
      </c>
      <c r="H1031" s="81">
        <v>1000000</v>
      </c>
      <c r="I1031" s="79">
        <v>0</v>
      </c>
      <c r="J1031" s="79">
        <v>0</v>
      </c>
      <c r="K1031" s="79">
        <v>0</v>
      </c>
      <c r="L1031" s="79">
        <v>0</v>
      </c>
      <c r="M1031" s="79">
        <v>0</v>
      </c>
      <c r="N1031" s="80">
        <v>8</v>
      </c>
      <c r="O1031" s="80"/>
    </row>
    <row r="1032" spans="1:15" x14ac:dyDescent="0.35">
      <c r="A1032" s="78">
        <v>12020713</v>
      </c>
      <c r="B1032" s="78" t="s">
        <v>446</v>
      </c>
      <c r="C1032" s="81">
        <v>346384.42</v>
      </c>
      <c r="D1032" s="81">
        <v>0</v>
      </c>
      <c r="E1032" s="81">
        <v>2500000</v>
      </c>
      <c r="F1032" s="81">
        <v>0</v>
      </c>
      <c r="G1032" s="81">
        <v>2500000</v>
      </c>
      <c r="H1032" s="81">
        <v>2500000</v>
      </c>
      <c r="I1032" s="79">
        <v>0</v>
      </c>
      <c r="J1032" s="79">
        <v>0</v>
      </c>
      <c r="K1032" s="79">
        <v>0</v>
      </c>
      <c r="L1032" s="79">
        <v>0</v>
      </c>
      <c r="M1032" s="79">
        <v>0</v>
      </c>
      <c r="N1032" s="80">
        <v>8</v>
      </c>
      <c r="O1032" s="80"/>
    </row>
    <row r="1033" spans="1:15" x14ac:dyDescent="0.35">
      <c r="A1033" s="78">
        <v>12020714</v>
      </c>
      <c r="B1033" s="78" t="s">
        <v>447</v>
      </c>
      <c r="C1033" s="81">
        <v>69276.88</v>
      </c>
      <c r="D1033" s="81">
        <v>0</v>
      </c>
      <c r="E1033" s="81">
        <v>5500000</v>
      </c>
      <c r="F1033" s="81">
        <v>0</v>
      </c>
      <c r="G1033" s="81">
        <v>5500000</v>
      </c>
      <c r="H1033" s="81">
        <v>5500000</v>
      </c>
      <c r="I1033" s="79">
        <v>0</v>
      </c>
      <c r="J1033" s="79">
        <v>0</v>
      </c>
      <c r="K1033" s="79">
        <v>0</v>
      </c>
      <c r="L1033" s="79">
        <v>0</v>
      </c>
      <c r="M1033" s="79">
        <v>0</v>
      </c>
      <c r="N1033" s="80">
        <v>8</v>
      </c>
      <c r="O1033" s="80"/>
    </row>
    <row r="1034" spans="1:15" x14ac:dyDescent="0.35">
      <c r="A1034" s="78">
        <v>120208</v>
      </c>
      <c r="B1034" s="78" t="s">
        <v>452</v>
      </c>
      <c r="C1034" s="81">
        <v>269410.09999999998</v>
      </c>
      <c r="D1034" s="81">
        <v>327000</v>
      </c>
      <c r="E1034" s="81">
        <v>4500000</v>
      </c>
      <c r="F1034" s="81">
        <v>0</v>
      </c>
      <c r="G1034" s="81">
        <v>4500000</v>
      </c>
      <c r="H1034" s="81">
        <v>4500000</v>
      </c>
      <c r="I1034" s="79">
        <v>0</v>
      </c>
      <c r="J1034" s="79">
        <v>0</v>
      </c>
      <c r="K1034" s="79">
        <v>0</v>
      </c>
      <c r="L1034" s="79">
        <v>0</v>
      </c>
      <c r="M1034" s="79">
        <v>0</v>
      </c>
      <c r="N1034" s="80">
        <v>7</v>
      </c>
      <c r="O1034" s="80"/>
    </row>
    <row r="1035" spans="1:15" x14ac:dyDescent="0.35">
      <c r="A1035" s="78">
        <v>12020803</v>
      </c>
      <c r="B1035" s="78" t="s">
        <v>454</v>
      </c>
      <c r="C1035" s="81">
        <v>269410.09999999998</v>
      </c>
      <c r="D1035" s="81">
        <v>327000</v>
      </c>
      <c r="E1035" s="81">
        <v>4500000</v>
      </c>
      <c r="F1035" s="81">
        <v>0</v>
      </c>
      <c r="G1035" s="81">
        <v>4500000</v>
      </c>
      <c r="H1035" s="81">
        <v>4500000</v>
      </c>
      <c r="I1035" s="79">
        <v>0</v>
      </c>
      <c r="J1035" s="79">
        <v>0</v>
      </c>
      <c r="K1035" s="79">
        <v>0</v>
      </c>
      <c r="L1035" s="79">
        <v>0</v>
      </c>
      <c r="M1035" s="79">
        <v>0</v>
      </c>
      <c r="N1035" s="80">
        <v>8</v>
      </c>
      <c r="O1035" s="80"/>
    </row>
    <row r="1036" spans="1:15" x14ac:dyDescent="0.35">
      <c r="A1036" s="78">
        <v>13</v>
      </c>
      <c r="B1036" s="78" t="s">
        <v>472</v>
      </c>
      <c r="C1036" s="81">
        <v>900500000</v>
      </c>
      <c r="D1036" s="81">
        <v>0</v>
      </c>
      <c r="E1036" s="81">
        <v>0</v>
      </c>
      <c r="F1036" s="81">
        <v>0</v>
      </c>
      <c r="G1036" s="81">
        <v>0</v>
      </c>
      <c r="H1036" s="81">
        <v>0</v>
      </c>
      <c r="I1036" s="79">
        <v>0</v>
      </c>
      <c r="J1036" s="79">
        <v>0</v>
      </c>
      <c r="K1036" s="79">
        <v>0</v>
      </c>
      <c r="L1036" s="79">
        <v>0</v>
      </c>
      <c r="M1036" s="79">
        <v>0</v>
      </c>
      <c r="N1036" s="80">
        <v>5</v>
      </c>
      <c r="O1036" s="80"/>
    </row>
    <row r="1037" spans="1:15" x14ac:dyDescent="0.35">
      <c r="A1037" s="78">
        <v>1302</v>
      </c>
      <c r="B1037" s="78" t="s">
        <v>480</v>
      </c>
      <c r="C1037" s="81">
        <v>900500000</v>
      </c>
      <c r="D1037" s="81">
        <v>0</v>
      </c>
      <c r="E1037" s="81">
        <v>0</v>
      </c>
      <c r="F1037" s="81">
        <v>0</v>
      </c>
      <c r="G1037" s="81">
        <v>0</v>
      </c>
      <c r="H1037" s="81">
        <v>0</v>
      </c>
      <c r="I1037" s="79">
        <v>0</v>
      </c>
      <c r="J1037" s="79">
        <v>0</v>
      </c>
      <c r="K1037" s="79">
        <v>0</v>
      </c>
      <c r="L1037" s="79">
        <v>0</v>
      </c>
      <c r="M1037" s="79">
        <v>0</v>
      </c>
      <c r="N1037" s="80">
        <v>6</v>
      </c>
      <c r="O1037" s="80"/>
    </row>
    <row r="1038" spans="1:15" x14ac:dyDescent="0.35">
      <c r="A1038" s="78">
        <v>130201</v>
      </c>
      <c r="B1038" s="78" t="s">
        <v>481</v>
      </c>
      <c r="C1038" s="81">
        <v>900500000</v>
      </c>
      <c r="D1038" s="81">
        <v>0</v>
      </c>
      <c r="E1038" s="81">
        <v>0</v>
      </c>
      <c r="F1038" s="81">
        <v>0</v>
      </c>
      <c r="G1038" s="81">
        <v>0</v>
      </c>
      <c r="H1038" s="81">
        <v>0</v>
      </c>
      <c r="I1038" s="79">
        <v>0</v>
      </c>
      <c r="J1038" s="79">
        <v>0</v>
      </c>
      <c r="K1038" s="79">
        <v>0</v>
      </c>
      <c r="L1038" s="79">
        <v>0</v>
      </c>
      <c r="M1038" s="79">
        <v>0</v>
      </c>
      <c r="N1038" s="80">
        <v>7</v>
      </c>
      <c r="O1038" s="80"/>
    </row>
    <row r="1039" spans="1:15" x14ac:dyDescent="0.35">
      <c r="A1039" s="78">
        <v>13020102</v>
      </c>
      <c r="B1039" s="78" t="s">
        <v>483</v>
      </c>
      <c r="C1039" s="81">
        <v>900500000</v>
      </c>
      <c r="D1039" s="81">
        <v>0</v>
      </c>
      <c r="E1039" s="81">
        <v>0</v>
      </c>
      <c r="F1039" s="81">
        <v>0</v>
      </c>
      <c r="G1039" s="81">
        <v>0</v>
      </c>
      <c r="H1039" s="81">
        <v>0</v>
      </c>
      <c r="I1039" s="79">
        <v>0</v>
      </c>
      <c r="J1039" s="79">
        <v>0</v>
      </c>
      <c r="K1039" s="79">
        <v>0</v>
      </c>
      <c r="L1039" s="79">
        <v>0</v>
      </c>
      <c r="M1039" s="79">
        <v>0</v>
      </c>
      <c r="N1039" s="80">
        <v>8</v>
      </c>
      <c r="O1039" s="80"/>
    </row>
    <row r="1040" spans="1:15" x14ac:dyDescent="0.35">
      <c r="A1040" s="78" t="s">
        <v>5623</v>
      </c>
      <c r="B1040" s="78" t="s">
        <v>5623</v>
      </c>
      <c r="C1040" s="81" t="s">
        <v>5623</v>
      </c>
      <c r="D1040" s="81" t="s">
        <v>5623</v>
      </c>
      <c r="E1040" s="81" t="s">
        <v>5623</v>
      </c>
      <c r="F1040" s="81" t="s">
        <v>5623</v>
      </c>
      <c r="G1040" s="81" t="s">
        <v>5623</v>
      </c>
      <c r="H1040" s="81" t="s">
        <v>5623</v>
      </c>
      <c r="I1040" s="79" t="s">
        <v>5623</v>
      </c>
      <c r="J1040" s="79" t="s">
        <v>5623</v>
      </c>
      <c r="K1040" s="79" t="s">
        <v>5623</v>
      </c>
      <c r="L1040" s="79" t="s">
        <v>5623</v>
      </c>
      <c r="M1040" s="79" t="s">
        <v>5623</v>
      </c>
      <c r="N1040" s="80">
        <v>1</v>
      </c>
      <c r="O1040" s="80"/>
    </row>
    <row r="1041" spans="1:15" x14ac:dyDescent="0.35">
      <c r="A1041" s="78" t="s">
        <v>209</v>
      </c>
      <c r="B1041" s="78" t="s">
        <v>110</v>
      </c>
      <c r="C1041" s="81" t="s">
        <v>5623</v>
      </c>
      <c r="D1041" s="81" t="s">
        <v>5623</v>
      </c>
      <c r="E1041" s="81" t="s">
        <v>5623</v>
      </c>
      <c r="F1041" s="81" t="s">
        <v>5623</v>
      </c>
      <c r="G1041" s="81" t="s">
        <v>5623</v>
      </c>
      <c r="H1041" s="81" t="s">
        <v>5623</v>
      </c>
      <c r="I1041" s="79" t="s">
        <v>5623</v>
      </c>
      <c r="J1041" s="79" t="s">
        <v>5623</v>
      </c>
      <c r="K1041" s="79" t="s">
        <v>5623</v>
      </c>
      <c r="L1041" s="79" t="s">
        <v>5623</v>
      </c>
      <c r="M1041" s="79" t="s">
        <v>5623</v>
      </c>
      <c r="N1041" s="80">
        <v>2</v>
      </c>
      <c r="O1041" s="80"/>
    </row>
    <row r="1042" spans="1:15" ht="29" x14ac:dyDescent="0.35">
      <c r="A1042" s="78" t="s">
        <v>316</v>
      </c>
      <c r="B1042" s="78" t="s">
        <v>5624</v>
      </c>
      <c r="C1042" s="81" t="s">
        <v>2</v>
      </c>
      <c r="D1042" s="81" t="s">
        <v>3</v>
      </c>
      <c r="E1042" s="81" t="s">
        <v>4</v>
      </c>
      <c r="F1042" s="81" t="s">
        <v>5625</v>
      </c>
      <c r="G1042" s="81" t="s">
        <v>5</v>
      </c>
      <c r="H1042" s="81" t="s">
        <v>6</v>
      </c>
      <c r="I1042" s="79" t="s">
        <v>5625</v>
      </c>
      <c r="J1042" s="79" t="s">
        <v>5625</v>
      </c>
      <c r="K1042" s="79" t="s">
        <v>5625</v>
      </c>
      <c r="L1042" s="79" t="s">
        <v>5625</v>
      </c>
      <c r="M1042" s="79" t="s">
        <v>5625</v>
      </c>
      <c r="N1042" s="80">
        <v>3</v>
      </c>
      <c r="O1042" s="80"/>
    </row>
    <row r="1043" spans="1:15" x14ac:dyDescent="0.35">
      <c r="A1043" s="78">
        <v>1</v>
      </c>
      <c r="B1043" s="78" t="s">
        <v>332</v>
      </c>
      <c r="C1043" s="81">
        <v>5084706476.1999998</v>
      </c>
      <c r="D1043" s="81">
        <v>3873540600.4000001</v>
      </c>
      <c r="E1043" s="81">
        <v>1627485688.1900001</v>
      </c>
      <c r="F1043" s="81">
        <v>0</v>
      </c>
      <c r="G1043" s="81">
        <v>1627485688.1900001</v>
      </c>
      <c r="H1043" s="81">
        <v>1627485688.1900001</v>
      </c>
      <c r="I1043" s="79">
        <v>0</v>
      </c>
      <c r="J1043" s="79">
        <v>0</v>
      </c>
      <c r="K1043" s="79">
        <v>0</v>
      </c>
      <c r="L1043" s="79">
        <v>0</v>
      </c>
      <c r="M1043" s="79">
        <v>0</v>
      </c>
      <c r="N1043" s="80">
        <v>4</v>
      </c>
      <c r="O1043" s="80"/>
    </row>
    <row r="1044" spans="1:15" x14ac:dyDescent="0.35">
      <c r="A1044" s="78">
        <v>12</v>
      </c>
      <c r="B1044" s="78" t="s">
        <v>348</v>
      </c>
      <c r="C1044" s="81">
        <v>4600602576.1999998</v>
      </c>
      <c r="D1044" s="81">
        <v>3334311796.8600001</v>
      </c>
      <c r="E1044" s="81">
        <v>1627485688.1900001</v>
      </c>
      <c r="F1044" s="81">
        <v>0</v>
      </c>
      <c r="G1044" s="81">
        <v>1627485688.1900001</v>
      </c>
      <c r="H1044" s="81">
        <v>1627485688.1900001</v>
      </c>
      <c r="I1044" s="79">
        <v>0</v>
      </c>
      <c r="J1044" s="79">
        <v>0</v>
      </c>
      <c r="K1044" s="79">
        <v>0</v>
      </c>
      <c r="L1044" s="79">
        <v>0</v>
      </c>
      <c r="M1044" s="79">
        <v>0</v>
      </c>
      <c r="N1044" s="80">
        <v>5</v>
      </c>
      <c r="O1044" s="80"/>
    </row>
    <row r="1045" spans="1:15" x14ac:dyDescent="0.35">
      <c r="A1045" s="78">
        <v>1201</v>
      </c>
      <c r="B1045" s="78" t="s">
        <v>349</v>
      </c>
      <c r="C1045" s="81">
        <v>88406037.340000004</v>
      </c>
      <c r="D1045" s="81">
        <v>66247842.539999999</v>
      </c>
      <c r="E1045" s="81">
        <v>77365688.189999998</v>
      </c>
      <c r="F1045" s="81">
        <v>0</v>
      </c>
      <c r="G1045" s="81">
        <v>77365688.189999998</v>
      </c>
      <c r="H1045" s="81">
        <v>77365688.189999998</v>
      </c>
      <c r="I1045" s="79">
        <v>0</v>
      </c>
      <c r="J1045" s="79">
        <v>0</v>
      </c>
      <c r="K1045" s="79">
        <v>0</v>
      </c>
      <c r="L1045" s="79">
        <v>0</v>
      </c>
      <c r="M1045" s="79">
        <v>0</v>
      </c>
      <c r="N1045" s="80">
        <v>6</v>
      </c>
      <c r="O1045" s="80"/>
    </row>
    <row r="1046" spans="1:15" x14ac:dyDescent="0.35">
      <c r="A1046" s="78">
        <v>120101</v>
      </c>
      <c r="B1046" s="78" t="s">
        <v>350</v>
      </c>
      <c r="C1046" s="81">
        <v>88406037.340000004</v>
      </c>
      <c r="D1046" s="81">
        <v>66247842.539999999</v>
      </c>
      <c r="E1046" s="81">
        <v>77365688.189999998</v>
      </c>
      <c r="F1046" s="81">
        <v>0</v>
      </c>
      <c r="G1046" s="81">
        <v>77365688.189999998</v>
      </c>
      <c r="H1046" s="81">
        <v>77365688.189999998</v>
      </c>
      <c r="I1046" s="79">
        <v>0</v>
      </c>
      <c r="J1046" s="79">
        <v>0</v>
      </c>
      <c r="K1046" s="79">
        <v>0</v>
      </c>
      <c r="L1046" s="79">
        <v>0</v>
      </c>
      <c r="M1046" s="79">
        <v>0</v>
      </c>
      <c r="N1046" s="80">
        <v>7</v>
      </c>
      <c r="O1046" s="80"/>
    </row>
    <row r="1047" spans="1:15" x14ac:dyDescent="0.35">
      <c r="A1047" s="78">
        <v>12010101</v>
      </c>
      <c r="B1047" s="78" t="s">
        <v>351</v>
      </c>
      <c r="C1047" s="81">
        <v>88406037.340000004</v>
      </c>
      <c r="D1047" s="81">
        <v>66247842.539999999</v>
      </c>
      <c r="E1047" s="81">
        <v>77365688.189999998</v>
      </c>
      <c r="F1047" s="81">
        <v>0</v>
      </c>
      <c r="G1047" s="81">
        <v>77365688.189999998</v>
      </c>
      <c r="H1047" s="81">
        <v>77365688.189999998</v>
      </c>
      <c r="I1047" s="79">
        <v>0</v>
      </c>
      <c r="J1047" s="79">
        <v>0</v>
      </c>
      <c r="K1047" s="79">
        <v>0</v>
      </c>
      <c r="L1047" s="79">
        <v>0</v>
      </c>
      <c r="M1047" s="79">
        <v>0</v>
      </c>
      <c r="N1047" s="80">
        <v>8</v>
      </c>
      <c r="O1047" s="80"/>
    </row>
    <row r="1048" spans="1:15" x14ac:dyDescent="0.35">
      <c r="A1048" s="78">
        <v>1202</v>
      </c>
      <c r="B1048" s="78" t="s">
        <v>358</v>
      </c>
      <c r="C1048" s="81">
        <v>4512196538.8599997</v>
      </c>
      <c r="D1048" s="81">
        <v>3268063954.3200002</v>
      </c>
      <c r="E1048" s="81">
        <v>1550120000</v>
      </c>
      <c r="F1048" s="81">
        <v>0</v>
      </c>
      <c r="G1048" s="81">
        <v>1550120000</v>
      </c>
      <c r="H1048" s="81">
        <v>1550120000</v>
      </c>
      <c r="I1048" s="79">
        <v>0</v>
      </c>
      <c r="J1048" s="79">
        <v>0</v>
      </c>
      <c r="K1048" s="79">
        <v>0</v>
      </c>
      <c r="L1048" s="79">
        <v>0</v>
      </c>
      <c r="M1048" s="79">
        <v>0</v>
      </c>
      <c r="N1048" s="80">
        <v>6</v>
      </c>
      <c r="O1048" s="80"/>
    </row>
    <row r="1049" spans="1:15" x14ac:dyDescent="0.35">
      <c r="A1049" s="78">
        <v>120204</v>
      </c>
      <c r="B1049" s="78" t="s">
        <v>377</v>
      </c>
      <c r="C1049" s="81">
        <v>4472403323.4099998</v>
      </c>
      <c r="D1049" s="81">
        <v>3241591696.6300001</v>
      </c>
      <c r="E1049" s="81">
        <v>1515520000</v>
      </c>
      <c r="F1049" s="81">
        <v>0</v>
      </c>
      <c r="G1049" s="81">
        <v>1515520000</v>
      </c>
      <c r="H1049" s="81">
        <v>1515520000</v>
      </c>
      <c r="I1049" s="79">
        <v>0</v>
      </c>
      <c r="J1049" s="79">
        <v>0</v>
      </c>
      <c r="K1049" s="79">
        <v>0</v>
      </c>
      <c r="L1049" s="79">
        <v>0</v>
      </c>
      <c r="M1049" s="79">
        <v>0</v>
      </c>
      <c r="N1049" s="80">
        <v>7</v>
      </c>
      <c r="O1049" s="80"/>
    </row>
    <row r="1050" spans="1:15" x14ac:dyDescent="0.35">
      <c r="A1050" s="78">
        <v>12020417</v>
      </c>
      <c r="B1050" s="78" t="s">
        <v>380</v>
      </c>
      <c r="C1050" s="81">
        <v>1539486.3</v>
      </c>
      <c r="D1050" s="81">
        <v>430000</v>
      </c>
      <c r="E1050" s="81">
        <v>450000</v>
      </c>
      <c r="F1050" s="81">
        <v>0</v>
      </c>
      <c r="G1050" s="81">
        <v>450000</v>
      </c>
      <c r="H1050" s="81">
        <v>450000</v>
      </c>
      <c r="I1050" s="79">
        <v>0</v>
      </c>
      <c r="J1050" s="79">
        <v>0</v>
      </c>
      <c r="K1050" s="79">
        <v>0</v>
      </c>
      <c r="L1050" s="79">
        <v>0</v>
      </c>
      <c r="M1050" s="79">
        <v>0</v>
      </c>
      <c r="N1050" s="80">
        <v>8</v>
      </c>
      <c r="O1050" s="80"/>
    </row>
    <row r="1051" spans="1:15" x14ac:dyDescent="0.35">
      <c r="A1051" s="78">
        <v>12020427</v>
      </c>
      <c r="B1051" s="78" t="s">
        <v>384</v>
      </c>
      <c r="C1051" s="81">
        <v>1539486.3</v>
      </c>
      <c r="D1051" s="81">
        <v>70000</v>
      </c>
      <c r="E1051" s="81">
        <v>70000</v>
      </c>
      <c r="F1051" s="81">
        <v>0</v>
      </c>
      <c r="G1051" s="81">
        <v>70000</v>
      </c>
      <c r="H1051" s="81">
        <v>70000</v>
      </c>
      <c r="I1051" s="79">
        <v>0</v>
      </c>
      <c r="J1051" s="79">
        <v>0</v>
      </c>
      <c r="K1051" s="79">
        <v>0</v>
      </c>
      <c r="L1051" s="79">
        <v>0</v>
      </c>
      <c r="M1051" s="79">
        <v>0</v>
      </c>
      <c r="N1051" s="80">
        <v>8</v>
      </c>
      <c r="O1051" s="80"/>
    </row>
    <row r="1052" spans="1:15" x14ac:dyDescent="0.35">
      <c r="A1052" s="78">
        <v>12020452</v>
      </c>
      <c r="B1052" s="78" t="s">
        <v>401</v>
      </c>
      <c r="C1052" s="81">
        <v>3474628025.6799998</v>
      </c>
      <c r="D1052" s="81">
        <v>2598279410.6300001</v>
      </c>
      <c r="E1052" s="81">
        <v>700000000</v>
      </c>
      <c r="F1052" s="81">
        <v>0</v>
      </c>
      <c r="G1052" s="81">
        <v>700000000</v>
      </c>
      <c r="H1052" s="81">
        <v>700000000</v>
      </c>
      <c r="I1052" s="79">
        <v>0</v>
      </c>
      <c r="J1052" s="79">
        <v>0</v>
      </c>
      <c r="K1052" s="79">
        <v>0</v>
      </c>
      <c r="L1052" s="79">
        <v>0</v>
      </c>
      <c r="M1052" s="79">
        <v>0</v>
      </c>
      <c r="N1052" s="80">
        <v>8</v>
      </c>
      <c r="O1052" s="80"/>
    </row>
    <row r="1053" spans="1:15" x14ac:dyDescent="0.35">
      <c r="A1053" s="78">
        <v>12020453</v>
      </c>
      <c r="B1053" s="78" t="s">
        <v>402</v>
      </c>
      <c r="C1053" s="81">
        <v>5916000</v>
      </c>
      <c r="D1053" s="81">
        <v>23377000</v>
      </c>
      <c r="E1053" s="81">
        <v>25000000</v>
      </c>
      <c r="F1053" s="81">
        <v>0</v>
      </c>
      <c r="G1053" s="81">
        <v>25000000</v>
      </c>
      <c r="H1053" s="81">
        <v>25000000</v>
      </c>
      <c r="I1053" s="79">
        <v>0</v>
      </c>
      <c r="J1053" s="79">
        <v>0</v>
      </c>
      <c r="K1053" s="79">
        <v>0</v>
      </c>
      <c r="L1053" s="79">
        <v>0</v>
      </c>
      <c r="M1053" s="79">
        <v>0</v>
      </c>
      <c r="N1053" s="80">
        <v>8</v>
      </c>
      <c r="O1053" s="80"/>
    </row>
    <row r="1054" spans="1:15" x14ac:dyDescent="0.35">
      <c r="A1054" s="78">
        <v>12020455</v>
      </c>
      <c r="B1054" s="78" t="s">
        <v>403</v>
      </c>
      <c r="C1054" s="81">
        <v>349947690</v>
      </c>
      <c r="D1054" s="81">
        <v>214278955</v>
      </c>
      <c r="E1054" s="81">
        <v>350000000</v>
      </c>
      <c r="F1054" s="81">
        <v>0</v>
      </c>
      <c r="G1054" s="81">
        <v>350000000</v>
      </c>
      <c r="H1054" s="81">
        <v>350000000</v>
      </c>
      <c r="I1054" s="79">
        <v>0</v>
      </c>
      <c r="J1054" s="79">
        <v>0</v>
      </c>
      <c r="K1054" s="79">
        <v>0</v>
      </c>
      <c r="L1054" s="79">
        <v>0</v>
      </c>
      <c r="M1054" s="79">
        <v>0</v>
      </c>
      <c r="N1054" s="80">
        <v>8</v>
      </c>
      <c r="O1054" s="80"/>
    </row>
    <row r="1055" spans="1:15" x14ac:dyDescent="0.35">
      <c r="A1055" s="78">
        <v>12020456</v>
      </c>
      <c r="B1055" s="78" t="s">
        <v>404</v>
      </c>
      <c r="C1055" s="81">
        <v>76974315.129999995</v>
      </c>
      <c r="D1055" s="81">
        <v>94305240</v>
      </c>
      <c r="E1055" s="81">
        <v>100000000</v>
      </c>
      <c r="F1055" s="81">
        <v>0</v>
      </c>
      <c r="G1055" s="81">
        <v>100000000</v>
      </c>
      <c r="H1055" s="81">
        <v>100000000</v>
      </c>
      <c r="I1055" s="79">
        <v>0</v>
      </c>
      <c r="J1055" s="79">
        <v>0</v>
      </c>
      <c r="K1055" s="79">
        <v>0</v>
      </c>
      <c r="L1055" s="79">
        <v>0</v>
      </c>
      <c r="M1055" s="79">
        <v>0</v>
      </c>
      <c r="N1055" s="80">
        <v>8</v>
      </c>
      <c r="O1055" s="80"/>
    </row>
    <row r="1056" spans="1:15" x14ac:dyDescent="0.35">
      <c r="A1056" s="78">
        <v>12020458</v>
      </c>
      <c r="B1056" s="78" t="s">
        <v>406</v>
      </c>
      <c r="C1056" s="81">
        <v>561858320</v>
      </c>
      <c r="D1056" s="81">
        <v>310851091</v>
      </c>
      <c r="E1056" s="81">
        <v>340000000</v>
      </c>
      <c r="F1056" s="81">
        <v>0</v>
      </c>
      <c r="G1056" s="81">
        <v>340000000</v>
      </c>
      <c r="H1056" s="81">
        <v>340000000</v>
      </c>
      <c r="I1056" s="79">
        <v>0</v>
      </c>
      <c r="J1056" s="79">
        <v>0</v>
      </c>
      <c r="K1056" s="79">
        <v>0</v>
      </c>
      <c r="L1056" s="79">
        <v>0</v>
      </c>
      <c r="M1056" s="79">
        <v>0</v>
      </c>
      <c r="N1056" s="80">
        <v>8</v>
      </c>
      <c r="O1056" s="80"/>
    </row>
    <row r="1057" spans="1:15" x14ac:dyDescent="0.35">
      <c r="A1057" s="78">
        <v>120206</v>
      </c>
      <c r="B1057" s="78" t="s">
        <v>422</v>
      </c>
      <c r="C1057" s="81">
        <v>2807614.73</v>
      </c>
      <c r="D1057" s="81">
        <v>1345000</v>
      </c>
      <c r="E1057" s="81">
        <v>2300000</v>
      </c>
      <c r="F1057" s="81">
        <v>0</v>
      </c>
      <c r="G1057" s="81">
        <v>2300000</v>
      </c>
      <c r="H1057" s="81">
        <v>2300000</v>
      </c>
      <c r="I1057" s="79">
        <v>0</v>
      </c>
      <c r="J1057" s="79">
        <v>0</v>
      </c>
      <c r="K1057" s="79">
        <v>0</v>
      </c>
      <c r="L1057" s="79">
        <v>0</v>
      </c>
      <c r="M1057" s="79">
        <v>0</v>
      </c>
      <c r="N1057" s="80">
        <v>7</v>
      </c>
      <c r="O1057" s="80"/>
    </row>
    <row r="1058" spans="1:15" x14ac:dyDescent="0.35">
      <c r="A1058" s="78">
        <v>12020603</v>
      </c>
      <c r="B1058" s="78" t="s">
        <v>424</v>
      </c>
      <c r="C1058" s="81">
        <v>1653000</v>
      </c>
      <c r="D1058" s="81">
        <v>874500</v>
      </c>
      <c r="E1058" s="81">
        <v>1500000</v>
      </c>
      <c r="F1058" s="81">
        <v>0</v>
      </c>
      <c r="G1058" s="81">
        <v>1500000</v>
      </c>
      <c r="H1058" s="81">
        <v>1500000</v>
      </c>
      <c r="I1058" s="79">
        <v>0</v>
      </c>
      <c r="J1058" s="79">
        <v>0</v>
      </c>
      <c r="K1058" s="79">
        <v>0</v>
      </c>
      <c r="L1058" s="79">
        <v>0</v>
      </c>
      <c r="M1058" s="79">
        <v>0</v>
      </c>
      <c r="N1058" s="80">
        <v>8</v>
      </c>
      <c r="O1058" s="80"/>
    </row>
    <row r="1059" spans="1:15" x14ac:dyDescent="0.35">
      <c r="A1059" s="78">
        <v>12020604</v>
      </c>
      <c r="B1059" s="78" t="s">
        <v>425</v>
      </c>
      <c r="C1059" s="81">
        <v>1154614.73</v>
      </c>
      <c r="D1059" s="81">
        <v>470500</v>
      </c>
      <c r="E1059" s="81">
        <v>800000</v>
      </c>
      <c r="F1059" s="81">
        <v>0</v>
      </c>
      <c r="G1059" s="81">
        <v>800000</v>
      </c>
      <c r="H1059" s="81">
        <v>800000</v>
      </c>
      <c r="I1059" s="79">
        <v>0</v>
      </c>
      <c r="J1059" s="79">
        <v>0</v>
      </c>
      <c r="K1059" s="79">
        <v>0</v>
      </c>
      <c r="L1059" s="79">
        <v>0</v>
      </c>
      <c r="M1059" s="79">
        <v>0</v>
      </c>
      <c r="N1059" s="80">
        <v>8</v>
      </c>
      <c r="O1059" s="80"/>
    </row>
    <row r="1060" spans="1:15" x14ac:dyDescent="0.35">
      <c r="A1060" s="78">
        <v>120207</v>
      </c>
      <c r="B1060" s="78" t="s">
        <v>435</v>
      </c>
      <c r="C1060" s="81">
        <v>6877897.2599999998</v>
      </c>
      <c r="D1060" s="81">
        <v>4311100</v>
      </c>
      <c r="E1060" s="81">
        <v>5300000</v>
      </c>
      <c r="F1060" s="81">
        <v>0</v>
      </c>
      <c r="G1060" s="81">
        <v>5300000</v>
      </c>
      <c r="H1060" s="81">
        <v>5300000</v>
      </c>
      <c r="I1060" s="79">
        <v>0</v>
      </c>
      <c r="J1060" s="79">
        <v>0</v>
      </c>
      <c r="K1060" s="79">
        <v>0</v>
      </c>
      <c r="L1060" s="79">
        <v>0</v>
      </c>
      <c r="M1060" s="79">
        <v>0</v>
      </c>
      <c r="N1060" s="80">
        <v>7</v>
      </c>
      <c r="O1060" s="80"/>
    </row>
    <row r="1061" spans="1:15" x14ac:dyDescent="0.35">
      <c r="A1061" s="78">
        <v>12020704</v>
      </c>
      <c r="B1061" s="78" t="s">
        <v>439</v>
      </c>
      <c r="C1061" s="81">
        <v>153948.63</v>
      </c>
      <c r="D1061" s="81">
        <v>0</v>
      </c>
      <c r="E1061" s="81">
        <v>150000</v>
      </c>
      <c r="F1061" s="81">
        <v>0</v>
      </c>
      <c r="G1061" s="81">
        <v>150000</v>
      </c>
      <c r="H1061" s="81">
        <v>150000</v>
      </c>
      <c r="I1061" s="79">
        <v>0</v>
      </c>
      <c r="J1061" s="79">
        <v>0</v>
      </c>
      <c r="K1061" s="79">
        <v>0</v>
      </c>
      <c r="L1061" s="79">
        <v>0</v>
      </c>
      <c r="M1061" s="79">
        <v>0</v>
      </c>
      <c r="N1061" s="80">
        <v>8</v>
      </c>
      <c r="O1061" s="80"/>
    </row>
    <row r="1062" spans="1:15" x14ac:dyDescent="0.35">
      <c r="A1062" s="78">
        <v>12020707</v>
      </c>
      <c r="B1062" s="78" t="s">
        <v>441</v>
      </c>
      <c r="C1062" s="81">
        <v>153948.63</v>
      </c>
      <c r="D1062" s="81">
        <v>61100</v>
      </c>
      <c r="E1062" s="81">
        <v>150000</v>
      </c>
      <c r="F1062" s="81">
        <v>0</v>
      </c>
      <c r="G1062" s="81">
        <v>150000</v>
      </c>
      <c r="H1062" s="81">
        <v>150000</v>
      </c>
      <c r="I1062" s="79">
        <v>0</v>
      </c>
      <c r="J1062" s="79">
        <v>0</v>
      </c>
      <c r="K1062" s="79">
        <v>0</v>
      </c>
      <c r="L1062" s="79">
        <v>0</v>
      </c>
      <c r="M1062" s="79">
        <v>0</v>
      </c>
      <c r="N1062" s="80">
        <v>8</v>
      </c>
      <c r="O1062" s="80"/>
    </row>
    <row r="1063" spans="1:15" x14ac:dyDescent="0.35">
      <c r="A1063" s="78">
        <v>12020712</v>
      </c>
      <c r="B1063" s="78" t="s">
        <v>445</v>
      </c>
      <c r="C1063" s="81">
        <v>6570000</v>
      </c>
      <c r="D1063" s="81">
        <v>4250000</v>
      </c>
      <c r="E1063" s="81">
        <v>5000000</v>
      </c>
      <c r="F1063" s="81">
        <v>0</v>
      </c>
      <c r="G1063" s="81">
        <v>5000000</v>
      </c>
      <c r="H1063" s="81">
        <v>5000000</v>
      </c>
      <c r="I1063" s="79">
        <v>0</v>
      </c>
      <c r="J1063" s="79">
        <v>0</v>
      </c>
      <c r="K1063" s="79">
        <v>0</v>
      </c>
      <c r="L1063" s="79">
        <v>0</v>
      </c>
      <c r="M1063" s="79">
        <v>0</v>
      </c>
      <c r="N1063" s="80">
        <v>8</v>
      </c>
      <c r="O1063" s="80"/>
    </row>
    <row r="1064" spans="1:15" x14ac:dyDescent="0.35">
      <c r="A1064" s="78">
        <v>120208</v>
      </c>
      <c r="B1064" s="78" t="s">
        <v>452</v>
      </c>
      <c r="C1064" s="81">
        <v>21213321.34</v>
      </c>
      <c r="D1064" s="81">
        <v>15979157.689999999</v>
      </c>
      <c r="E1064" s="81">
        <v>18000000</v>
      </c>
      <c r="F1064" s="81">
        <v>0</v>
      </c>
      <c r="G1064" s="81">
        <v>18000000</v>
      </c>
      <c r="H1064" s="81">
        <v>18000000</v>
      </c>
      <c r="I1064" s="79">
        <v>0</v>
      </c>
      <c r="J1064" s="79">
        <v>0</v>
      </c>
      <c r="K1064" s="79">
        <v>0</v>
      </c>
      <c r="L1064" s="79">
        <v>0</v>
      </c>
      <c r="M1064" s="79">
        <v>0</v>
      </c>
      <c r="N1064" s="80">
        <v>7</v>
      </c>
      <c r="O1064" s="80"/>
    </row>
    <row r="1065" spans="1:15" x14ac:dyDescent="0.35">
      <c r="A1065" s="78">
        <v>12020801</v>
      </c>
      <c r="B1065" s="78" t="s">
        <v>453</v>
      </c>
      <c r="C1065" s="81">
        <v>21213321.34</v>
      </c>
      <c r="D1065" s="81">
        <v>15979157.689999999</v>
      </c>
      <c r="E1065" s="81">
        <v>18000000</v>
      </c>
      <c r="F1065" s="81">
        <v>0</v>
      </c>
      <c r="G1065" s="81">
        <v>18000000</v>
      </c>
      <c r="H1065" s="81">
        <v>18000000</v>
      </c>
      <c r="I1065" s="79">
        <v>0</v>
      </c>
      <c r="J1065" s="79">
        <v>0</v>
      </c>
      <c r="K1065" s="79">
        <v>0</v>
      </c>
      <c r="L1065" s="79">
        <v>0</v>
      </c>
      <c r="M1065" s="79">
        <v>0</v>
      </c>
      <c r="N1065" s="80">
        <v>8</v>
      </c>
      <c r="O1065" s="80"/>
    </row>
    <row r="1066" spans="1:15" x14ac:dyDescent="0.35">
      <c r="A1066" s="78">
        <v>120209</v>
      </c>
      <c r="B1066" s="78" t="s">
        <v>456</v>
      </c>
      <c r="C1066" s="81">
        <v>1154614.73</v>
      </c>
      <c r="D1066" s="81">
        <v>0</v>
      </c>
      <c r="E1066" s="81">
        <v>1000000</v>
      </c>
      <c r="F1066" s="81">
        <v>0</v>
      </c>
      <c r="G1066" s="81">
        <v>1000000</v>
      </c>
      <c r="H1066" s="81">
        <v>1000000</v>
      </c>
      <c r="I1066" s="79">
        <v>0</v>
      </c>
      <c r="J1066" s="79">
        <v>0</v>
      </c>
      <c r="K1066" s="79">
        <v>0</v>
      </c>
      <c r="L1066" s="79">
        <v>0</v>
      </c>
      <c r="M1066" s="79">
        <v>0</v>
      </c>
      <c r="N1066" s="80">
        <v>7</v>
      </c>
      <c r="O1066" s="80"/>
    </row>
    <row r="1067" spans="1:15" x14ac:dyDescent="0.35">
      <c r="A1067" s="78">
        <v>12020906</v>
      </c>
      <c r="B1067" s="78" t="s">
        <v>460</v>
      </c>
      <c r="C1067" s="81">
        <v>1154614.73</v>
      </c>
      <c r="D1067" s="81">
        <v>0</v>
      </c>
      <c r="E1067" s="81">
        <v>1000000</v>
      </c>
      <c r="F1067" s="81">
        <v>0</v>
      </c>
      <c r="G1067" s="81">
        <v>1000000</v>
      </c>
      <c r="H1067" s="81">
        <v>1000000</v>
      </c>
      <c r="I1067" s="79">
        <v>0</v>
      </c>
      <c r="J1067" s="79">
        <v>0</v>
      </c>
      <c r="K1067" s="79">
        <v>0</v>
      </c>
      <c r="L1067" s="79">
        <v>0</v>
      </c>
      <c r="M1067" s="79">
        <v>0</v>
      </c>
      <c r="N1067" s="80">
        <v>8</v>
      </c>
      <c r="O1067" s="80"/>
    </row>
    <row r="1068" spans="1:15" x14ac:dyDescent="0.35">
      <c r="A1068" s="78">
        <v>120212</v>
      </c>
      <c r="B1068" s="78" t="s">
        <v>465</v>
      </c>
      <c r="C1068" s="81">
        <v>7739767.3899999997</v>
      </c>
      <c r="D1068" s="81">
        <v>4837000</v>
      </c>
      <c r="E1068" s="81">
        <v>8000000</v>
      </c>
      <c r="F1068" s="81">
        <v>0</v>
      </c>
      <c r="G1068" s="81">
        <v>8000000</v>
      </c>
      <c r="H1068" s="81">
        <v>8000000</v>
      </c>
      <c r="I1068" s="79">
        <v>0</v>
      </c>
      <c r="J1068" s="79">
        <v>0</v>
      </c>
      <c r="K1068" s="79">
        <v>0</v>
      </c>
      <c r="L1068" s="79">
        <v>0</v>
      </c>
      <c r="M1068" s="79">
        <v>0</v>
      </c>
      <c r="N1068" s="80">
        <v>7</v>
      </c>
      <c r="O1068" s="80"/>
    </row>
    <row r="1069" spans="1:15" x14ac:dyDescent="0.35">
      <c r="A1069" s="78">
        <v>12021201</v>
      </c>
      <c r="B1069" s="78" t="s">
        <v>466</v>
      </c>
      <c r="C1069" s="81">
        <v>7739767.3899999997</v>
      </c>
      <c r="D1069" s="81">
        <v>4837000</v>
      </c>
      <c r="E1069" s="81">
        <v>8000000</v>
      </c>
      <c r="F1069" s="81">
        <v>0</v>
      </c>
      <c r="G1069" s="81">
        <v>8000000</v>
      </c>
      <c r="H1069" s="81">
        <v>8000000</v>
      </c>
      <c r="I1069" s="79">
        <v>0</v>
      </c>
      <c r="J1069" s="79">
        <v>0</v>
      </c>
      <c r="K1069" s="79">
        <v>0</v>
      </c>
      <c r="L1069" s="79">
        <v>0</v>
      </c>
      <c r="M1069" s="79">
        <v>0</v>
      </c>
      <c r="N1069" s="80">
        <v>8</v>
      </c>
      <c r="O1069" s="80"/>
    </row>
    <row r="1070" spans="1:15" x14ac:dyDescent="0.35">
      <c r="A1070" s="78">
        <v>13</v>
      </c>
      <c r="B1070" s="78" t="s">
        <v>472</v>
      </c>
      <c r="C1070" s="81">
        <v>484103900</v>
      </c>
      <c r="D1070" s="81">
        <v>539228803.53999996</v>
      </c>
      <c r="E1070" s="81">
        <v>0</v>
      </c>
      <c r="F1070" s="81">
        <v>0</v>
      </c>
      <c r="G1070" s="81">
        <v>0</v>
      </c>
      <c r="H1070" s="81">
        <v>0</v>
      </c>
      <c r="I1070" s="79">
        <v>0</v>
      </c>
      <c r="J1070" s="79">
        <v>0</v>
      </c>
      <c r="K1070" s="79">
        <v>0</v>
      </c>
      <c r="L1070" s="79">
        <v>0</v>
      </c>
      <c r="M1070" s="79">
        <v>0</v>
      </c>
      <c r="N1070" s="80">
        <v>5</v>
      </c>
      <c r="O1070" s="80"/>
    </row>
    <row r="1071" spans="1:15" x14ac:dyDescent="0.35">
      <c r="A1071" s="78">
        <v>1302</v>
      </c>
      <c r="B1071" s="78" t="s">
        <v>480</v>
      </c>
      <c r="C1071" s="81">
        <v>484103900</v>
      </c>
      <c r="D1071" s="81">
        <v>539228803.53999996</v>
      </c>
      <c r="E1071" s="81">
        <v>0</v>
      </c>
      <c r="F1071" s="81">
        <v>0</v>
      </c>
      <c r="G1071" s="81">
        <v>0</v>
      </c>
      <c r="H1071" s="81">
        <v>0</v>
      </c>
      <c r="I1071" s="79">
        <v>0</v>
      </c>
      <c r="J1071" s="79">
        <v>0</v>
      </c>
      <c r="K1071" s="79">
        <v>0</v>
      </c>
      <c r="L1071" s="79">
        <v>0</v>
      </c>
      <c r="M1071" s="79">
        <v>0</v>
      </c>
      <c r="N1071" s="80">
        <v>6</v>
      </c>
      <c r="O1071" s="80"/>
    </row>
    <row r="1072" spans="1:15" x14ac:dyDescent="0.35">
      <c r="A1072" s="78">
        <v>130201</v>
      </c>
      <c r="B1072" s="78" t="s">
        <v>481</v>
      </c>
      <c r="C1072" s="81">
        <v>484103900</v>
      </c>
      <c r="D1072" s="81">
        <v>539228803.53999996</v>
      </c>
      <c r="E1072" s="81">
        <v>0</v>
      </c>
      <c r="F1072" s="81">
        <v>0</v>
      </c>
      <c r="G1072" s="81">
        <v>0</v>
      </c>
      <c r="H1072" s="81">
        <v>0</v>
      </c>
      <c r="I1072" s="79">
        <v>0</v>
      </c>
      <c r="J1072" s="79">
        <v>0</v>
      </c>
      <c r="K1072" s="79">
        <v>0</v>
      </c>
      <c r="L1072" s="79">
        <v>0</v>
      </c>
      <c r="M1072" s="79">
        <v>0</v>
      </c>
      <c r="N1072" s="80">
        <v>7</v>
      </c>
      <c r="O1072" s="80"/>
    </row>
    <row r="1073" spans="1:15" x14ac:dyDescent="0.35">
      <c r="A1073" s="78">
        <v>13020102</v>
      </c>
      <c r="B1073" s="78" t="s">
        <v>483</v>
      </c>
      <c r="C1073" s="81">
        <v>484103900</v>
      </c>
      <c r="D1073" s="81">
        <v>539228803.53999996</v>
      </c>
      <c r="E1073" s="81">
        <v>0</v>
      </c>
      <c r="F1073" s="81">
        <v>0</v>
      </c>
      <c r="G1073" s="81">
        <v>0</v>
      </c>
      <c r="H1073" s="81">
        <v>0</v>
      </c>
      <c r="I1073" s="79">
        <v>0</v>
      </c>
      <c r="J1073" s="79">
        <v>0</v>
      </c>
      <c r="K1073" s="79">
        <v>0</v>
      </c>
      <c r="L1073" s="79">
        <v>0</v>
      </c>
      <c r="M1073" s="79">
        <v>0</v>
      </c>
      <c r="N1073" s="80">
        <v>8</v>
      </c>
      <c r="O1073" s="80"/>
    </row>
    <row r="1074" spans="1:15" x14ac:dyDescent="0.35">
      <c r="A1074" s="78" t="s">
        <v>5623</v>
      </c>
      <c r="B1074" s="78" t="s">
        <v>5623</v>
      </c>
      <c r="C1074" s="81" t="s">
        <v>5623</v>
      </c>
      <c r="D1074" s="81" t="s">
        <v>5623</v>
      </c>
      <c r="E1074" s="81" t="s">
        <v>5623</v>
      </c>
      <c r="F1074" s="81" t="s">
        <v>5623</v>
      </c>
      <c r="G1074" s="81" t="s">
        <v>5623</v>
      </c>
      <c r="H1074" s="81" t="s">
        <v>5623</v>
      </c>
      <c r="I1074" s="79" t="s">
        <v>5623</v>
      </c>
      <c r="J1074" s="79" t="s">
        <v>5623</v>
      </c>
      <c r="K1074" s="79" t="s">
        <v>5623</v>
      </c>
      <c r="L1074" s="79" t="s">
        <v>5623</v>
      </c>
      <c r="M1074" s="79" t="s">
        <v>5623</v>
      </c>
      <c r="N1074" s="80">
        <v>1</v>
      </c>
      <c r="O1074" s="80"/>
    </row>
    <row r="1075" spans="1:15" x14ac:dyDescent="0.35">
      <c r="A1075" s="78" t="s">
        <v>210</v>
      </c>
      <c r="B1075" s="78" t="s">
        <v>111</v>
      </c>
      <c r="C1075" s="81" t="s">
        <v>5623</v>
      </c>
      <c r="D1075" s="81" t="s">
        <v>5623</v>
      </c>
      <c r="E1075" s="81" t="s">
        <v>5623</v>
      </c>
      <c r="F1075" s="81" t="s">
        <v>5623</v>
      </c>
      <c r="G1075" s="81" t="s">
        <v>5623</v>
      </c>
      <c r="H1075" s="81" t="s">
        <v>5623</v>
      </c>
      <c r="I1075" s="79" t="s">
        <v>5623</v>
      </c>
      <c r="J1075" s="79" t="s">
        <v>5623</v>
      </c>
      <c r="K1075" s="79" t="s">
        <v>5623</v>
      </c>
      <c r="L1075" s="79" t="s">
        <v>5623</v>
      </c>
      <c r="M1075" s="79" t="s">
        <v>5623</v>
      </c>
      <c r="N1075" s="80">
        <v>2</v>
      </c>
      <c r="O1075" s="80"/>
    </row>
    <row r="1076" spans="1:15" ht="29" x14ac:dyDescent="0.35">
      <c r="A1076" s="78" t="s">
        <v>316</v>
      </c>
      <c r="B1076" s="78" t="s">
        <v>5624</v>
      </c>
      <c r="C1076" s="81" t="s">
        <v>2</v>
      </c>
      <c r="D1076" s="81" t="s">
        <v>3</v>
      </c>
      <c r="E1076" s="81" t="s">
        <v>4</v>
      </c>
      <c r="F1076" s="81" t="s">
        <v>5625</v>
      </c>
      <c r="G1076" s="81" t="s">
        <v>5</v>
      </c>
      <c r="H1076" s="81" t="s">
        <v>6</v>
      </c>
      <c r="I1076" s="79" t="s">
        <v>5625</v>
      </c>
      <c r="J1076" s="79" t="s">
        <v>5625</v>
      </c>
      <c r="K1076" s="79" t="s">
        <v>5625</v>
      </c>
      <c r="L1076" s="79" t="s">
        <v>5625</v>
      </c>
      <c r="M1076" s="79" t="s">
        <v>5625</v>
      </c>
      <c r="N1076" s="80">
        <v>3</v>
      </c>
      <c r="O1076" s="80"/>
    </row>
    <row r="1077" spans="1:15" x14ac:dyDescent="0.35">
      <c r="A1077" s="78">
        <v>1</v>
      </c>
      <c r="B1077" s="78" t="s">
        <v>332</v>
      </c>
      <c r="C1077" s="81">
        <v>838031425.39942348</v>
      </c>
      <c r="D1077" s="81">
        <v>645333046.23000002</v>
      </c>
      <c r="E1077" s="81">
        <v>957635200</v>
      </c>
      <c r="F1077" s="81">
        <v>0</v>
      </c>
      <c r="G1077" s="81">
        <v>957635200</v>
      </c>
      <c r="H1077" s="81">
        <v>957635200</v>
      </c>
      <c r="I1077" s="79">
        <v>0</v>
      </c>
      <c r="J1077" s="79">
        <v>0</v>
      </c>
      <c r="K1077" s="79">
        <v>0</v>
      </c>
      <c r="L1077" s="79">
        <v>0</v>
      </c>
      <c r="M1077" s="79">
        <v>0</v>
      </c>
      <c r="N1077" s="80">
        <v>4</v>
      </c>
      <c r="O1077" s="80"/>
    </row>
    <row r="1078" spans="1:15" x14ac:dyDescent="0.35">
      <c r="A1078" s="78">
        <v>12</v>
      </c>
      <c r="B1078" s="78" t="s">
        <v>348</v>
      </c>
      <c r="C1078" s="81">
        <v>838031425.39942348</v>
      </c>
      <c r="D1078" s="81">
        <v>645333046.23000002</v>
      </c>
      <c r="E1078" s="81">
        <v>957635200</v>
      </c>
      <c r="F1078" s="81">
        <v>0</v>
      </c>
      <c r="G1078" s="81">
        <v>957635200</v>
      </c>
      <c r="H1078" s="81">
        <v>957635200</v>
      </c>
      <c r="I1078" s="79">
        <v>0</v>
      </c>
      <c r="J1078" s="79">
        <v>0</v>
      </c>
      <c r="K1078" s="79">
        <v>0</v>
      </c>
      <c r="L1078" s="79">
        <v>0</v>
      </c>
      <c r="M1078" s="79">
        <v>0</v>
      </c>
      <c r="N1078" s="80">
        <v>5</v>
      </c>
      <c r="O1078" s="80"/>
    </row>
    <row r="1079" spans="1:15" x14ac:dyDescent="0.35">
      <c r="A1079" s="78">
        <v>1202</v>
      </c>
      <c r="B1079" s="78" t="s">
        <v>358</v>
      </c>
      <c r="C1079" s="81">
        <v>838031425.39942348</v>
      </c>
      <c r="D1079" s="81">
        <v>645333046.23000002</v>
      </c>
      <c r="E1079" s="81">
        <v>957635200</v>
      </c>
      <c r="F1079" s="81">
        <v>0</v>
      </c>
      <c r="G1079" s="81">
        <v>957635200</v>
      </c>
      <c r="H1079" s="81">
        <v>957635200</v>
      </c>
      <c r="I1079" s="79">
        <v>0</v>
      </c>
      <c r="J1079" s="79">
        <v>0</v>
      </c>
      <c r="K1079" s="79">
        <v>0</v>
      </c>
      <c r="L1079" s="79">
        <v>0</v>
      </c>
      <c r="M1079" s="79">
        <v>0</v>
      </c>
      <c r="N1079" s="80">
        <v>6</v>
      </c>
      <c r="O1079" s="80"/>
    </row>
    <row r="1080" spans="1:15" x14ac:dyDescent="0.35">
      <c r="A1080" s="78">
        <v>120204</v>
      </c>
      <c r="B1080" s="78" t="s">
        <v>377</v>
      </c>
      <c r="C1080" s="81">
        <v>833542729.3878299</v>
      </c>
      <c r="D1080" s="81">
        <v>643415846.23000002</v>
      </c>
      <c r="E1080" s="81">
        <v>954056200</v>
      </c>
      <c r="F1080" s="81">
        <v>0</v>
      </c>
      <c r="G1080" s="81">
        <v>954056200</v>
      </c>
      <c r="H1080" s="81">
        <v>954056200</v>
      </c>
      <c r="I1080" s="79">
        <v>0</v>
      </c>
      <c r="J1080" s="79">
        <v>0</v>
      </c>
      <c r="K1080" s="79">
        <v>0</v>
      </c>
      <c r="L1080" s="79">
        <v>0</v>
      </c>
      <c r="M1080" s="79">
        <v>0</v>
      </c>
      <c r="N1080" s="80">
        <v>7</v>
      </c>
      <c r="O1080" s="80"/>
    </row>
    <row r="1081" spans="1:15" x14ac:dyDescent="0.35">
      <c r="A1081" s="78">
        <v>12020417</v>
      </c>
      <c r="B1081" s="78" t="s">
        <v>380</v>
      </c>
      <c r="C1081" s="81">
        <v>153948.6302639404</v>
      </c>
      <c r="D1081" s="81">
        <v>150000</v>
      </c>
      <c r="E1081" s="81">
        <v>600000</v>
      </c>
      <c r="F1081" s="81">
        <v>0</v>
      </c>
      <c r="G1081" s="81">
        <v>600000</v>
      </c>
      <c r="H1081" s="81">
        <v>600000</v>
      </c>
      <c r="I1081" s="79">
        <v>0</v>
      </c>
      <c r="J1081" s="79">
        <v>0</v>
      </c>
      <c r="K1081" s="79">
        <v>0</v>
      </c>
      <c r="L1081" s="79">
        <v>0</v>
      </c>
      <c r="M1081" s="79">
        <v>0</v>
      </c>
      <c r="N1081" s="80">
        <v>8</v>
      </c>
      <c r="O1081" s="80"/>
    </row>
    <row r="1082" spans="1:15" x14ac:dyDescent="0.35">
      <c r="A1082" s="78">
        <v>12020427</v>
      </c>
      <c r="B1082" s="78" t="s">
        <v>384</v>
      </c>
      <c r="C1082" s="81">
        <v>38487.157565985101</v>
      </c>
      <c r="D1082" s="81">
        <v>0</v>
      </c>
      <c r="E1082" s="81">
        <v>50000</v>
      </c>
      <c r="F1082" s="81">
        <v>0</v>
      </c>
      <c r="G1082" s="81">
        <v>50000</v>
      </c>
      <c r="H1082" s="81">
        <v>50000</v>
      </c>
      <c r="I1082" s="79">
        <v>0</v>
      </c>
      <c r="J1082" s="79">
        <v>0</v>
      </c>
      <c r="K1082" s="79">
        <v>0</v>
      </c>
      <c r="L1082" s="79">
        <v>0</v>
      </c>
      <c r="M1082" s="79">
        <v>0</v>
      </c>
      <c r="N1082" s="80">
        <v>8</v>
      </c>
      <c r="O1082" s="80"/>
    </row>
    <row r="1083" spans="1:15" x14ac:dyDescent="0.35">
      <c r="A1083" s="78">
        <v>12020452</v>
      </c>
      <c r="B1083" s="78" t="s">
        <v>401</v>
      </c>
      <c r="C1083" s="81">
        <v>780761593.60000002</v>
      </c>
      <c r="D1083" s="81">
        <v>611085996.23000002</v>
      </c>
      <c r="E1083" s="81">
        <v>887070300</v>
      </c>
      <c r="F1083" s="81">
        <v>0</v>
      </c>
      <c r="G1083" s="81">
        <v>887070300</v>
      </c>
      <c r="H1083" s="81">
        <v>887070300</v>
      </c>
      <c r="I1083" s="79">
        <v>0</v>
      </c>
      <c r="J1083" s="79">
        <v>0</v>
      </c>
      <c r="K1083" s="79">
        <v>0</v>
      </c>
      <c r="L1083" s="79">
        <v>0</v>
      </c>
      <c r="M1083" s="79">
        <v>0</v>
      </c>
      <c r="N1083" s="80">
        <v>8</v>
      </c>
      <c r="O1083" s="80"/>
    </row>
    <row r="1084" spans="1:15" x14ac:dyDescent="0.35">
      <c r="A1084" s="78">
        <v>12020453</v>
      </c>
      <c r="B1084" s="78" t="s">
        <v>402</v>
      </c>
      <c r="C1084" s="81">
        <v>52588700</v>
      </c>
      <c r="D1084" s="81">
        <v>32179850</v>
      </c>
      <c r="E1084" s="81">
        <v>66335900</v>
      </c>
      <c r="F1084" s="81">
        <v>0</v>
      </c>
      <c r="G1084" s="81">
        <v>66335900</v>
      </c>
      <c r="H1084" s="81">
        <v>66335900</v>
      </c>
      <c r="I1084" s="79">
        <v>0</v>
      </c>
      <c r="J1084" s="79">
        <v>0</v>
      </c>
      <c r="K1084" s="79">
        <v>0</v>
      </c>
      <c r="L1084" s="79">
        <v>0</v>
      </c>
      <c r="M1084" s="79">
        <v>0</v>
      </c>
      <c r="N1084" s="80">
        <v>8</v>
      </c>
      <c r="O1084" s="80"/>
    </row>
    <row r="1085" spans="1:15" x14ac:dyDescent="0.35">
      <c r="A1085" s="78">
        <v>120205</v>
      </c>
      <c r="B1085" s="78" t="s">
        <v>420</v>
      </c>
      <c r="C1085" s="81">
        <v>60809.70895425645</v>
      </c>
      <c r="D1085" s="81">
        <v>0</v>
      </c>
      <c r="E1085" s="81">
        <v>79000</v>
      </c>
      <c r="F1085" s="81">
        <v>0</v>
      </c>
      <c r="G1085" s="81">
        <v>79000</v>
      </c>
      <c r="H1085" s="81">
        <v>79000</v>
      </c>
      <c r="I1085" s="79">
        <v>0</v>
      </c>
      <c r="J1085" s="79">
        <v>0</v>
      </c>
      <c r="K1085" s="79">
        <v>0</v>
      </c>
      <c r="L1085" s="79">
        <v>0</v>
      </c>
      <c r="M1085" s="79">
        <v>0</v>
      </c>
      <c r="N1085" s="80">
        <v>7</v>
      </c>
      <c r="O1085" s="80"/>
    </row>
    <row r="1086" spans="1:15" x14ac:dyDescent="0.35">
      <c r="A1086" s="78">
        <v>12020501</v>
      </c>
      <c r="B1086" s="78" t="s">
        <v>421</v>
      </c>
      <c r="C1086" s="81">
        <v>60809.70895425645</v>
      </c>
      <c r="D1086" s="81">
        <v>0</v>
      </c>
      <c r="E1086" s="81">
        <v>79000</v>
      </c>
      <c r="F1086" s="81">
        <v>0</v>
      </c>
      <c r="G1086" s="81">
        <v>79000</v>
      </c>
      <c r="H1086" s="81">
        <v>79000</v>
      </c>
      <c r="I1086" s="79">
        <v>0</v>
      </c>
      <c r="J1086" s="79">
        <v>0</v>
      </c>
      <c r="K1086" s="79">
        <v>0</v>
      </c>
      <c r="L1086" s="79">
        <v>0</v>
      </c>
      <c r="M1086" s="79">
        <v>0</v>
      </c>
      <c r="N1086" s="80">
        <v>8</v>
      </c>
      <c r="O1086" s="80"/>
    </row>
    <row r="1087" spans="1:15" x14ac:dyDescent="0.35">
      <c r="A1087" s="78">
        <v>120206</v>
      </c>
      <c r="B1087" s="78" t="s">
        <v>422</v>
      </c>
      <c r="C1087" s="81">
        <v>4427886.3026394043</v>
      </c>
      <c r="D1087" s="81">
        <v>1917200</v>
      </c>
      <c r="E1087" s="81">
        <v>3500000</v>
      </c>
      <c r="F1087" s="81">
        <v>0</v>
      </c>
      <c r="G1087" s="81">
        <v>3500000</v>
      </c>
      <c r="H1087" s="81">
        <v>3500000</v>
      </c>
      <c r="I1087" s="79">
        <v>0</v>
      </c>
      <c r="J1087" s="79">
        <v>0</v>
      </c>
      <c r="K1087" s="79">
        <v>0</v>
      </c>
      <c r="L1087" s="79">
        <v>0</v>
      </c>
      <c r="M1087" s="79">
        <v>0</v>
      </c>
      <c r="N1087" s="80">
        <v>7</v>
      </c>
      <c r="O1087" s="80"/>
    </row>
    <row r="1088" spans="1:15" x14ac:dyDescent="0.35">
      <c r="A1088" s="78">
        <v>12020601</v>
      </c>
      <c r="B1088" s="78" t="s">
        <v>423</v>
      </c>
      <c r="C1088" s="81">
        <v>2888400</v>
      </c>
      <c r="D1088" s="81">
        <v>1917200</v>
      </c>
      <c r="E1088" s="81">
        <v>3500000</v>
      </c>
      <c r="F1088" s="81">
        <v>0</v>
      </c>
      <c r="G1088" s="81">
        <v>3500000</v>
      </c>
      <c r="H1088" s="81">
        <v>3500000</v>
      </c>
      <c r="I1088" s="79">
        <v>0</v>
      </c>
      <c r="J1088" s="79">
        <v>0</v>
      </c>
      <c r="K1088" s="79">
        <v>0</v>
      </c>
      <c r="L1088" s="79">
        <v>0</v>
      </c>
      <c r="M1088" s="79">
        <v>0</v>
      </c>
      <c r="N1088" s="80">
        <v>8</v>
      </c>
      <c r="O1088" s="80"/>
    </row>
    <row r="1089" spans="1:15" x14ac:dyDescent="0.35">
      <c r="A1089" s="78">
        <v>12020604</v>
      </c>
      <c r="B1089" s="78" t="s">
        <v>425</v>
      </c>
      <c r="C1089" s="81">
        <v>1539486.3026394038</v>
      </c>
      <c r="D1089" s="81">
        <v>0</v>
      </c>
      <c r="E1089" s="81">
        <v>0</v>
      </c>
      <c r="F1089" s="81">
        <v>0</v>
      </c>
      <c r="G1089" s="81">
        <v>0</v>
      </c>
      <c r="H1089" s="81">
        <v>0</v>
      </c>
      <c r="I1089" s="79">
        <v>0</v>
      </c>
      <c r="J1089" s="79">
        <v>0</v>
      </c>
      <c r="K1089" s="79">
        <v>0</v>
      </c>
      <c r="L1089" s="79">
        <v>0</v>
      </c>
      <c r="M1089" s="79">
        <v>0</v>
      </c>
      <c r="N1089" s="80">
        <v>8</v>
      </c>
      <c r="O1089" s="80"/>
    </row>
    <row r="1090" spans="1:15" x14ac:dyDescent="0.35">
      <c r="A1090" s="78" t="s">
        <v>5623</v>
      </c>
      <c r="B1090" s="78" t="s">
        <v>5623</v>
      </c>
      <c r="C1090" s="81" t="s">
        <v>5623</v>
      </c>
      <c r="D1090" s="81" t="s">
        <v>5623</v>
      </c>
      <c r="E1090" s="81" t="s">
        <v>5623</v>
      </c>
      <c r="F1090" s="81" t="s">
        <v>5623</v>
      </c>
      <c r="G1090" s="81" t="s">
        <v>5623</v>
      </c>
      <c r="H1090" s="81" t="s">
        <v>5623</v>
      </c>
      <c r="I1090" s="79" t="s">
        <v>5623</v>
      </c>
      <c r="J1090" s="79" t="s">
        <v>5623</v>
      </c>
      <c r="K1090" s="79" t="s">
        <v>5623</v>
      </c>
      <c r="L1090" s="79" t="s">
        <v>5623</v>
      </c>
      <c r="M1090" s="79" t="s">
        <v>5623</v>
      </c>
      <c r="N1090" s="80">
        <v>1</v>
      </c>
      <c r="O1090" s="80"/>
    </row>
    <row r="1091" spans="1:15" x14ac:dyDescent="0.35">
      <c r="A1091" s="78" t="s">
        <v>211</v>
      </c>
      <c r="B1091" s="78" t="s">
        <v>112</v>
      </c>
      <c r="C1091" s="81" t="s">
        <v>5623</v>
      </c>
      <c r="D1091" s="81" t="s">
        <v>5623</v>
      </c>
      <c r="E1091" s="81" t="s">
        <v>5623</v>
      </c>
      <c r="F1091" s="81" t="s">
        <v>5623</v>
      </c>
      <c r="G1091" s="81" t="s">
        <v>5623</v>
      </c>
      <c r="H1091" s="81" t="s">
        <v>5623</v>
      </c>
      <c r="I1091" s="79" t="s">
        <v>5623</v>
      </c>
      <c r="J1091" s="79" t="s">
        <v>5623</v>
      </c>
      <c r="K1091" s="79" t="s">
        <v>5623</v>
      </c>
      <c r="L1091" s="79" t="s">
        <v>5623</v>
      </c>
      <c r="M1091" s="79" t="s">
        <v>5623</v>
      </c>
      <c r="N1091" s="80">
        <v>2</v>
      </c>
      <c r="O1091" s="80"/>
    </row>
    <row r="1092" spans="1:15" ht="29" x14ac:dyDescent="0.35">
      <c r="A1092" s="78" t="s">
        <v>316</v>
      </c>
      <c r="B1092" s="78" t="s">
        <v>5624</v>
      </c>
      <c r="C1092" s="81" t="s">
        <v>2</v>
      </c>
      <c r="D1092" s="81" t="s">
        <v>3</v>
      </c>
      <c r="E1092" s="81" t="s">
        <v>4</v>
      </c>
      <c r="F1092" s="81" t="s">
        <v>5625</v>
      </c>
      <c r="G1092" s="81" t="s">
        <v>5</v>
      </c>
      <c r="H1092" s="81" t="s">
        <v>6</v>
      </c>
      <c r="I1092" s="79" t="s">
        <v>5625</v>
      </c>
      <c r="J1092" s="79" t="s">
        <v>5625</v>
      </c>
      <c r="K1092" s="79" t="s">
        <v>5625</v>
      </c>
      <c r="L1092" s="79" t="s">
        <v>5625</v>
      </c>
      <c r="M1092" s="79" t="s">
        <v>5625</v>
      </c>
      <c r="N1092" s="80">
        <v>3</v>
      </c>
      <c r="O1092" s="80"/>
    </row>
    <row r="1093" spans="1:15" x14ac:dyDescent="0.35">
      <c r="A1093" s="78">
        <v>1</v>
      </c>
      <c r="B1093" s="78" t="s">
        <v>332</v>
      </c>
      <c r="C1093" s="81">
        <v>0</v>
      </c>
      <c r="D1093" s="81">
        <v>6000000</v>
      </c>
      <c r="E1093" s="81">
        <v>169940000</v>
      </c>
      <c r="F1093" s="81">
        <v>0</v>
      </c>
      <c r="G1093" s="81">
        <v>169940000</v>
      </c>
      <c r="H1093" s="81">
        <v>169940000</v>
      </c>
      <c r="I1093" s="79">
        <v>0</v>
      </c>
      <c r="J1093" s="79">
        <v>0</v>
      </c>
      <c r="K1093" s="79">
        <v>0</v>
      </c>
      <c r="L1093" s="79">
        <v>0</v>
      </c>
      <c r="M1093" s="79">
        <v>0</v>
      </c>
      <c r="N1093" s="80">
        <v>4</v>
      </c>
      <c r="O1093" s="80"/>
    </row>
    <row r="1094" spans="1:15" x14ac:dyDescent="0.35">
      <c r="A1094" s="78">
        <v>12</v>
      </c>
      <c r="B1094" s="78" t="s">
        <v>348</v>
      </c>
      <c r="C1094" s="81">
        <v>0</v>
      </c>
      <c r="D1094" s="81">
        <v>6000000</v>
      </c>
      <c r="E1094" s="81">
        <v>169940000</v>
      </c>
      <c r="F1094" s="81">
        <v>0</v>
      </c>
      <c r="G1094" s="81">
        <v>169940000</v>
      </c>
      <c r="H1094" s="81">
        <v>169940000</v>
      </c>
      <c r="I1094" s="79">
        <v>0</v>
      </c>
      <c r="J1094" s="79">
        <v>0</v>
      </c>
      <c r="K1094" s="79">
        <v>0</v>
      </c>
      <c r="L1094" s="79">
        <v>0</v>
      </c>
      <c r="M1094" s="79">
        <v>0</v>
      </c>
      <c r="N1094" s="80">
        <v>5</v>
      </c>
      <c r="O1094" s="80"/>
    </row>
    <row r="1095" spans="1:15" x14ac:dyDescent="0.35">
      <c r="A1095" s="78">
        <v>1202</v>
      </c>
      <c r="B1095" s="78" t="s">
        <v>358</v>
      </c>
      <c r="C1095" s="81">
        <v>0</v>
      </c>
      <c r="D1095" s="81">
        <v>6000000</v>
      </c>
      <c r="E1095" s="81">
        <v>169940000</v>
      </c>
      <c r="F1095" s="81">
        <v>0</v>
      </c>
      <c r="G1095" s="81">
        <v>169940000</v>
      </c>
      <c r="H1095" s="81">
        <v>169940000</v>
      </c>
      <c r="I1095" s="79">
        <v>0</v>
      </c>
      <c r="J1095" s="79">
        <v>0</v>
      </c>
      <c r="K1095" s="79">
        <v>0</v>
      </c>
      <c r="L1095" s="79">
        <v>0</v>
      </c>
      <c r="M1095" s="79">
        <v>0</v>
      </c>
      <c r="N1095" s="80">
        <v>6</v>
      </c>
      <c r="O1095" s="80"/>
    </row>
    <row r="1096" spans="1:15" x14ac:dyDescent="0.35">
      <c r="A1096" s="78">
        <v>120204</v>
      </c>
      <c r="B1096" s="78" t="s">
        <v>377</v>
      </c>
      <c r="C1096" s="81">
        <v>0</v>
      </c>
      <c r="D1096" s="81">
        <v>0</v>
      </c>
      <c r="E1096" s="81">
        <v>140000000</v>
      </c>
      <c r="F1096" s="81">
        <v>0</v>
      </c>
      <c r="G1096" s="81">
        <v>140000000</v>
      </c>
      <c r="H1096" s="81">
        <v>140000000</v>
      </c>
      <c r="I1096" s="79">
        <v>0</v>
      </c>
      <c r="J1096" s="79">
        <v>0</v>
      </c>
      <c r="K1096" s="79">
        <v>0</v>
      </c>
      <c r="L1096" s="79">
        <v>0</v>
      </c>
      <c r="M1096" s="79">
        <v>0</v>
      </c>
      <c r="N1096" s="80">
        <v>7</v>
      </c>
      <c r="O1096" s="80"/>
    </row>
    <row r="1097" spans="1:15" x14ac:dyDescent="0.35">
      <c r="A1097" s="78">
        <v>12020452</v>
      </c>
      <c r="B1097" s="78" t="s">
        <v>401</v>
      </c>
      <c r="C1097" s="81">
        <v>0</v>
      </c>
      <c r="D1097" s="81">
        <v>0</v>
      </c>
      <c r="E1097" s="81">
        <v>120000000</v>
      </c>
      <c r="F1097" s="81">
        <v>0</v>
      </c>
      <c r="G1097" s="81">
        <v>120000000</v>
      </c>
      <c r="H1097" s="81">
        <v>120000000</v>
      </c>
      <c r="I1097" s="79">
        <v>0</v>
      </c>
      <c r="J1097" s="79">
        <v>0</v>
      </c>
      <c r="K1097" s="79">
        <v>0</v>
      </c>
      <c r="L1097" s="79">
        <v>0</v>
      </c>
      <c r="M1097" s="79">
        <v>0</v>
      </c>
      <c r="N1097" s="80">
        <v>8</v>
      </c>
      <c r="O1097" s="80"/>
    </row>
    <row r="1098" spans="1:15" x14ac:dyDescent="0.35">
      <c r="A1098" s="78">
        <v>12020456</v>
      </c>
      <c r="B1098" s="78" t="s">
        <v>404</v>
      </c>
      <c r="C1098" s="81">
        <v>0</v>
      </c>
      <c r="D1098" s="81">
        <v>0</v>
      </c>
      <c r="E1098" s="81">
        <v>20000000</v>
      </c>
      <c r="F1098" s="81">
        <v>0</v>
      </c>
      <c r="G1098" s="81">
        <v>20000000</v>
      </c>
      <c r="H1098" s="81">
        <v>20000000</v>
      </c>
      <c r="I1098" s="79">
        <v>0</v>
      </c>
      <c r="J1098" s="79">
        <v>0</v>
      </c>
      <c r="K1098" s="79">
        <v>0</v>
      </c>
      <c r="L1098" s="79">
        <v>0</v>
      </c>
      <c r="M1098" s="79">
        <v>0</v>
      </c>
      <c r="N1098" s="80">
        <v>8</v>
      </c>
      <c r="O1098" s="80"/>
    </row>
    <row r="1099" spans="1:15" x14ac:dyDescent="0.35">
      <c r="A1099" s="78">
        <v>120206</v>
      </c>
      <c r="B1099" s="78" t="s">
        <v>422</v>
      </c>
      <c r="C1099" s="81">
        <v>0</v>
      </c>
      <c r="D1099" s="81">
        <v>6000000</v>
      </c>
      <c r="E1099" s="81">
        <v>24000000</v>
      </c>
      <c r="F1099" s="81">
        <v>0</v>
      </c>
      <c r="G1099" s="81">
        <v>24000000</v>
      </c>
      <c r="H1099" s="81">
        <v>24000000</v>
      </c>
      <c r="I1099" s="79">
        <v>0</v>
      </c>
      <c r="J1099" s="79">
        <v>0</v>
      </c>
      <c r="K1099" s="79">
        <v>0</v>
      </c>
      <c r="L1099" s="79">
        <v>0</v>
      </c>
      <c r="M1099" s="79">
        <v>0</v>
      </c>
      <c r="N1099" s="80">
        <v>7</v>
      </c>
      <c r="O1099" s="80"/>
    </row>
    <row r="1100" spans="1:15" x14ac:dyDescent="0.35">
      <c r="A1100" s="78">
        <v>12020603</v>
      </c>
      <c r="B1100" s="78" t="s">
        <v>424</v>
      </c>
      <c r="C1100" s="81">
        <v>0</v>
      </c>
      <c r="D1100" s="81">
        <v>0</v>
      </c>
      <c r="E1100" s="81">
        <v>1000000</v>
      </c>
      <c r="F1100" s="81">
        <v>0</v>
      </c>
      <c r="G1100" s="81">
        <v>1000000</v>
      </c>
      <c r="H1100" s="81">
        <v>1000000</v>
      </c>
      <c r="I1100" s="79">
        <v>0</v>
      </c>
      <c r="J1100" s="79">
        <v>0</v>
      </c>
      <c r="K1100" s="79">
        <v>0</v>
      </c>
      <c r="L1100" s="79">
        <v>0</v>
      </c>
      <c r="M1100" s="79">
        <v>0</v>
      </c>
      <c r="N1100" s="80">
        <v>8</v>
      </c>
      <c r="O1100" s="80"/>
    </row>
    <row r="1101" spans="1:15" x14ac:dyDescent="0.35">
      <c r="A1101" s="78">
        <v>12020609</v>
      </c>
      <c r="B1101" s="78" t="s">
        <v>428</v>
      </c>
      <c r="C1101" s="81">
        <v>0</v>
      </c>
      <c r="D1101" s="81">
        <v>0</v>
      </c>
      <c r="E1101" s="81">
        <v>5000000</v>
      </c>
      <c r="F1101" s="81">
        <v>0</v>
      </c>
      <c r="G1101" s="81">
        <v>5000000</v>
      </c>
      <c r="H1101" s="81">
        <v>5000000</v>
      </c>
      <c r="I1101" s="79">
        <v>0</v>
      </c>
      <c r="J1101" s="79">
        <v>0</v>
      </c>
      <c r="K1101" s="79">
        <v>0</v>
      </c>
      <c r="L1101" s="79">
        <v>0</v>
      </c>
      <c r="M1101" s="79">
        <v>0</v>
      </c>
      <c r="N1101" s="80">
        <v>8</v>
      </c>
      <c r="O1101" s="80"/>
    </row>
    <row r="1102" spans="1:15" x14ac:dyDescent="0.35">
      <c r="A1102" s="78">
        <v>12020616</v>
      </c>
      <c r="B1102" s="78" t="s">
        <v>432</v>
      </c>
      <c r="C1102" s="81">
        <v>0</v>
      </c>
      <c r="D1102" s="81">
        <v>6000000</v>
      </c>
      <c r="E1102" s="81">
        <v>18000000</v>
      </c>
      <c r="F1102" s="81">
        <v>0</v>
      </c>
      <c r="G1102" s="81">
        <v>18000000</v>
      </c>
      <c r="H1102" s="81">
        <v>18000000</v>
      </c>
      <c r="I1102" s="79">
        <v>0</v>
      </c>
      <c r="J1102" s="79">
        <v>0</v>
      </c>
      <c r="K1102" s="79">
        <v>0</v>
      </c>
      <c r="L1102" s="79">
        <v>0</v>
      </c>
      <c r="M1102" s="79">
        <v>0</v>
      </c>
      <c r="N1102" s="80">
        <v>8</v>
      </c>
      <c r="O1102" s="80"/>
    </row>
    <row r="1103" spans="1:15" x14ac:dyDescent="0.35">
      <c r="A1103" s="78">
        <v>120207</v>
      </c>
      <c r="B1103" s="78" t="s">
        <v>435</v>
      </c>
      <c r="C1103" s="81">
        <v>0</v>
      </c>
      <c r="D1103" s="81">
        <v>0</v>
      </c>
      <c r="E1103" s="81">
        <v>5940000</v>
      </c>
      <c r="F1103" s="81">
        <v>0</v>
      </c>
      <c r="G1103" s="81">
        <v>5940000</v>
      </c>
      <c r="H1103" s="81">
        <v>5940000</v>
      </c>
      <c r="I1103" s="79">
        <v>0</v>
      </c>
      <c r="J1103" s="79">
        <v>0</v>
      </c>
      <c r="K1103" s="79">
        <v>0</v>
      </c>
      <c r="L1103" s="79">
        <v>0</v>
      </c>
      <c r="M1103" s="79">
        <v>0</v>
      </c>
      <c r="N1103" s="80">
        <v>7</v>
      </c>
      <c r="O1103" s="80"/>
    </row>
    <row r="1104" spans="1:15" x14ac:dyDescent="0.35">
      <c r="A1104" s="78">
        <v>12020708</v>
      </c>
      <c r="B1104" s="78" t="s">
        <v>442</v>
      </c>
      <c r="C1104" s="81">
        <v>0</v>
      </c>
      <c r="D1104" s="81">
        <v>0</v>
      </c>
      <c r="E1104" s="81">
        <v>2150000</v>
      </c>
      <c r="F1104" s="81">
        <v>0</v>
      </c>
      <c r="G1104" s="81">
        <v>2150000</v>
      </c>
      <c r="H1104" s="81">
        <v>2150000</v>
      </c>
      <c r="I1104" s="79">
        <v>0</v>
      </c>
      <c r="J1104" s="79">
        <v>0</v>
      </c>
      <c r="K1104" s="79">
        <v>0</v>
      </c>
      <c r="L1104" s="79">
        <v>0</v>
      </c>
      <c r="M1104" s="79">
        <v>0</v>
      </c>
      <c r="N1104" s="80">
        <v>8</v>
      </c>
      <c r="O1104" s="80"/>
    </row>
    <row r="1105" spans="1:15" x14ac:dyDescent="0.35">
      <c r="A1105" s="78">
        <v>12020711</v>
      </c>
      <c r="B1105" s="78" t="s">
        <v>444</v>
      </c>
      <c r="C1105" s="81">
        <v>0</v>
      </c>
      <c r="D1105" s="81">
        <v>0</v>
      </c>
      <c r="E1105" s="81">
        <v>1590000</v>
      </c>
      <c r="F1105" s="81">
        <v>0</v>
      </c>
      <c r="G1105" s="81">
        <v>1590000</v>
      </c>
      <c r="H1105" s="81">
        <v>1590000</v>
      </c>
      <c r="I1105" s="79">
        <v>0</v>
      </c>
      <c r="J1105" s="79">
        <v>0</v>
      </c>
      <c r="K1105" s="79">
        <v>0</v>
      </c>
      <c r="L1105" s="79">
        <v>0</v>
      </c>
      <c r="M1105" s="79">
        <v>0</v>
      </c>
      <c r="N1105" s="80">
        <v>8</v>
      </c>
      <c r="O1105" s="80"/>
    </row>
    <row r="1106" spans="1:15" x14ac:dyDescent="0.35">
      <c r="A1106" s="78">
        <v>12020712</v>
      </c>
      <c r="B1106" s="78" t="s">
        <v>445</v>
      </c>
      <c r="C1106" s="81">
        <v>0</v>
      </c>
      <c r="D1106" s="81">
        <v>0</v>
      </c>
      <c r="E1106" s="81">
        <v>450000</v>
      </c>
      <c r="F1106" s="81">
        <v>0</v>
      </c>
      <c r="G1106" s="81">
        <v>450000</v>
      </c>
      <c r="H1106" s="81">
        <v>450000</v>
      </c>
      <c r="I1106" s="79">
        <v>0</v>
      </c>
      <c r="J1106" s="79">
        <v>0</v>
      </c>
      <c r="K1106" s="79">
        <v>0</v>
      </c>
      <c r="L1106" s="79">
        <v>0</v>
      </c>
      <c r="M1106" s="79">
        <v>0</v>
      </c>
      <c r="N1106" s="80">
        <v>8</v>
      </c>
      <c r="O1106" s="80"/>
    </row>
    <row r="1107" spans="1:15" x14ac:dyDescent="0.35">
      <c r="A1107" s="78">
        <v>12020713</v>
      </c>
      <c r="B1107" s="78" t="s">
        <v>446</v>
      </c>
      <c r="C1107" s="81">
        <v>0</v>
      </c>
      <c r="D1107" s="81">
        <v>0</v>
      </c>
      <c r="E1107" s="81">
        <v>150000</v>
      </c>
      <c r="F1107" s="81">
        <v>0</v>
      </c>
      <c r="G1107" s="81">
        <v>150000</v>
      </c>
      <c r="H1107" s="81">
        <v>150000</v>
      </c>
      <c r="I1107" s="79">
        <v>0</v>
      </c>
      <c r="J1107" s="79">
        <v>0</v>
      </c>
      <c r="K1107" s="79">
        <v>0</v>
      </c>
      <c r="L1107" s="79">
        <v>0</v>
      </c>
      <c r="M1107" s="79">
        <v>0</v>
      </c>
      <c r="N1107" s="80">
        <v>8</v>
      </c>
      <c r="O1107" s="80"/>
    </row>
    <row r="1108" spans="1:15" x14ac:dyDescent="0.35">
      <c r="A1108" s="78">
        <v>12020714</v>
      </c>
      <c r="B1108" s="78" t="s">
        <v>447</v>
      </c>
      <c r="C1108" s="81">
        <v>0</v>
      </c>
      <c r="D1108" s="81">
        <v>0</v>
      </c>
      <c r="E1108" s="81">
        <v>1500000</v>
      </c>
      <c r="F1108" s="81">
        <v>0</v>
      </c>
      <c r="G1108" s="81">
        <v>1500000</v>
      </c>
      <c r="H1108" s="81">
        <v>1500000</v>
      </c>
      <c r="I1108" s="79">
        <v>0</v>
      </c>
      <c r="J1108" s="79">
        <v>0</v>
      </c>
      <c r="K1108" s="79">
        <v>0</v>
      </c>
      <c r="L1108" s="79">
        <v>0</v>
      </c>
      <c r="M1108" s="79">
        <v>0</v>
      </c>
      <c r="N1108" s="80">
        <v>8</v>
      </c>
      <c r="O1108" s="80"/>
    </row>
    <row r="1109" spans="1:15" x14ac:dyDescent="0.35">
      <c r="A1109" s="78">
        <v>12020720</v>
      </c>
      <c r="B1109" s="78" t="s">
        <v>451</v>
      </c>
      <c r="C1109" s="81">
        <v>0</v>
      </c>
      <c r="D1109" s="81">
        <v>0</v>
      </c>
      <c r="E1109" s="81">
        <v>100000</v>
      </c>
      <c r="F1109" s="81">
        <v>0</v>
      </c>
      <c r="G1109" s="81">
        <v>100000</v>
      </c>
      <c r="H1109" s="81">
        <v>100000</v>
      </c>
      <c r="I1109" s="79">
        <v>0</v>
      </c>
      <c r="J1109" s="79">
        <v>0</v>
      </c>
      <c r="K1109" s="79">
        <v>0</v>
      </c>
      <c r="L1109" s="79">
        <v>0</v>
      </c>
      <c r="M1109" s="79">
        <v>0</v>
      </c>
      <c r="N1109" s="80">
        <v>8</v>
      </c>
      <c r="O1109" s="80"/>
    </row>
    <row r="1110" spans="1:15" x14ac:dyDescent="0.35">
      <c r="A1110" s="78" t="s">
        <v>5623</v>
      </c>
      <c r="B1110" s="78" t="s">
        <v>5623</v>
      </c>
      <c r="C1110" s="81" t="s">
        <v>5623</v>
      </c>
      <c r="D1110" s="81" t="s">
        <v>5623</v>
      </c>
      <c r="E1110" s="81" t="s">
        <v>5623</v>
      </c>
      <c r="F1110" s="81" t="s">
        <v>5623</v>
      </c>
      <c r="G1110" s="81" t="s">
        <v>5623</v>
      </c>
      <c r="H1110" s="81" t="s">
        <v>5623</v>
      </c>
      <c r="I1110" s="79" t="s">
        <v>5623</v>
      </c>
      <c r="J1110" s="79" t="s">
        <v>5623</v>
      </c>
      <c r="K1110" s="79" t="s">
        <v>5623</v>
      </c>
      <c r="L1110" s="79" t="s">
        <v>5623</v>
      </c>
      <c r="M1110" s="79" t="s">
        <v>5623</v>
      </c>
      <c r="N1110" s="80">
        <v>1</v>
      </c>
      <c r="O1110" s="80"/>
    </row>
    <row r="1111" spans="1:15" x14ac:dyDescent="0.35">
      <c r="A1111" s="78" t="s">
        <v>212</v>
      </c>
      <c r="B1111" s="78" t="s">
        <v>113</v>
      </c>
      <c r="C1111" s="81" t="s">
        <v>5623</v>
      </c>
      <c r="D1111" s="81" t="s">
        <v>5623</v>
      </c>
      <c r="E1111" s="81" t="s">
        <v>5623</v>
      </c>
      <c r="F1111" s="81" t="s">
        <v>5623</v>
      </c>
      <c r="G1111" s="81" t="s">
        <v>5623</v>
      </c>
      <c r="H1111" s="81" t="s">
        <v>5623</v>
      </c>
      <c r="I1111" s="79" t="s">
        <v>5623</v>
      </c>
      <c r="J1111" s="79" t="s">
        <v>5623</v>
      </c>
      <c r="K1111" s="79" t="s">
        <v>5623</v>
      </c>
      <c r="L1111" s="79" t="s">
        <v>5623</v>
      </c>
      <c r="M1111" s="79" t="s">
        <v>5623</v>
      </c>
      <c r="N1111" s="80">
        <v>2</v>
      </c>
      <c r="O1111" s="80"/>
    </row>
    <row r="1112" spans="1:15" ht="29" x14ac:dyDescent="0.35">
      <c r="A1112" s="78" t="s">
        <v>316</v>
      </c>
      <c r="B1112" s="78" t="s">
        <v>5624</v>
      </c>
      <c r="C1112" s="81" t="s">
        <v>2</v>
      </c>
      <c r="D1112" s="81" t="s">
        <v>3</v>
      </c>
      <c r="E1112" s="81" t="s">
        <v>4</v>
      </c>
      <c r="F1112" s="81" t="s">
        <v>5625</v>
      </c>
      <c r="G1112" s="81" t="s">
        <v>5</v>
      </c>
      <c r="H1112" s="81" t="s">
        <v>6</v>
      </c>
      <c r="I1112" s="79" t="s">
        <v>5625</v>
      </c>
      <c r="J1112" s="79" t="s">
        <v>5625</v>
      </c>
      <c r="K1112" s="79" t="s">
        <v>5625</v>
      </c>
      <c r="L1112" s="79" t="s">
        <v>5625</v>
      </c>
      <c r="M1112" s="79" t="s">
        <v>5625</v>
      </c>
      <c r="N1112" s="80">
        <v>3</v>
      </c>
      <c r="O1112" s="80"/>
    </row>
    <row r="1113" spans="1:15" x14ac:dyDescent="0.35">
      <c r="A1113" s="78">
        <v>1</v>
      </c>
      <c r="B1113" s="78" t="s">
        <v>332</v>
      </c>
      <c r="C1113" s="81">
        <v>86989089.17654638</v>
      </c>
      <c r="D1113" s="81">
        <v>16783400</v>
      </c>
      <c r="E1113" s="81">
        <v>35644540</v>
      </c>
      <c r="F1113" s="81">
        <v>0</v>
      </c>
      <c r="G1113" s="81">
        <v>35644540</v>
      </c>
      <c r="H1113" s="81">
        <v>35644540</v>
      </c>
      <c r="I1113" s="79">
        <v>0</v>
      </c>
      <c r="J1113" s="79">
        <v>0</v>
      </c>
      <c r="K1113" s="79">
        <v>0</v>
      </c>
      <c r="L1113" s="79">
        <v>0</v>
      </c>
      <c r="M1113" s="79">
        <v>0</v>
      </c>
      <c r="N1113" s="80">
        <v>4</v>
      </c>
      <c r="O1113" s="80"/>
    </row>
    <row r="1114" spans="1:15" x14ac:dyDescent="0.35">
      <c r="A1114" s="78">
        <v>12</v>
      </c>
      <c r="B1114" s="78" t="s">
        <v>348</v>
      </c>
      <c r="C1114" s="81">
        <v>86989089.17654638</v>
      </c>
      <c r="D1114" s="81">
        <v>16783400</v>
      </c>
      <c r="E1114" s="81">
        <v>35644540</v>
      </c>
      <c r="F1114" s="81">
        <v>0</v>
      </c>
      <c r="G1114" s="81">
        <v>35644540</v>
      </c>
      <c r="H1114" s="81">
        <v>35644540</v>
      </c>
      <c r="I1114" s="79">
        <v>0</v>
      </c>
      <c r="J1114" s="79">
        <v>0</v>
      </c>
      <c r="K1114" s="79">
        <v>0</v>
      </c>
      <c r="L1114" s="79">
        <v>0</v>
      </c>
      <c r="M1114" s="79">
        <v>0</v>
      </c>
      <c r="N1114" s="80">
        <v>5</v>
      </c>
      <c r="O1114" s="80"/>
    </row>
    <row r="1115" spans="1:15" x14ac:dyDescent="0.35">
      <c r="A1115" s="78">
        <v>1202</v>
      </c>
      <c r="B1115" s="78" t="s">
        <v>358</v>
      </c>
      <c r="C1115" s="81">
        <v>86989089.17654638</v>
      </c>
      <c r="D1115" s="81">
        <v>16783400</v>
      </c>
      <c r="E1115" s="81">
        <v>35644540</v>
      </c>
      <c r="F1115" s="81">
        <v>0</v>
      </c>
      <c r="G1115" s="81">
        <v>35644540</v>
      </c>
      <c r="H1115" s="81">
        <v>35644540</v>
      </c>
      <c r="I1115" s="79">
        <v>0</v>
      </c>
      <c r="J1115" s="79">
        <v>0</v>
      </c>
      <c r="K1115" s="79">
        <v>0</v>
      </c>
      <c r="L1115" s="79">
        <v>0</v>
      </c>
      <c r="M1115" s="79">
        <v>0</v>
      </c>
      <c r="N1115" s="80">
        <v>6</v>
      </c>
      <c r="O1115" s="80"/>
    </row>
    <row r="1116" spans="1:15" x14ac:dyDescent="0.35">
      <c r="A1116" s="78">
        <v>120204</v>
      </c>
      <c r="B1116" s="78" t="s">
        <v>377</v>
      </c>
      <c r="C1116" s="81">
        <v>86989089.17654638</v>
      </c>
      <c r="D1116" s="81">
        <v>16783400</v>
      </c>
      <c r="E1116" s="81">
        <v>35644540</v>
      </c>
      <c r="F1116" s="81">
        <v>0</v>
      </c>
      <c r="G1116" s="81">
        <v>35644540</v>
      </c>
      <c r="H1116" s="81">
        <v>35644540</v>
      </c>
      <c r="I1116" s="79">
        <v>0</v>
      </c>
      <c r="J1116" s="79">
        <v>0</v>
      </c>
      <c r="K1116" s="79">
        <v>0</v>
      </c>
      <c r="L1116" s="79">
        <v>0</v>
      </c>
      <c r="M1116" s="79">
        <v>0</v>
      </c>
      <c r="N1116" s="80">
        <v>7</v>
      </c>
      <c r="O1116" s="80"/>
    </row>
    <row r="1117" spans="1:15" x14ac:dyDescent="0.35">
      <c r="A1117" s="78">
        <v>12020450</v>
      </c>
      <c r="B1117" s="78" t="s">
        <v>399</v>
      </c>
      <c r="C1117" s="81">
        <v>3648582.5372553873</v>
      </c>
      <c r="D1117" s="81">
        <v>683440</v>
      </c>
      <c r="E1117" s="81">
        <v>0</v>
      </c>
      <c r="F1117" s="81">
        <v>0</v>
      </c>
      <c r="G1117" s="81">
        <v>0</v>
      </c>
      <c r="H1117" s="81">
        <v>0</v>
      </c>
      <c r="I1117" s="79">
        <v>0</v>
      </c>
      <c r="J1117" s="79">
        <v>0</v>
      </c>
      <c r="K1117" s="79">
        <v>0</v>
      </c>
      <c r="L1117" s="79">
        <v>0</v>
      </c>
      <c r="M1117" s="79">
        <v>0</v>
      </c>
      <c r="N1117" s="80">
        <v>8</v>
      </c>
      <c r="O1117" s="80"/>
    </row>
    <row r="1118" spans="1:15" x14ac:dyDescent="0.35">
      <c r="A1118" s="78">
        <v>12020456</v>
      </c>
      <c r="B1118" s="78" t="s">
        <v>404</v>
      </c>
      <c r="C1118" s="81">
        <v>30019982.901468378</v>
      </c>
      <c r="D1118" s="81">
        <v>618520</v>
      </c>
      <c r="E1118" s="81">
        <v>3248500</v>
      </c>
      <c r="F1118" s="81">
        <v>0</v>
      </c>
      <c r="G1118" s="81">
        <v>3248500</v>
      </c>
      <c r="H1118" s="81">
        <v>3248500</v>
      </c>
      <c r="I1118" s="79">
        <v>0</v>
      </c>
      <c r="J1118" s="79">
        <v>0</v>
      </c>
      <c r="K1118" s="79">
        <v>0</v>
      </c>
      <c r="L1118" s="79">
        <v>0</v>
      </c>
      <c r="M1118" s="79">
        <v>0</v>
      </c>
      <c r="N1118" s="80">
        <v>8</v>
      </c>
      <c r="O1118" s="80"/>
    </row>
    <row r="1119" spans="1:15" x14ac:dyDescent="0.35">
      <c r="A1119" s="78">
        <v>12020465</v>
      </c>
      <c r="B1119" s="78" t="s">
        <v>410</v>
      </c>
      <c r="C1119" s="81">
        <v>26171267.144869868</v>
      </c>
      <c r="D1119" s="81">
        <v>12721440</v>
      </c>
      <c r="E1119" s="81">
        <v>19391040</v>
      </c>
      <c r="F1119" s="81">
        <v>0</v>
      </c>
      <c r="G1119" s="81">
        <v>19391040</v>
      </c>
      <c r="H1119" s="81">
        <v>19391040</v>
      </c>
      <c r="I1119" s="79">
        <v>0</v>
      </c>
      <c r="J1119" s="79">
        <v>0</v>
      </c>
      <c r="K1119" s="79">
        <v>0</v>
      </c>
      <c r="L1119" s="79">
        <v>0</v>
      </c>
      <c r="M1119" s="79">
        <v>0</v>
      </c>
      <c r="N1119" s="80">
        <v>8</v>
      </c>
      <c r="O1119" s="80"/>
    </row>
    <row r="1120" spans="1:15" x14ac:dyDescent="0.35">
      <c r="A1120" s="78">
        <v>12020478</v>
      </c>
      <c r="B1120" s="78" t="s">
        <v>411</v>
      </c>
      <c r="C1120" s="81">
        <v>27149256.592952736</v>
      </c>
      <c r="D1120" s="81">
        <v>2760000</v>
      </c>
      <c r="E1120" s="81">
        <v>13005000</v>
      </c>
      <c r="F1120" s="81">
        <v>0</v>
      </c>
      <c r="G1120" s="81">
        <v>13005000</v>
      </c>
      <c r="H1120" s="81">
        <v>13005000</v>
      </c>
      <c r="I1120" s="79">
        <v>0</v>
      </c>
      <c r="J1120" s="79">
        <v>0</v>
      </c>
      <c r="K1120" s="79">
        <v>0</v>
      </c>
      <c r="L1120" s="79">
        <v>0</v>
      </c>
      <c r="M1120" s="79">
        <v>0</v>
      </c>
      <c r="N1120" s="80">
        <v>8</v>
      </c>
      <c r="O1120" s="80"/>
    </row>
    <row r="1121" spans="1:15" x14ac:dyDescent="0.35">
      <c r="A1121" s="78" t="s">
        <v>5623</v>
      </c>
      <c r="B1121" s="78" t="s">
        <v>5623</v>
      </c>
      <c r="C1121" s="81" t="s">
        <v>5623</v>
      </c>
      <c r="D1121" s="81" t="s">
        <v>5623</v>
      </c>
      <c r="E1121" s="81" t="s">
        <v>5623</v>
      </c>
      <c r="F1121" s="81" t="s">
        <v>5623</v>
      </c>
      <c r="G1121" s="81" t="s">
        <v>5623</v>
      </c>
      <c r="H1121" s="81" t="s">
        <v>5623</v>
      </c>
      <c r="I1121" s="79" t="s">
        <v>5623</v>
      </c>
      <c r="J1121" s="79" t="s">
        <v>5623</v>
      </c>
      <c r="K1121" s="79" t="s">
        <v>5623</v>
      </c>
      <c r="L1121" s="79" t="s">
        <v>5623</v>
      </c>
      <c r="M1121" s="79" t="s">
        <v>5623</v>
      </c>
      <c r="N1121" s="80">
        <v>1</v>
      </c>
      <c r="O1121" s="80"/>
    </row>
    <row r="1122" spans="1:15" x14ac:dyDescent="0.35">
      <c r="A1122" s="78" t="s">
        <v>213</v>
      </c>
      <c r="B1122" s="78" t="s">
        <v>114</v>
      </c>
      <c r="C1122" s="81" t="s">
        <v>5623</v>
      </c>
      <c r="D1122" s="81" t="s">
        <v>5623</v>
      </c>
      <c r="E1122" s="81" t="s">
        <v>5623</v>
      </c>
      <c r="F1122" s="81" t="s">
        <v>5623</v>
      </c>
      <c r="G1122" s="81" t="s">
        <v>5623</v>
      </c>
      <c r="H1122" s="81" t="s">
        <v>5623</v>
      </c>
      <c r="I1122" s="79" t="s">
        <v>5623</v>
      </c>
      <c r="J1122" s="79" t="s">
        <v>5623</v>
      </c>
      <c r="K1122" s="79" t="s">
        <v>5623</v>
      </c>
      <c r="L1122" s="79" t="s">
        <v>5623</v>
      </c>
      <c r="M1122" s="79" t="s">
        <v>5623</v>
      </c>
      <c r="N1122" s="80">
        <v>2</v>
      </c>
      <c r="O1122" s="80"/>
    </row>
    <row r="1123" spans="1:15" ht="29" x14ac:dyDescent="0.35">
      <c r="A1123" s="78" t="s">
        <v>316</v>
      </c>
      <c r="B1123" s="78" t="s">
        <v>5624</v>
      </c>
      <c r="C1123" s="81" t="s">
        <v>2</v>
      </c>
      <c r="D1123" s="81" t="s">
        <v>3</v>
      </c>
      <c r="E1123" s="81" t="s">
        <v>4</v>
      </c>
      <c r="F1123" s="81" t="s">
        <v>5625</v>
      </c>
      <c r="G1123" s="81" t="s">
        <v>5</v>
      </c>
      <c r="H1123" s="81" t="s">
        <v>6</v>
      </c>
      <c r="I1123" s="79" t="s">
        <v>5625</v>
      </c>
      <c r="J1123" s="79" t="s">
        <v>5625</v>
      </c>
      <c r="K1123" s="79" t="s">
        <v>5625</v>
      </c>
      <c r="L1123" s="79" t="s">
        <v>5625</v>
      </c>
      <c r="M1123" s="79" t="s">
        <v>5625</v>
      </c>
      <c r="N1123" s="80">
        <v>3</v>
      </c>
      <c r="O1123" s="80"/>
    </row>
    <row r="1124" spans="1:15" x14ac:dyDescent="0.35">
      <c r="A1124" s="78">
        <v>1</v>
      </c>
      <c r="B1124" s="78" t="s">
        <v>332</v>
      </c>
      <c r="C1124" s="81">
        <v>2309229.4539591055</v>
      </c>
      <c r="D1124" s="81">
        <v>1500000</v>
      </c>
      <c r="E1124" s="81">
        <v>1267000</v>
      </c>
      <c r="F1124" s="81">
        <v>0</v>
      </c>
      <c r="G1124" s="81">
        <v>1267000</v>
      </c>
      <c r="H1124" s="81">
        <v>1267000</v>
      </c>
      <c r="I1124" s="79">
        <v>0</v>
      </c>
      <c r="J1124" s="79">
        <v>0</v>
      </c>
      <c r="K1124" s="79">
        <v>0</v>
      </c>
      <c r="L1124" s="79">
        <v>0</v>
      </c>
      <c r="M1124" s="79">
        <v>0</v>
      </c>
      <c r="N1124" s="80">
        <v>4</v>
      </c>
      <c r="O1124" s="80"/>
    </row>
    <row r="1125" spans="1:15" x14ac:dyDescent="0.35">
      <c r="A1125" s="78">
        <v>12</v>
      </c>
      <c r="B1125" s="78" t="s">
        <v>348</v>
      </c>
      <c r="C1125" s="81">
        <v>2309229.4539591055</v>
      </c>
      <c r="D1125" s="81">
        <v>1500000</v>
      </c>
      <c r="E1125" s="81">
        <v>1267000</v>
      </c>
      <c r="F1125" s="81">
        <v>0</v>
      </c>
      <c r="G1125" s="81">
        <v>1267000</v>
      </c>
      <c r="H1125" s="81">
        <v>1267000</v>
      </c>
      <c r="I1125" s="79">
        <v>0</v>
      </c>
      <c r="J1125" s="79">
        <v>0</v>
      </c>
      <c r="K1125" s="79">
        <v>0</v>
      </c>
      <c r="L1125" s="79">
        <v>0</v>
      </c>
      <c r="M1125" s="79">
        <v>0</v>
      </c>
      <c r="N1125" s="80">
        <v>5</v>
      </c>
      <c r="O1125" s="80"/>
    </row>
    <row r="1126" spans="1:15" x14ac:dyDescent="0.35">
      <c r="A1126" s="78">
        <v>1202</v>
      </c>
      <c r="B1126" s="78" t="s">
        <v>358</v>
      </c>
      <c r="C1126" s="81">
        <v>2309229.4539591055</v>
      </c>
      <c r="D1126" s="81">
        <v>1500000</v>
      </c>
      <c r="E1126" s="81">
        <v>1267000</v>
      </c>
      <c r="F1126" s="81">
        <v>0</v>
      </c>
      <c r="G1126" s="81">
        <v>1267000</v>
      </c>
      <c r="H1126" s="81">
        <v>1267000</v>
      </c>
      <c r="I1126" s="79">
        <v>0</v>
      </c>
      <c r="J1126" s="79">
        <v>0</v>
      </c>
      <c r="K1126" s="79">
        <v>0</v>
      </c>
      <c r="L1126" s="79">
        <v>0</v>
      </c>
      <c r="M1126" s="79">
        <v>0</v>
      </c>
      <c r="N1126" s="80">
        <v>6</v>
      </c>
      <c r="O1126" s="80"/>
    </row>
    <row r="1127" spans="1:15" x14ac:dyDescent="0.35">
      <c r="A1127" s="78">
        <v>120204</v>
      </c>
      <c r="B1127" s="78" t="s">
        <v>377</v>
      </c>
      <c r="C1127" s="81">
        <v>2309229.4539591055</v>
      </c>
      <c r="D1127" s="81">
        <v>1500000</v>
      </c>
      <c r="E1127" s="81">
        <v>1267000</v>
      </c>
      <c r="F1127" s="81">
        <v>0</v>
      </c>
      <c r="G1127" s="81">
        <v>1267000</v>
      </c>
      <c r="H1127" s="81">
        <v>1267000</v>
      </c>
      <c r="I1127" s="79">
        <v>0</v>
      </c>
      <c r="J1127" s="79">
        <v>0</v>
      </c>
      <c r="K1127" s="79">
        <v>0</v>
      </c>
      <c r="L1127" s="79">
        <v>0</v>
      </c>
      <c r="M1127" s="79">
        <v>0</v>
      </c>
      <c r="N1127" s="80">
        <v>7</v>
      </c>
      <c r="O1127" s="80"/>
    </row>
    <row r="1128" spans="1:15" x14ac:dyDescent="0.35">
      <c r="A1128" s="78">
        <v>12020450</v>
      </c>
      <c r="B1128" s="78" t="s">
        <v>399</v>
      </c>
      <c r="C1128" s="81">
        <v>577307.36348977638</v>
      </c>
      <c r="D1128" s="81">
        <v>300000</v>
      </c>
      <c r="E1128" s="81">
        <v>570000</v>
      </c>
      <c r="F1128" s="81">
        <v>0</v>
      </c>
      <c r="G1128" s="81">
        <v>570000</v>
      </c>
      <c r="H1128" s="81">
        <v>570000</v>
      </c>
      <c r="I1128" s="79">
        <v>0</v>
      </c>
      <c r="J1128" s="79">
        <v>0</v>
      </c>
      <c r="K1128" s="79">
        <v>0</v>
      </c>
      <c r="L1128" s="79">
        <v>0</v>
      </c>
      <c r="M1128" s="79">
        <v>0</v>
      </c>
      <c r="N1128" s="80">
        <v>8</v>
      </c>
      <c r="O1128" s="80"/>
    </row>
    <row r="1129" spans="1:15" x14ac:dyDescent="0.35">
      <c r="A1129" s="78">
        <v>12020465</v>
      </c>
      <c r="B1129" s="78" t="s">
        <v>410</v>
      </c>
      <c r="C1129" s="81">
        <v>1347050.5148094783</v>
      </c>
      <c r="D1129" s="81">
        <v>1000000</v>
      </c>
      <c r="E1129" s="81">
        <v>347000</v>
      </c>
      <c r="F1129" s="81">
        <v>0</v>
      </c>
      <c r="G1129" s="81">
        <v>347000</v>
      </c>
      <c r="H1129" s="81">
        <v>347000</v>
      </c>
      <c r="I1129" s="79">
        <v>0</v>
      </c>
      <c r="J1129" s="79">
        <v>0</v>
      </c>
      <c r="K1129" s="79">
        <v>0</v>
      </c>
      <c r="L1129" s="79">
        <v>0</v>
      </c>
      <c r="M1129" s="79">
        <v>0</v>
      </c>
      <c r="N1129" s="80">
        <v>8</v>
      </c>
      <c r="O1129" s="80"/>
    </row>
    <row r="1130" spans="1:15" x14ac:dyDescent="0.35">
      <c r="A1130" s="78">
        <v>12020478</v>
      </c>
      <c r="B1130" s="78" t="s">
        <v>411</v>
      </c>
      <c r="C1130" s="81">
        <v>384871.57565985096</v>
      </c>
      <c r="D1130" s="81">
        <v>200000</v>
      </c>
      <c r="E1130" s="81">
        <v>350000</v>
      </c>
      <c r="F1130" s="81">
        <v>0</v>
      </c>
      <c r="G1130" s="81">
        <v>350000</v>
      </c>
      <c r="H1130" s="81">
        <v>350000</v>
      </c>
      <c r="I1130" s="79">
        <v>0</v>
      </c>
      <c r="J1130" s="79">
        <v>0</v>
      </c>
      <c r="K1130" s="79">
        <v>0</v>
      </c>
      <c r="L1130" s="79">
        <v>0</v>
      </c>
      <c r="M1130" s="79">
        <v>0</v>
      </c>
      <c r="N1130" s="80">
        <v>8</v>
      </c>
      <c r="O1130" s="80"/>
    </row>
    <row r="1131" spans="1:15" x14ac:dyDescent="0.35">
      <c r="A1131" s="78" t="s">
        <v>5623</v>
      </c>
      <c r="B1131" s="78" t="s">
        <v>5623</v>
      </c>
      <c r="C1131" s="81" t="s">
        <v>5623</v>
      </c>
      <c r="D1131" s="81" t="s">
        <v>5623</v>
      </c>
      <c r="E1131" s="81" t="s">
        <v>5623</v>
      </c>
      <c r="F1131" s="81" t="s">
        <v>5623</v>
      </c>
      <c r="G1131" s="81" t="s">
        <v>5623</v>
      </c>
      <c r="H1131" s="81" t="s">
        <v>5623</v>
      </c>
      <c r="I1131" s="79" t="s">
        <v>5623</v>
      </c>
      <c r="J1131" s="79" t="s">
        <v>5623</v>
      </c>
      <c r="K1131" s="79" t="s">
        <v>5623</v>
      </c>
      <c r="L1131" s="79" t="s">
        <v>5623</v>
      </c>
      <c r="M1131" s="79" t="s">
        <v>5623</v>
      </c>
      <c r="N1131" s="80">
        <v>1</v>
      </c>
      <c r="O1131" s="80"/>
    </row>
    <row r="1132" spans="1:15" x14ac:dyDescent="0.35">
      <c r="A1132" s="78" t="s">
        <v>214</v>
      </c>
      <c r="B1132" s="78" t="s">
        <v>115</v>
      </c>
      <c r="C1132" s="81" t="s">
        <v>5623</v>
      </c>
      <c r="D1132" s="81" t="s">
        <v>5623</v>
      </c>
      <c r="E1132" s="81" t="s">
        <v>5623</v>
      </c>
      <c r="F1132" s="81" t="s">
        <v>5623</v>
      </c>
      <c r="G1132" s="81" t="s">
        <v>5623</v>
      </c>
      <c r="H1132" s="81" t="s">
        <v>5623</v>
      </c>
      <c r="I1132" s="79" t="s">
        <v>5623</v>
      </c>
      <c r="J1132" s="79" t="s">
        <v>5623</v>
      </c>
      <c r="K1132" s="79" t="s">
        <v>5623</v>
      </c>
      <c r="L1132" s="79" t="s">
        <v>5623</v>
      </c>
      <c r="M1132" s="79" t="s">
        <v>5623</v>
      </c>
      <c r="N1132" s="80">
        <v>2</v>
      </c>
      <c r="O1132" s="80"/>
    </row>
    <row r="1133" spans="1:15" ht="29" x14ac:dyDescent="0.35">
      <c r="A1133" s="78" t="s">
        <v>316</v>
      </c>
      <c r="B1133" s="78" t="s">
        <v>5624</v>
      </c>
      <c r="C1133" s="81" t="s">
        <v>2</v>
      </c>
      <c r="D1133" s="81" t="s">
        <v>3</v>
      </c>
      <c r="E1133" s="81" t="s">
        <v>4</v>
      </c>
      <c r="F1133" s="81" t="s">
        <v>5625</v>
      </c>
      <c r="G1133" s="81" t="s">
        <v>5</v>
      </c>
      <c r="H1133" s="81" t="s">
        <v>6</v>
      </c>
      <c r="I1133" s="79" t="s">
        <v>5625</v>
      </c>
      <c r="J1133" s="79" t="s">
        <v>5625</v>
      </c>
      <c r="K1133" s="79" t="s">
        <v>5625</v>
      </c>
      <c r="L1133" s="79" t="s">
        <v>5625</v>
      </c>
      <c r="M1133" s="79" t="s">
        <v>5625</v>
      </c>
      <c r="N1133" s="80">
        <v>3</v>
      </c>
      <c r="O1133" s="80"/>
    </row>
    <row r="1134" spans="1:15" x14ac:dyDescent="0.35">
      <c r="A1134" s="78">
        <v>1</v>
      </c>
      <c r="B1134" s="78" t="s">
        <v>332</v>
      </c>
      <c r="C1134" s="81">
        <v>3848715.7565985094</v>
      </c>
      <c r="D1134" s="81">
        <v>0</v>
      </c>
      <c r="E1134" s="81">
        <v>3848715.7565985094</v>
      </c>
      <c r="F1134" s="81">
        <v>0</v>
      </c>
      <c r="G1134" s="81">
        <v>3848715.7565985094</v>
      </c>
      <c r="H1134" s="81">
        <v>3848715.7565985094</v>
      </c>
      <c r="I1134" s="79">
        <v>0</v>
      </c>
      <c r="J1134" s="79">
        <v>0</v>
      </c>
      <c r="K1134" s="79">
        <v>0</v>
      </c>
      <c r="L1134" s="79">
        <v>0</v>
      </c>
      <c r="M1134" s="79">
        <v>0</v>
      </c>
      <c r="N1134" s="80">
        <v>4</v>
      </c>
      <c r="O1134" s="80"/>
    </row>
    <row r="1135" spans="1:15" x14ac:dyDescent="0.35">
      <c r="A1135" s="78">
        <v>12</v>
      </c>
      <c r="B1135" s="78" t="s">
        <v>348</v>
      </c>
      <c r="C1135" s="81">
        <v>3848715.7565985094</v>
      </c>
      <c r="D1135" s="81">
        <v>0</v>
      </c>
      <c r="E1135" s="81">
        <v>3848715.7565985094</v>
      </c>
      <c r="F1135" s="81">
        <v>0</v>
      </c>
      <c r="G1135" s="81">
        <v>3848715.7565985094</v>
      </c>
      <c r="H1135" s="81">
        <v>3848715.7565985094</v>
      </c>
      <c r="I1135" s="79">
        <v>0</v>
      </c>
      <c r="J1135" s="79">
        <v>0</v>
      </c>
      <c r="K1135" s="79">
        <v>0</v>
      </c>
      <c r="L1135" s="79">
        <v>0</v>
      </c>
      <c r="M1135" s="79">
        <v>0</v>
      </c>
      <c r="N1135" s="80">
        <v>5</v>
      </c>
      <c r="O1135" s="80"/>
    </row>
    <row r="1136" spans="1:15" x14ac:dyDescent="0.35">
      <c r="A1136" s="78">
        <v>1202</v>
      </c>
      <c r="B1136" s="78" t="s">
        <v>358</v>
      </c>
      <c r="C1136" s="81">
        <v>3848715.7565985094</v>
      </c>
      <c r="D1136" s="81">
        <v>0</v>
      </c>
      <c r="E1136" s="81">
        <v>3848715.7565985094</v>
      </c>
      <c r="F1136" s="81">
        <v>0</v>
      </c>
      <c r="G1136" s="81">
        <v>3848715.7565985094</v>
      </c>
      <c r="H1136" s="81">
        <v>3848715.7565985094</v>
      </c>
      <c r="I1136" s="79">
        <v>0</v>
      </c>
      <c r="J1136" s="79">
        <v>0</v>
      </c>
      <c r="K1136" s="79">
        <v>0</v>
      </c>
      <c r="L1136" s="79">
        <v>0</v>
      </c>
      <c r="M1136" s="79">
        <v>0</v>
      </c>
      <c r="N1136" s="80">
        <v>6</v>
      </c>
      <c r="O1136" s="80"/>
    </row>
    <row r="1137" spans="1:15" x14ac:dyDescent="0.35">
      <c r="A1137" s="78">
        <v>120206</v>
      </c>
      <c r="B1137" s="78" t="s">
        <v>422</v>
      </c>
      <c r="C1137" s="81">
        <v>3848715.7565985094</v>
      </c>
      <c r="D1137" s="81">
        <v>0</v>
      </c>
      <c r="E1137" s="81">
        <v>3848715.7565985094</v>
      </c>
      <c r="F1137" s="81">
        <v>0</v>
      </c>
      <c r="G1137" s="81">
        <v>3848715.7565985094</v>
      </c>
      <c r="H1137" s="81">
        <v>3848715.7565985094</v>
      </c>
      <c r="I1137" s="79">
        <v>0</v>
      </c>
      <c r="J1137" s="79">
        <v>0</v>
      </c>
      <c r="K1137" s="79">
        <v>0</v>
      </c>
      <c r="L1137" s="79">
        <v>0</v>
      </c>
      <c r="M1137" s="79">
        <v>0</v>
      </c>
      <c r="N1137" s="80">
        <v>7</v>
      </c>
      <c r="O1137" s="80"/>
    </row>
    <row r="1138" spans="1:15" x14ac:dyDescent="0.35">
      <c r="A1138" s="78">
        <v>12020616</v>
      </c>
      <c r="B1138" s="78" t="s">
        <v>432</v>
      </c>
      <c r="C1138" s="81">
        <v>3848715.7565985094</v>
      </c>
      <c r="D1138" s="81">
        <v>0</v>
      </c>
      <c r="E1138" s="81">
        <v>3848715.7565985094</v>
      </c>
      <c r="F1138" s="81">
        <v>0</v>
      </c>
      <c r="G1138" s="81">
        <v>3848715.7565985094</v>
      </c>
      <c r="H1138" s="81">
        <v>3848715.7565985094</v>
      </c>
      <c r="I1138" s="79">
        <v>0</v>
      </c>
      <c r="J1138" s="79">
        <v>0</v>
      </c>
      <c r="K1138" s="79">
        <v>0</v>
      </c>
      <c r="L1138" s="79">
        <v>0</v>
      </c>
      <c r="M1138" s="79">
        <v>0</v>
      </c>
      <c r="N1138" s="80">
        <v>8</v>
      </c>
      <c r="O1138" s="80"/>
    </row>
    <row r="1139" spans="1:15" x14ac:dyDescent="0.35">
      <c r="A1139" s="78" t="s">
        <v>5623</v>
      </c>
      <c r="B1139" s="78" t="s">
        <v>5623</v>
      </c>
      <c r="C1139" s="81" t="s">
        <v>5623</v>
      </c>
      <c r="D1139" s="81" t="s">
        <v>5623</v>
      </c>
      <c r="E1139" s="81" t="s">
        <v>5623</v>
      </c>
      <c r="F1139" s="81" t="s">
        <v>5623</v>
      </c>
      <c r="G1139" s="81" t="s">
        <v>5623</v>
      </c>
      <c r="H1139" s="81" t="s">
        <v>5623</v>
      </c>
      <c r="I1139" s="79" t="s">
        <v>5623</v>
      </c>
      <c r="J1139" s="79" t="s">
        <v>5623</v>
      </c>
      <c r="K1139" s="79" t="s">
        <v>5623</v>
      </c>
      <c r="L1139" s="79" t="s">
        <v>5623</v>
      </c>
      <c r="M1139" s="79" t="s">
        <v>5623</v>
      </c>
      <c r="N1139" s="80">
        <v>1</v>
      </c>
      <c r="O1139" s="80"/>
    </row>
    <row r="1140" spans="1:15" x14ac:dyDescent="0.35">
      <c r="A1140" s="78" t="s">
        <v>216</v>
      </c>
      <c r="B1140" s="78" t="s">
        <v>116</v>
      </c>
      <c r="C1140" s="81" t="s">
        <v>5623</v>
      </c>
      <c r="D1140" s="81" t="s">
        <v>5623</v>
      </c>
      <c r="E1140" s="81" t="s">
        <v>5623</v>
      </c>
      <c r="F1140" s="81" t="s">
        <v>5623</v>
      </c>
      <c r="G1140" s="81" t="s">
        <v>5623</v>
      </c>
      <c r="H1140" s="81" t="s">
        <v>5623</v>
      </c>
      <c r="I1140" s="79" t="s">
        <v>5623</v>
      </c>
      <c r="J1140" s="79" t="s">
        <v>5623</v>
      </c>
      <c r="K1140" s="79" t="s">
        <v>5623</v>
      </c>
      <c r="L1140" s="79" t="s">
        <v>5623</v>
      </c>
      <c r="M1140" s="79" t="s">
        <v>5623</v>
      </c>
      <c r="N1140" s="80">
        <v>2</v>
      </c>
      <c r="O1140" s="80"/>
    </row>
    <row r="1141" spans="1:15" ht="29" x14ac:dyDescent="0.35">
      <c r="A1141" s="78" t="s">
        <v>316</v>
      </c>
      <c r="B1141" s="78" t="s">
        <v>5624</v>
      </c>
      <c r="C1141" s="81" t="s">
        <v>2</v>
      </c>
      <c r="D1141" s="81" t="s">
        <v>3</v>
      </c>
      <c r="E1141" s="81" t="s">
        <v>4</v>
      </c>
      <c r="F1141" s="81" t="s">
        <v>5625</v>
      </c>
      <c r="G1141" s="81" t="s">
        <v>5</v>
      </c>
      <c r="H1141" s="81" t="s">
        <v>6</v>
      </c>
      <c r="I1141" s="79" t="s">
        <v>5625</v>
      </c>
      <c r="J1141" s="79" t="s">
        <v>5625</v>
      </c>
      <c r="K1141" s="79" t="s">
        <v>5625</v>
      </c>
      <c r="L1141" s="79" t="s">
        <v>5625</v>
      </c>
      <c r="M1141" s="79" t="s">
        <v>5625</v>
      </c>
      <c r="N1141" s="80">
        <v>3</v>
      </c>
      <c r="O1141" s="80"/>
    </row>
    <row r="1142" spans="1:15" x14ac:dyDescent="0.35">
      <c r="A1142" s="78">
        <v>1</v>
      </c>
      <c r="B1142" s="78" t="s">
        <v>332</v>
      </c>
      <c r="C1142" s="81">
        <v>168617274.17000002</v>
      </c>
      <c r="D1142" s="81">
        <v>151677400</v>
      </c>
      <c r="E1142" s="81">
        <v>238088964</v>
      </c>
      <c r="F1142" s="81">
        <v>0</v>
      </c>
      <c r="G1142" s="81">
        <v>238088964</v>
      </c>
      <c r="H1142" s="81">
        <v>238088964</v>
      </c>
      <c r="I1142" s="79">
        <v>0</v>
      </c>
      <c r="J1142" s="79">
        <v>0</v>
      </c>
      <c r="K1142" s="79">
        <v>0</v>
      </c>
      <c r="L1142" s="79">
        <v>0</v>
      </c>
      <c r="M1142" s="79">
        <v>0</v>
      </c>
      <c r="N1142" s="80">
        <v>4</v>
      </c>
      <c r="O1142" s="80"/>
    </row>
    <row r="1143" spans="1:15" x14ac:dyDescent="0.35">
      <c r="A1143" s="78">
        <v>12</v>
      </c>
      <c r="B1143" s="78" t="s">
        <v>348</v>
      </c>
      <c r="C1143" s="81">
        <v>168617274.17000002</v>
      </c>
      <c r="D1143" s="81">
        <v>151677400</v>
      </c>
      <c r="E1143" s="81">
        <v>238088964</v>
      </c>
      <c r="F1143" s="81">
        <v>0</v>
      </c>
      <c r="G1143" s="81">
        <v>238088964</v>
      </c>
      <c r="H1143" s="81">
        <v>238088964</v>
      </c>
      <c r="I1143" s="79">
        <v>0</v>
      </c>
      <c r="J1143" s="79">
        <v>0</v>
      </c>
      <c r="K1143" s="79">
        <v>0</v>
      </c>
      <c r="L1143" s="79">
        <v>0</v>
      </c>
      <c r="M1143" s="79">
        <v>0</v>
      </c>
      <c r="N1143" s="80">
        <v>5</v>
      </c>
      <c r="O1143" s="80"/>
    </row>
    <row r="1144" spans="1:15" x14ac:dyDescent="0.35">
      <c r="A1144" s="78">
        <v>1202</v>
      </c>
      <c r="B1144" s="78" t="s">
        <v>358</v>
      </c>
      <c r="C1144" s="81">
        <v>168617274.17000002</v>
      </c>
      <c r="D1144" s="81">
        <v>151677400</v>
      </c>
      <c r="E1144" s="81">
        <v>238088964</v>
      </c>
      <c r="F1144" s="81">
        <v>0</v>
      </c>
      <c r="G1144" s="81">
        <v>238088964</v>
      </c>
      <c r="H1144" s="81">
        <v>238088964</v>
      </c>
      <c r="I1144" s="79">
        <v>0</v>
      </c>
      <c r="J1144" s="79">
        <v>0</v>
      </c>
      <c r="K1144" s="79">
        <v>0</v>
      </c>
      <c r="L1144" s="79">
        <v>0</v>
      </c>
      <c r="M1144" s="79">
        <v>0</v>
      </c>
      <c r="N1144" s="80">
        <v>6</v>
      </c>
      <c r="O1144" s="80"/>
    </row>
    <row r="1145" spans="1:15" x14ac:dyDescent="0.35">
      <c r="A1145" s="78">
        <v>120201</v>
      </c>
      <c r="B1145" s="78" t="s">
        <v>359</v>
      </c>
      <c r="C1145" s="81">
        <v>17657459.919999998</v>
      </c>
      <c r="D1145" s="81">
        <v>9486400</v>
      </c>
      <c r="E1145" s="81">
        <v>19618459</v>
      </c>
      <c r="F1145" s="81">
        <v>0</v>
      </c>
      <c r="G1145" s="81">
        <v>19618459</v>
      </c>
      <c r="H1145" s="81">
        <v>19618459</v>
      </c>
      <c r="I1145" s="79">
        <v>0</v>
      </c>
      <c r="J1145" s="79">
        <v>0</v>
      </c>
      <c r="K1145" s="79">
        <v>0</v>
      </c>
      <c r="L1145" s="79">
        <v>0</v>
      </c>
      <c r="M1145" s="79">
        <v>0</v>
      </c>
      <c r="N1145" s="80">
        <v>7</v>
      </c>
      <c r="O1145" s="80"/>
    </row>
    <row r="1146" spans="1:15" x14ac:dyDescent="0.35">
      <c r="A1146" s="78">
        <v>12020133</v>
      </c>
      <c r="B1146" s="78" t="s">
        <v>371</v>
      </c>
      <c r="C1146" s="81">
        <v>3463844.19</v>
      </c>
      <c r="D1146" s="81">
        <v>2030000</v>
      </c>
      <c r="E1146" s="81">
        <v>3463844</v>
      </c>
      <c r="F1146" s="81">
        <v>0</v>
      </c>
      <c r="G1146" s="81">
        <v>3463844</v>
      </c>
      <c r="H1146" s="81">
        <v>3463844</v>
      </c>
      <c r="I1146" s="79">
        <v>0</v>
      </c>
      <c r="J1146" s="79">
        <v>0</v>
      </c>
      <c r="K1146" s="79">
        <v>0</v>
      </c>
      <c r="L1146" s="79">
        <v>0</v>
      </c>
      <c r="M1146" s="79">
        <v>0</v>
      </c>
      <c r="N1146" s="80">
        <v>8</v>
      </c>
      <c r="O1146" s="80"/>
    </row>
    <row r="1147" spans="1:15" x14ac:dyDescent="0.35">
      <c r="A1147" s="78">
        <v>12020135</v>
      </c>
      <c r="B1147" s="78" t="s">
        <v>373</v>
      </c>
      <c r="C1147" s="81">
        <v>13039000</v>
      </c>
      <c r="D1147" s="81">
        <v>7456400</v>
      </c>
      <c r="E1147" s="81">
        <v>15000000</v>
      </c>
      <c r="F1147" s="81">
        <v>0</v>
      </c>
      <c r="G1147" s="81">
        <v>15000000</v>
      </c>
      <c r="H1147" s="81">
        <v>15000000</v>
      </c>
      <c r="I1147" s="79">
        <v>0</v>
      </c>
      <c r="J1147" s="79">
        <v>0</v>
      </c>
      <c r="K1147" s="79">
        <v>0</v>
      </c>
      <c r="L1147" s="79">
        <v>0</v>
      </c>
      <c r="M1147" s="79">
        <v>0</v>
      </c>
      <c r="N1147" s="80">
        <v>8</v>
      </c>
      <c r="O1147" s="80"/>
    </row>
    <row r="1148" spans="1:15" x14ac:dyDescent="0.35">
      <c r="A1148" s="78">
        <v>12020138</v>
      </c>
      <c r="B1148" s="78" t="s">
        <v>375</v>
      </c>
      <c r="C1148" s="81">
        <v>1154615.73</v>
      </c>
      <c r="D1148" s="81">
        <v>0</v>
      </c>
      <c r="E1148" s="81">
        <v>1154615</v>
      </c>
      <c r="F1148" s="81">
        <v>0</v>
      </c>
      <c r="G1148" s="81">
        <v>1154615</v>
      </c>
      <c r="H1148" s="81">
        <v>1154615</v>
      </c>
      <c r="I1148" s="79">
        <v>0</v>
      </c>
      <c r="J1148" s="79">
        <v>0</v>
      </c>
      <c r="K1148" s="79">
        <v>0</v>
      </c>
      <c r="L1148" s="79">
        <v>0</v>
      </c>
      <c r="M1148" s="79">
        <v>0</v>
      </c>
      <c r="N1148" s="80">
        <v>8</v>
      </c>
      <c r="O1148" s="80"/>
    </row>
    <row r="1149" spans="1:15" x14ac:dyDescent="0.35">
      <c r="A1149" s="78">
        <v>120204</v>
      </c>
      <c r="B1149" s="78" t="s">
        <v>377</v>
      </c>
      <c r="C1149" s="81">
        <v>66878082.740000002</v>
      </c>
      <c r="D1149" s="81">
        <v>105448000</v>
      </c>
      <c r="E1149" s="81">
        <v>136463844</v>
      </c>
      <c r="F1149" s="81">
        <v>0</v>
      </c>
      <c r="G1149" s="81">
        <v>136463844</v>
      </c>
      <c r="H1149" s="81">
        <v>136463844</v>
      </c>
      <c r="I1149" s="79">
        <v>0</v>
      </c>
      <c r="J1149" s="79">
        <v>0</v>
      </c>
      <c r="K1149" s="79">
        <v>0</v>
      </c>
      <c r="L1149" s="79">
        <v>0</v>
      </c>
      <c r="M1149" s="79">
        <v>0</v>
      </c>
      <c r="N1149" s="80">
        <v>7</v>
      </c>
      <c r="O1149" s="80"/>
    </row>
    <row r="1150" spans="1:15" x14ac:dyDescent="0.35">
      <c r="A1150" s="78">
        <v>12020452</v>
      </c>
      <c r="B1150" s="78" t="s">
        <v>401</v>
      </c>
      <c r="C1150" s="81">
        <v>55414238.560000002</v>
      </c>
      <c r="D1150" s="81">
        <v>99221000</v>
      </c>
      <c r="E1150" s="81">
        <v>125000000</v>
      </c>
      <c r="F1150" s="81">
        <v>0</v>
      </c>
      <c r="G1150" s="81">
        <v>125000000</v>
      </c>
      <c r="H1150" s="81">
        <v>125000000</v>
      </c>
      <c r="I1150" s="79">
        <v>0</v>
      </c>
      <c r="J1150" s="79">
        <v>0</v>
      </c>
      <c r="K1150" s="79">
        <v>0</v>
      </c>
      <c r="L1150" s="79">
        <v>0</v>
      </c>
      <c r="M1150" s="79">
        <v>0</v>
      </c>
      <c r="N1150" s="80">
        <v>8</v>
      </c>
      <c r="O1150" s="80"/>
    </row>
    <row r="1151" spans="1:15" x14ac:dyDescent="0.35">
      <c r="A1151" s="78">
        <v>12020463</v>
      </c>
      <c r="B1151" s="78" t="s">
        <v>408</v>
      </c>
      <c r="C1151" s="81">
        <v>11463844.18</v>
      </c>
      <c r="D1151" s="81">
        <v>6227000</v>
      </c>
      <c r="E1151" s="81">
        <v>11463844</v>
      </c>
      <c r="F1151" s="81">
        <v>0</v>
      </c>
      <c r="G1151" s="81">
        <v>11463844</v>
      </c>
      <c r="H1151" s="81">
        <v>11463844</v>
      </c>
      <c r="I1151" s="79">
        <v>0</v>
      </c>
      <c r="J1151" s="79">
        <v>0</v>
      </c>
      <c r="K1151" s="79">
        <v>0</v>
      </c>
      <c r="L1151" s="79">
        <v>0</v>
      </c>
      <c r="M1151" s="79">
        <v>0</v>
      </c>
      <c r="N1151" s="80">
        <v>8</v>
      </c>
      <c r="O1151" s="80"/>
    </row>
    <row r="1152" spans="1:15" x14ac:dyDescent="0.35">
      <c r="A1152" s="78">
        <v>120206</v>
      </c>
      <c r="B1152" s="78" t="s">
        <v>422</v>
      </c>
      <c r="C1152" s="81">
        <v>16384300</v>
      </c>
      <c r="D1152" s="81">
        <v>9568200</v>
      </c>
      <c r="E1152" s="81">
        <v>14309229</v>
      </c>
      <c r="F1152" s="81">
        <v>0</v>
      </c>
      <c r="G1152" s="81">
        <v>14309229</v>
      </c>
      <c r="H1152" s="81">
        <v>14309229</v>
      </c>
      <c r="I1152" s="79">
        <v>0</v>
      </c>
      <c r="J1152" s="79">
        <v>0</v>
      </c>
      <c r="K1152" s="79">
        <v>0</v>
      </c>
      <c r="L1152" s="79">
        <v>0</v>
      </c>
      <c r="M1152" s="79">
        <v>0</v>
      </c>
      <c r="N1152" s="80">
        <v>7</v>
      </c>
      <c r="O1152" s="80"/>
    </row>
    <row r="1153" spans="1:15" x14ac:dyDescent="0.35">
      <c r="A1153" s="78">
        <v>12020616</v>
      </c>
      <c r="B1153" s="78" t="s">
        <v>432</v>
      </c>
      <c r="C1153" s="81">
        <v>16384300</v>
      </c>
      <c r="D1153" s="81">
        <v>9568200</v>
      </c>
      <c r="E1153" s="81">
        <v>14309229</v>
      </c>
      <c r="F1153" s="81">
        <v>0</v>
      </c>
      <c r="G1153" s="81">
        <v>14309229</v>
      </c>
      <c r="H1153" s="81">
        <v>14309229</v>
      </c>
      <c r="I1153" s="79">
        <v>0</v>
      </c>
      <c r="J1153" s="79">
        <v>0</v>
      </c>
      <c r="K1153" s="79">
        <v>0</v>
      </c>
      <c r="L1153" s="79">
        <v>0</v>
      </c>
      <c r="M1153" s="79">
        <v>0</v>
      </c>
      <c r="N1153" s="80">
        <v>8</v>
      </c>
      <c r="O1153" s="80"/>
    </row>
    <row r="1154" spans="1:15" x14ac:dyDescent="0.35">
      <c r="A1154" s="78">
        <v>120207</v>
      </c>
      <c r="B1154" s="78" t="s">
        <v>435</v>
      </c>
      <c r="C1154" s="81">
        <v>67697431.510000005</v>
      </c>
      <c r="D1154" s="81">
        <v>27174800</v>
      </c>
      <c r="E1154" s="81">
        <v>67697432</v>
      </c>
      <c r="F1154" s="81">
        <v>0</v>
      </c>
      <c r="G1154" s="81">
        <v>67697432</v>
      </c>
      <c r="H1154" s="81">
        <v>67697432</v>
      </c>
      <c r="I1154" s="79">
        <v>0</v>
      </c>
      <c r="J1154" s="79">
        <v>0</v>
      </c>
      <c r="K1154" s="79">
        <v>0</v>
      </c>
      <c r="L1154" s="79">
        <v>0</v>
      </c>
      <c r="M1154" s="79">
        <v>0</v>
      </c>
      <c r="N1154" s="80">
        <v>7</v>
      </c>
      <c r="O1154" s="80"/>
    </row>
    <row r="1155" spans="1:15" x14ac:dyDescent="0.35">
      <c r="A1155" s="78">
        <v>12020707</v>
      </c>
      <c r="B1155" s="78" t="s">
        <v>441</v>
      </c>
      <c r="C1155" s="81">
        <v>67697431.510000005</v>
      </c>
      <c r="D1155" s="81">
        <v>27174800</v>
      </c>
      <c r="E1155" s="81">
        <v>67697432</v>
      </c>
      <c r="F1155" s="81">
        <v>0</v>
      </c>
      <c r="G1155" s="81">
        <v>67697432</v>
      </c>
      <c r="H1155" s="81">
        <v>67697432</v>
      </c>
      <c r="I1155" s="79">
        <v>0</v>
      </c>
      <c r="J1155" s="79">
        <v>0</v>
      </c>
      <c r="K1155" s="79">
        <v>0</v>
      </c>
      <c r="L1155" s="79">
        <v>0</v>
      </c>
      <c r="M1155" s="79">
        <v>0</v>
      </c>
      <c r="N1155" s="80">
        <v>8</v>
      </c>
      <c r="O1155" s="80"/>
    </row>
    <row r="1156" spans="1:15" x14ac:dyDescent="0.35">
      <c r="A1156" s="78" t="s">
        <v>5623</v>
      </c>
      <c r="B1156" s="78" t="s">
        <v>5623</v>
      </c>
      <c r="C1156" s="81" t="s">
        <v>5623</v>
      </c>
      <c r="D1156" s="81" t="s">
        <v>5623</v>
      </c>
      <c r="E1156" s="81" t="s">
        <v>5623</v>
      </c>
      <c r="F1156" s="81" t="s">
        <v>5623</v>
      </c>
      <c r="G1156" s="81" t="s">
        <v>5623</v>
      </c>
      <c r="H1156" s="81" t="s">
        <v>5623</v>
      </c>
      <c r="I1156" s="79" t="s">
        <v>5623</v>
      </c>
      <c r="J1156" s="79" t="s">
        <v>5623</v>
      </c>
      <c r="K1156" s="79" t="s">
        <v>5623</v>
      </c>
      <c r="L1156" s="79" t="s">
        <v>5623</v>
      </c>
      <c r="M1156" s="79" t="s">
        <v>5623</v>
      </c>
      <c r="N1156" s="80">
        <v>1</v>
      </c>
      <c r="O1156" s="80"/>
    </row>
    <row r="1157" spans="1:15" x14ac:dyDescent="0.35">
      <c r="A1157" s="78" t="s">
        <v>217</v>
      </c>
      <c r="B1157" s="78" t="s">
        <v>117</v>
      </c>
      <c r="C1157" s="81" t="s">
        <v>5623</v>
      </c>
      <c r="D1157" s="81" t="s">
        <v>5623</v>
      </c>
      <c r="E1157" s="81" t="s">
        <v>5623</v>
      </c>
      <c r="F1157" s="81" t="s">
        <v>5623</v>
      </c>
      <c r="G1157" s="81" t="s">
        <v>5623</v>
      </c>
      <c r="H1157" s="81" t="s">
        <v>5623</v>
      </c>
      <c r="I1157" s="79" t="s">
        <v>5623</v>
      </c>
      <c r="J1157" s="79" t="s">
        <v>5623</v>
      </c>
      <c r="K1157" s="79" t="s">
        <v>5623</v>
      </c>
      <c r="L1157" s="79" t="s">
        <v>5623</v>
      </c>
      <c r="M1157" s="79" t="s">
        <v>5623</v>
      </c>
      <c r="N1157" s="80">
        <v>2</v>
      </c>
      <c r="O1157" s="80"/>
    </row>
    <row r="1158" spans="1:15" ht="29" x14ac:dyDescent="0.35">
      <c r="A1158" s="78" t="s">
        <v>316</v>
      </c>
      <c r="B1158" s="78" t="s">
        <v>5624</v>
      </c>
      <c r="C1158" s="81" t="s">
        <v>2</v>
      </c>
      <c r="D1158" s="81" t="s">
        <v>3</v>
      </c>
      <c r="E1158" s="81" t="s">
        <v>4</v>
      </c>
      <c r="F1158" s="81" t="s">
        <v>5625</v>
      </c>
      <c r="G1158" s="81" t="s">
        <v>5</v>
      </c>
      <c r="H1158" s="81" t="s">
        <v>6</v>
      </c>
      <c r="I1158" s="79" t="s">
        <v>5625</v>
      </c>
      <c r="J1158" s="79" t="s">
        <v>5625</v>
      </c>
      <c r="K1158" s="79" t="s">
        <v>5625</v>
      </c>
      <c r="L1158" s="79" t="s">
        <v>5625</v>
      </c>
      <c r="M1158" s="79" t="s">
        <v>5625</v>
      </c>
      <c r="N1158" s="80">
        <v>3</v>
      </c>
      <c r="O1158" s="80"/>
    </row>
    <row r="1159" spans="1:15" x14ac:dyDescent="0.35">
      <c r="A1159" s="78">
        <v>1</v>
      </c>
      <c r="B1159" s="78" t="s">
        <v>332</v>
      </c>
      <c r="C1159" s="81">
        <v>290020107.79394037</v>
      </c>
      <c r="D1159" s="81">
        <v>534983028.59999996</v>
      </c>
      <c r="E1159" s="81">
        <v>11546147.27</v>
      </c>
      <c r="F1159" s="81">
        <v>0</v>
      </c>
      <c r="G1159" s="81">
        <v>11546147.27</v>
      </c>
      <c r="H1159" s="81">
        <v>11546147.27</v>
      </c>
      <c r="I1159" s="79">
        <v>0</v>
      </c>
      <c r="J1159" s="79">
        <v>0</v>
      </c>
      <c r="K1159" s="79">
        <v>0</v>
      </c>
      <c r="L1159" s="79">
        <v>0</v>
      </c>
      <c r="M1159" s="79">
        <v>0</v>
      </c>
      <c r="N1159" s="80">
        <v>4</v>
      </c>
      <c r="O1159" s="80"/>
    </row>
    <row r="1160" spans="1:15" x14ac:dyDescent="0.35">
      <c r="A1160" s="78">
        <v>12</v>
      </c>
      <c r="B1160" s="78" t="s">
        <v>348</v>
      </c>
      <c r="C1160" s="81">
        <v>290020107.79394037</v>
      </c>
      <c r="D1160" s="81">
        <v>0</v>
      </c>
      <c r="E1160" s="81">
        <v>11546147.27</v>
      </c>
      <c r="F1160" s="81">
        <v>0</v>
      </c>
      <c r="G1160" s="81">
        <v>11546147.27</v>
      </c>
      <c r="H1160" s="81">
        <v>11546147.27</v>
      </c>
      <c r="I1160" s="79">
        <v>0</v>
      </c>
      <c r="J1160" s="79">
        <v>0</v>
      </c>
      <c r="K1160" s="79">
        <v>0</v>
      </c>
      <c r="L1160" s="79">
        <v>0</v>
      </c>
      <c r="M1160" s="79">
        <v>0</v>
      </c>
      <c r="N1160" s="80">
        <v>5</v>
      </c>
      <c r="O1160" s="80"/>
    </row>
    <row r="1161" spans="1:15" x14ac:dyDescent="0.35">
      <c r="A1161" s="78">
        <v>1201</v>
      </c>
      <c r="B1161" s="78" t="s">
        <v>349</v>
      </c>
      <c r="C1161" s="81">
        <v>278473960.52394038</v>
      </c>
      <c r="D1161" s="81">
        <v>0</v>
      </c>
      <c r="E1161" s="81">
        <v>0</v>
      </c>
      <c r="F1161" s="81">
        <v>0</v>
      </c>
      <c r="G1161" s="81">
        <v>0</v>
      </c>
      <c r="H1161" s="81">
        <v>0</v>
      </c>
      <c r="I1161" s="79">
        <v>0</v>
      </c>
      <c r="J1161" s="79">
        <v>0</v>
      </c>
      <c r="K1161" s="79">
        <v>0</v>
      </c>
      <c r="L1161" s="79">
        <v>0</v>
      </c>
      <c r="M1161" s="79">
        <v>0</v>
      </c>
      <c r="N1161" s="80">
        <v>6</v>
      </c>
      <c r="O1161" s="80"/>
    </row>
    <row r="1162" spans="1:15" x14ac:dyDescent="0.35">
      <c r="A1162" s="78">
        <v>120101</v>
      </c>
      <c r="B1162" s="78" t="s">
        <v>350</v>
      </c>
      <c r="C1162" s="81">
        <v>124525330.26394039</v>
      </c>
      <c r="D1162" s="81">
        <v>0</v>
      </c>
      <c r="E1162" s="81">
        <v>0</v>
      </c>
      <c r="F1162" s="81">
        <v>0</v>
      </c>
      <c r="G1162" s="81">
        <v>0</v>
      </c>
      <c r="H1162" s="81">
        <v>0</v>
      </c>
      <c r="I1162" s="79">
        <v>0</v>
      </c>
      <c r="J1162" s="79">
        <v>0</v>
      </c>
      <c r="K1162" s="79">
        <v>0</v>
      </c>
      <c r="L1162" s="79">
        <v>0</v>
      </c>
      <c r="M1162" s="79">
        <v>0</v>
      </c>
      <c r="N1162" s="80">
        <v>7</v>
      </c>
      <c r="O1162" s="80"/>
    </row>
    <row r="1163" spans="1:15" x14ac:dyDescent="0.35">
      <c r="A1163" s="78">
        <v>12010101</v>
      </c>
      <c r="B1163" s="78" t="s">
        <v>351</v>
      </c>
      <c r="C1163" s="81">
        <v>124525330.26394039</v>
      </c>
      <c r="D1163" s="81">
        <v>0</v>
      </c>
      <c r="E1163" s="81">
        <v>0</v>
      </c>
      <c r="F1163" s="81">
        <v>0</v>
      </c>
      <c r="G1163" s="81">
        <v>0</v>
      </c>
      <c r="H1163" s="81">
        <v>0</v>
      </c>
      <c r="I1163" s="79">
        <v>0</v>
      </c>
      <c r="J1163" s="79">
        <v>0</v>
      </c>
      <c r="K1163" s="79">
        <v>0</v>
      </c>
      <c r="L1163" s="79">
        <v>0</v>
      </c>
      <c r="M1163" s="79">
        <v>0</v>
      </c>
      <c r="N1163" s="80">
        <v>8</v>
      </c>
      <c r="O1163" s="80"/>
    </row>
    <row r="1164" spans="1:15" x14ac:dyDescent="0.35">
      <c r="A1164" s="78">
        <v>120103</v>
      </c>
      <c r="B1164" s="78" t="s">
        <v>353</v>
      </c>
      <c r="C1164" s="81">
        <v>153948630.25999999</v>
      </c>
      <c r="D1164" s="81">
        <v>0</v>
      </c>
      <c r="E1164" s="81">
        <v>0</v>
      </c>
      <c r="F1164" s="81">
        <v>0</v>
      </c>
      <c r="G1164" s="81">
        <v>0</v>
      </c>
      <c r="H1164" s="81">
        <v>0</v>
      </c>
      <c r="I1164" s="79">
        <v>0</v>
      </c>
      <c r="J1164" s="79">
        <v>0</v>
      </c>
      <c r="K1164" s="79">
        <v>0</v>
      </c>
      <c r="L1164" s="79">
        <v>0</v>
      </c>
      <c r="M1164" s="79">
        <v>0</v>
      </c>
      <c r="N1164" s="80">
        <v>7</v>
      </c>
      <c r="O1164" s="80"/>
    </row>
    <row r="1165" spans="1:15" x14ac:dyDescent="0.35">
      <c r="A1165" s="78">
        <v>12010305</v>
      </c>
      <c r="B1165" s="78" t="s">
        <v>357</v>
      </c>
      <c r="C1165" s="81">
        <v>153948630.25999999</v>
      </c>
      <c r="D1165" s="81">
        <v>0</v>
      </c>
      <c r="E1165" s="81">
        <v>0</v>
      </c>
      <c r="F1165" s="81">
        <v>0</v>
      </c>
      <c r="G1165" s="81">
        <v>0</v>
      </c>
      <c r="H1165" s="81">
        <v>0</v>
      </c>
      <c r="I1165" s="79">
        <v>0</v>
      </c>
      <c r="J1165" s="79">
        <v>0</v>
      </c>
      <c r="K1165" s="79">
        <v>0</v>
      </c>
      <c r="L1165" s="79">
        <v>0</v>
      </c>
      <c r="M1165" s="79">
        <v>0</v>
      </c>
      <c r="N1165" s="80">
        <v>8</v>
      </c>
      <c r="O1165" s="80"/>
    </row>
    <row r="1166" spans="1:15" x14ac:dyDescent="0.35">
      <c r="A1166" s="78">
        <v>1202</v>
      </c>
      <c r="B1166" s="78" t="s">
        <v>358</v>
      </c>
      <c r="C1166" s="81">
        <v>11546147.27</v>
      </c>
      <c r="D1166" s="81">
        <v>0</v>
      </c>
      <c r="E1166" s="81">
        <v>11546147.27</v>
      </c>
      <c r="F1166" s="81">
        <v>0</v>
      </c>
      <c r="G1166" s="81">
        <v>11546147.27</v>
      </c>
      <c r="H1166" s="81">
        <v>11546147.27</v>
      </c>
      <c r="I1166" s="79">
        <v>0</v>
      </c>
      <c r="J1166" s="79">
        <v>0</v>
      </c>
      <c r="K1166" s="79">
        <v>0</v>
      </c>
      <c r="L1166" s="79">
        <v>0</v>
      </c>
      <c r="M1166" s="79">
        <v>0</v>
      </c>
      <c r="N1166" s="80">
        <v>6</v>
      </c>
      <c r="O1166" s="80"/>
    </row>
    <row r="1167" spans="1:15" x14ac:dyDescent="0.35">
      <c r="A1167" s="78">
        <v>120201</v>
      </c>
      <c r="B1167" s="78" t="s">
        <v>359</v>
      </c>
      <c r="C1167" s="81">
        <v>11546147.27</v>
      </c>
      <c r="D1167" s="81">
        <v>0</v>
      </c>
      <c r="E1167" s="81">
        <v>0</v>
      </c>
      <c r="F1167" s="81">
        <v>0</v>
      </c>
      <c r="G1167" s="81">
        <v>0</v>
      </c>
      <c r="H1167" s="81">
        <v>0</v>
      </c>
      <c r="I1167" s="79">
        <v>0</v>
      </c>
      <c r="J1167" s="79">
        <v>0</v>
      </c>
      <c r="K1167" s="79">
        <v>0</v>
      </c>
      <c r="L1167" s="79">
        <v>0</v>
      </c>
      <c r="M1167" s="79">
        <v>0</v>
      </c>
      <c r="N1167" s="80">
        <v>7</v>
      </c>
      <c r="O1167" s="80"/>
    </row>
    <row r="1168" spans="1:15" x14ac:dyDescent="0.35">
      <c r="A1168" s="78">
        <v>12020109</v>
      </c>
      <c r="B1168" s="78" t="s">
        <v>360</v>
      </c>
      <c r="C1168" s="81">
        <v>11546147.27</v>
      </c>
      <c r="D1168" s="81">
        <v>0</v>
      </c>
      <c r="E1168" s="81">
        <v>0</v>
      </c>
      <c r="F1168" s="81">
        <v>0</v>
      </c>
      <c r="G1168" s="81">
        <v>0</v>
      </c>
      <c r="H1168" s="81">
        <v>0</v>
      </c>
      <c r="I1168" s="79">
        <v>0</v>
      </c>
      <c r="J1168" s="79">
        <v>0</v>
      </c>
      <c r="K1168" s="79">
        <v>0</v>
      </c>
      <c r="L1168" s="79">
        <v>0</v>
      </c>
      <c r="M1168" s="79">
        <v>0</v>
      </c>
      <c r="N1168" s="80">
        <v>8</v>
      </c>
      <c r="O1168" s="80"/>
    </row>
    <row r="1169" spans="1:15" x14ac:dyDescent="0.35">
      <c r="A1169" s="78">
        <v>120204</v>
      </c>
      <c r="B1169" s="78" t="s">
        <v>377</v>
      </c>
      <c r="C1169" s="81">
        <v>0</v>
      </c>
      <c r="D1169" s="81">
        <v>0</v>
      </c>
      <c r="E1169" s="81">
        <v>11546147.27</v>
      </c>
      <c r="F1169" s="81">
        <v>0</v>
      </c>
      <c r="G1169" s="81">
        <v>11546147.27</v>
      </c>
      <c r="H1169" s="81">
        <v>11546147.27</v>
      </c>
      <c r="I1169" s="79">
        <v>0</v>
      </c>
      <c r="J1169" s="79">
        <v>0</v>
      </c>
      <c r="K1169" s="79">
        <v>0</v>
      </c>
      <c r="L1169" s="79">
        <v>0</v>
      </c>
      <c r="M1169" s="79">
        <v>0</v>
      </c>
      <c r="N1169" s="80">
        <v>7</v>
      </c>
      <c r="O1169" s="80"/>
    </row>
    <row r="1170" spans="1:15" x14ac:dyDescent="0.35">
      <c r="A1170" s="78">
        <v>12020463</v>
      </c>
      <c r="B1170" s="78" t="s">
        <v>408</v>
      </c>
      <c r="C1170" s="81">
        <v>0</v>
      </c>
      <c r="D1170" s="81">
        <v>0</v>
      </c>
      <c r="E1170" s="81">
        <v>11546147.27</v>
      </c>
      <c r="F1170" s="81">
        <v>0</v>
      </c>
      <c r="G1170" s="81">
        <v>11546147.27</v>
      </c>
      <c r="H1170" s="81">
        <v>11546147.27</v>
      </c>
      <c r="I1170" s="79">
        <v>0</v>
      </c>
      <c r="J1170" s="79">
        <v>0</v>
      </c>
      <c r="K1170" s="79">
        <v>0</v>
      </c>
      <c r="L1170" s="79">
        <v>0</v>
      </c>
      <c r="M1170" s="79">
        <v>0</v>
      </c>
      <c r="N1170" s="80">
        <v>8</v>
      </c>
      <c r="O1170" s="80"/>
    </row>
    <row r="1171" spans="1:15" x14ac:dyDescent="0.35">
      <c r="A1171" s="78">
        <v>13</v>
      </c>
      <c r="B1171" s="78" t="s">
        <v>472</v>
      </c>
      <c r="C1171" s="81">
        <v>0</v>
      </c>
      <c r="D1171" s="81">
        <v>534983028.59999996</v>
      </c>
      <c r="E1171" s="81">
        <v>0</v>
      </c>
      <c r="F1171" s="81">
        <v>0</v>
      </c>
      <c r="G1171" s="81">
        <v>0</v>
      </c>
      <c r="H1171" s="81">
        <v>0</v>
      </c>
      <c r="I1171" s="79">
        <v>0</v>
      </c>
      <c r="J1171" s="79">
        <v>0</v>
      </c>
      <c r="K1171" s="79">
        <v>0</v>
      </c>
      <c r="L1171" s="79">
        <v>0</v>
      </c>
      <c r="M1171" s="79">
        <v>0</v>
      </c>
      <c r="N1171" s="80">
        <v>5</v>
      </c>
      <c r="O1171" s="80"/>
    </row>
    <row r="1172" spans="1:15" x14ac:dyDescent="0.35">
      <c r="A1172" s="78">
        <v>1302</v>
      </c>
      <c r="B1172" s="78" t="s">
        <v>480</v>
      </c>
      <c r="C1172" s="81">
        <v>0</v>
      </c>
      <c r="D1172" s="81">
        <v>534983028.59999996</v>
      </c>
      <c r="E1172" s="81">
        <v>0</v>
      </c>
      <c r="F1172" s="81">
        <v>0</v>
      </c>
      <c r="G1172" s="81">
        <v>0</v>
      </c>
      <c r="H1172" s="81">
        <v>0</v>
      </c>
      <c r="I1172" s="79">
        <v>0</v>
      </c>
      <c r="J1172" s="79">
        <v>0</v>
      </c>
      <c r="K1172" s="79">
        <v>0</v>
      </c>
      <c r="L1172" s="79">
        <v>0</v>
      </c>
      <c r="M1172" s="79">
        <v>0</v>
      </c>
      <c r="N1172" s="80">
        <v>6</v>
      </c>
      <c r="O1172" s="80"/>
    </row>
    <row r="1173" spans="1:15" x14ac:dyDescent="0.35">
      <c r="A1173" s="78">
        <v>130201</v>
      </c>
      <c r="B1173" s="78" t="s">
        <v>481</v>
      </c>
      <c r="C1173" s="81">
        <v>0</v>
      </c>
      <c r="D1173" s="81">
        <v>521969196.83999997</v>
      </c>
      <c r="E1173" s="81">
        <v>0</v>
      </c>
      <c r="F1173" s="81">
        <v>0</v>
      </c>
      <c r="G1173" s="81">
        <v>0</v>
      </c>
      <c r="H1173" s="81">
        <v>0</v>
      </c>
      <c r="I1173" s="79">
        <v>0</v>
      </c>
      <c r="J1173" s="79">
        <v>0</v>
      </c>
      <c r="K1173" s="79">
        <v>0</v>
      </c>
      <c r="L1173" s="79">
        <v>0</v>
      </c>
      <c r="M1173" s="79">
        <v>0</v>
      </c>
      <c r="N1173" s="80">
        <v>7</v>
      </c>
      <c r="O1173" s="80"/>
    </row>
    <row r="1174" spans="1:15" x14ac:dyDescent="0.35">
      <c r="A1174" s="78">
        <v>13020105</v>
      </c>
      <c r="B1174" s="78" t="s">
        <v>486</v>
      </c>
      <c r="C1174" s="81">
        <v>0</v>
      </c>
      <c r="D1174" s="81">
        <v>521969196.83999997</v>
      </c>
      <c r="E1174" s="81">
        <v>0</v>
      </c>
      <c r="F1174" s="81">
        <v>0</v>
      </c>
      <c r="G1174" s="81">
        <v>0</v>
      </c>
      <c r="H1174" s="81">
        <v>0</v>
      </c>
      <c r="I1174" s="79">
        <v>0</v>
      </c>
      <c r="J1174" s="79">
        <v>0</v>
      </c>
      <c r="K1174" s="79">
        <v>0</v>
      </c>
      <c r="L1174" s="79">
        <v>0</v>
      </c>
      <c r="M1174" s="79">
        <v>0</v>
      </c>
      <c r="N1174" s="80">
        <v>8</v>
      </c>
      <c r="O1174" s="80"/>
    </row>
    <row r="1175" spans="1:15" x14ac:dyDescent="0.35">
      <c r="A1175" s="78">
        <v>130202</v>
      </c>
      <c r="B1175" s="78" t="s">
        <v>488</v>
      </c>
      <c r="C1175" s="81">
        <v>0</v>
      </c>
      <c r="D1175" s="81">
        <v>13013831.76</v>
      </c>
      <c r="E1175" s="81">
        <v>0</v>
      </c>
      <c r="F1175" s="81">
        <v>0</v>
      </c>
      <c r="G1175" s="81">
        <v>0</v>
      </c>
      <c r="H1175" s="81">
        <v>0</v>
      </c>
      <c r="I1175" s="79">
        <v>0</v>
      </c>
      <c r="J1175" s="79">
        <v>0</v>
      </c>
      <c r="K1175" s="79">
        <v>0</v>
      </c>
      <c r="L1175" s="79">
        <v>0</v>
      </c>
      <c r="M1175" s="79">
        <v>0</v>
      </c>
      <c r="N1175" s="80">
        <v>7</v>
      </c>
      <c r="O1175" s="80"/>
    </row>
    <row r="1176" spans="1:15" x14ac:dyDescent="0.35">
      <c r="A1176" s="78">
        <v>13020201</v>
      </c>
      <c r="B1176" s="78" t="s">
        <v>489</v>
      </c>
      <c r="C1176" s="81">
        <v>0</v>
      </c>
      <c r="D1176" s="81">
        <v>13013831.76</v>
      </c>
      <c r="E1176" s="81">
        <v>0</v>
      </c>
      <c r="F1176" s="81">
        <v>0</v>
      </c>
      <c r="G1176" s="81">
        <v>0</v>
      </c>
      <c r="H1176" s="81">
        <v>0</v>
      </c>
      <c r="I1176" s="79">
        <v>0</v>
      </c>
      <c r="J1176" s="79">
        <v>0</v>
      </c>
      <c r="K1176" s="79">
        <v>0</v>
      </c>
      <c r="L1176" s="79">
        <v>0</v>
      </c>
      <c r="M1176" s="79">
        <v>0</v>
      </c>
      <c r="N1176" s="80">
        <v>8</v>
      </c>
      <c r="O1176" s="80"/>
    </row>
    <row r="1177" spans="1:15" x14ac:dyDescent="0.35">
      <c r="A1177" s="78" t="s">
        <v>5623</v>
      </c>
      <c r="B1177" s="78" t="s">
        <v>5623</v>
      </c>
      <c r="C1177" s="81" t="s">
        <v>5623</v>
      </c>
      <c r="D1177" s="81" t="s">
        <v>5623</v>
      </c>
      <c r="E1177" s="81" t="s">
        <v>5623</v>
      </c>
      <c r="F1177" s="81" t="s">
        <v>5623</v>
      </c>
      <c r="G1177" s="81" t="s">
        <v>5623</v>
      </c>
      <c r="H1177" s="81" t="s">
        <v>5623</v>
      </c>
      <c r="I1177" s="79" t="s">
        <v>5623</v>
      </c>
      <c r="J1177" s="79" t="s">
        <v>5623</v>
      </c>
      <c r="K1177" s="79" t="s">
        <v>5623</v>
      </c>
      <c r="L1177" s="79" t="s">
        <v>5623</v>
      </c>
      <c r="M1177" s="79" t="s">
        <v>5623</v>
      </c>
      <c r="N1177" s="80">
        <v>1</v>
      </c>
      <c r="O1177" s="80"/>
    </row>
    <row r="1178" spans="1:15" x14ac:dyDescent="0.35">
      <c r="A1178" s="78" t="s">
        <v>218</v>
      </c>
      <c r="B1178" s="78" t="s">
        <v>118</v>
      </c>
      <c r="C1178" s="81" t="s">
        <v>5623</v>
      </c>
      <c r="D1178" s="81" t="s">
        <v>5623</v>
      </c>
      <c r="E1178" s="81" t="s">
        <v>5623</v>
      </c>
      <c r="F1178" s="81" t="s">
        <v>5623</v>
      </c>
      <c r="G1178" s="81" t="s">
        <v>5623</v>
      </c>
      <c r="H1178" s="81" t="s">
        <v>5623</v>
      </c>
      <c r="I1178" s="79" t="s">
        <v>5623</v>
      </c>
      <c r="J1178" s="79" t="s">
        <v>5623</v>
      </c>
      <c r="K1178" s="79" t="s">
        <v>5623</v>
      </c>
      <c r="L1178" s="79" t="s">
        <v>5623</v>
      </c>
      <c r="M1178" s="79" t="s">
        <v>5623</v>
      </c>
      <c r="N1178" s="80">
        <v>2</v>
      </c>
      <c r="O1178" s="80"/>
    </row>
    <row r="1179" spans="1:15" ht="29" x14ac:dyDescent="0.35">
      <c r="A1179" s="78" t="s">
        <v>316</v>
      </c>
      <c r="B1179" s="78" t="s">
        <v>5624</v>
      </c>
      <c r="C1179" s="81" t="s">
        <v>2</v>
      </c>
      <c r="D1179" s="81" t="s">
        <v>3</v>
      </c>
      <c r="E1179" s="81" t="s">
        <v>4</v>
      </c>
      <c r="F1179" s="81" t="s">
        <v>5625</v>
      </c>
      <c r="G1179" s="81" t="s">
        <v>5</v>
      </c>
      <c r="H1179" s="81" t="s">
        <v>6</v>
      </c>
      <c r="I1179" s="79" t="s">
        <v>5625</v>
      </c>
      <c r="J1179" s="79" t="s">
        <v>5625</v>
      </c>
      <c r="K1179" s="79" t="s">
        <v>5625</v>
      </c>
      <c r="L1179" s="79" t="s">
        <v>5625</v>
      </c>
      <c r="M1179" s="79" t="s">
        <v>5625</v>
      </c>
      <c r="N1179" s="80">
        <v>3</v>
      </c>
      <c r="O1179" s="80"/>
    </row>
    <row r="1180" spans="1:15" x14ac:dyDescent="0.35">
      <c r="A1180" s="78">
        <v>1</v>
      </c>
      <c r="B1180" s="78" t="s">
        <v>332</v>
      </c>
      <c r="C1180" s="81">
        <v>2569000720.2354107</v>
      </c>
      <c r="D1180" s="81">
        <v>1130546504</v>
      </c>
      <c r="E1180" s="81">
        <v>1039481980.7924126</v>
      </c>
      <c r="F1180" s="81">
        <v>0</v>
      </c>
      <c r="G1180" s="81">
        <v>1039481980.7924126</v>
      </c>
      <c r="H1180" s="81">
        <v>1039481980.7924126</v>
      </c>
      <c r="I1180" s="79">
        <v>0</v>
      </c>
      <c r="J1180" s="79">
        <v>0</v>
      </c>
      <c r="K1180" s="79">
        <v>0</v>
      </c>
      <c r="L1180" s="79">
        <v>0</v>
      </c>
      <c r="M1180" s="79">
        <v>0</v>
      </c>
      <c r="N1180" s="80">
        <v>4</v>
      </c>
      <c r="O1180" s="80"/>
    </row>
    <row r="1181" spans="1:15" x14ac:dyDescent="0.35">
      <c r="A1181" s="78">
        <v>12</v>
      </c>
      <c r="B1181" s="78" t="s">
        <v>348</v>
      </c>
      <c r="C1181" s="81">
        <v>1569000720.2354109</v>
      </c>
      <c r="D1181" s="81">
        <v>1130546504</v>
      </c>
      <c r="E1181" s="81">
        <v>1039481980.7924126</v>
      </c>
      <c r="F1181" s="81">
        <v>0</v>
      </c>
      <c r="G1181" s="81">
        <v>1039481980.7924126</v>
      </c>
      <c r="H1181" s="81">
        <v>1039481980.7924126</v>
      </c>
      <c r="I1181" s="79">
        <v>0</v>
      </c>
      <c r="J1181" s="79">
        <v>0</v>
      </c>
      <c r="K1181" s="79">
        <v>0</v>
      </c>
      <c r="L1181" s="79">
        <v>0</v>
      </c>
      <c r="M1181" s="79">
        <v>0</v>
      </c>
      <c r="N1181" s="80">
        <v>5</v>
      </c>
      <c r="O1181" s="80"/>
    </row>
    <row r="1182" spans="1:15" x14ac:dyDescent="0.35">
      <c r="A1182" s="78">
        <v>1202</v>
      </c>
      <c r="B1182" s="78" t="s">
        <v>358</v>
      </c>
      <c r="C1182" s="81">
        <v>1569000720.2354109</v>
      </c>
      <c r="D1182" s="81">
        <v>1130546504</v>
      </c>
      <c r="E1182" s="81">
        <v>1039481980.7924126</v>
      </c>
      <c r="F1182" s="81">
        <v>0</v>
      </c>
      <c r="G1182" s="81">
        <v>1039481980.7924126</v>
      </c>
      <c r="H1182" s="81">
        <v>1039481980.7924126</v>
      </c>
      <c r="I1182" s="79">
        <v>0</v>
      </c>
      <c r="J1182" s="79">
        <v>0</v>
      </c>
      <c r="K1182" s="79">
        <v>0</v>
      </c>
      <c r="L1182" s="79">
        <v>0</v>
      </c>
      <c r="M1182" s="79">
        <v>0</v>
      </c>
      <c r="N1182" s="80">
        <v>6</v>
      </c>
      <c r="O1182" s="80"/>
    </row>
    <row r="1183" spans="1:15" x14ac:dyDescent="0.35">
      <c r="A1183" s="78">
        <v>120204</v>
      </c>
      <c r="B1183" s="78" t="s">
        <v>377</v>
      </c>
      <c r="C1183" s="81">
        <v>1393505960.6030881</v>
      </c>
      <c r="D1183" s="81">
        <v>1030439425.14</v>
      </c>
      <c r="E1183" s="81">
        <v>828344846.70237553</v>
      </c>
      <c r="F1183" s="81">
        <v>0</v>
      </c>
      <c r="G1183" s="81">
        <v>828344846.70237553</v>
      </c>
      <c r="H1183" s="81">
        <v>828344846.70237553</v>
      </c>
      <c r="I1183" s="79">
        <v>0</v>
      </c>
      <c r="J1183" s="79">
        <v>0</v>
      </c>
      <c r="K1183" s="79">
        <v>0</v>
      </c>
      <c r="L1183" s="79">
        <v>0</v>
      </c>
      <c r="M1183" s="79">
        <v>0</v>
      </c>
      <c r="N1183" s="80">
        <v>7</v>
      </c>
      <c r="O1183" s="80"/>
    </row>
    <row r="1184" spans="1:15" x14ac:dyDescent="0.35">
      <c r="A1184" s="78">
        <v>12020412</v>
      </c>
      <c r="B1184" s="78" t="s">
        <v>379</v>
      </c>
      <c r="C1184" s="81">
        <v>594337.93071272492</v>
      </c>
      <c r="D1184" s="81">
        <v>105050</v>
      </c>
      <c r="E1184" s="81">
        <v>594337.32999999996</v>
      </c>
      <c r="F1184" s="81">
        <v>0</v>
      </c>
      <c r="G1184" s="81">
        <v>594337.32999999996</v>
      </c>
      <c r="H1184" s="81">
        <v>594337.32999999996</v>
      </c>
      <c r="I1184" s="79">
        <v>0</v>
      </c>
      <c r="J1184" s="79">
        <v>0</v>
      </c>
      <c r="K1184" s="79">
        <v>0</v>
      </c>
      <c r="L1184" s="79">
        <v>0</v>
      </c>
      <c r="M1184" s="79">
        <v>0</v>
      </c>
      <c r="N1184" s="80">
        <v>8</v>
      </c>
      <c r="O1184" s="80"/>
    </row>
    <row r="1185" spans="1:15" x14ac:dyDescent="0.35">
      <c r="A1185" s="78">
        <v>12020417</v>
      </c>
      <c r="B1185" s="78" t="s">
        <v>380</v>
      </c>
      <c r="C1185" s="81">
        <v>15551700</v>
      </c>
      <c r="D1185" s="81">
        <v>7775850</v>
      </c>
      <c r="E1185" s="81">
        <v>14579718.75</v>
      </c>
      <c r="F1185" s="81">
        <v>0</v>
      </c>
      <c r="G1185" s="81">
        <v>14579718.75</v>
      </c>
      <c r="H1185" s="81">
        <v>14579718.75</v>
      </c>
      <c r="I1185" s="79">
        <v>0</v>
      </c>
      <c r="J1185" s="79">
        <v>0</v>
      </c>
      <c r="K1185" s="79">
        <v>0</v>
      </c>
      <c r="L1185" s="79">
        <v>0</v>
      </c>
      <c r="M1185" s="79">
        <v>0</v>
      </c>
      <c r="N1185" s="80">
        <v>8</v>
      </c>
      <c r="O1185" s="80"/>
    </row>
    <row r="1186" spans="1:15" x14ac:dyDescent="0.35">
      <c r="A1186" s="78">
        <v>12020427</v>
      </c>
      <c r="B1186" s="78" t="s">
        <v>384</v>
      </c>
      <c r="C1186" s="81">
        <v>1385537.6723754634</v>
      </c>
      <c r="D1186" s="81">
        <v>330300</v>
      </c>
      <c r="E1186" s="81">
        <v>1385537.6723754634</v>
      </c>
      <c r="F1186" s="81">
        <v>0</v>
      </c>
      <c r="G1186" s="81">
        <v>1385537.6723754634</v>
      </c>
      <c r="H1186" s="81">
        <v>1385537.6723754634</v>
      </c>
      <c r="I1186" s="79">
        <v>0</v>
      </c>
      <c r="J1186" s="79">
        <v>0</v>
      </c>
      <c r="K1186" s="79">
        <v>0</v>
      </c>
      <c r="L1186" s="79">
        <v>0</v>
      </c>
      <c r="M1186" s="79">
        <v>0</v>
      </c>
      <c r="N1186" s="80">
        <v>8</v>
      </c>
      <c r="O1186" s="80"/>
    </row>
    <row r="1187" spans="1:15" x14ac:dyDescent="0.35">
      <c r="A1187" s="78">
        <v>12020453</v>
      </c>
      <c r="B1187" s="78" t="s">
        <v>402</v>
      </c>
      <c r="C1187" s="81">
        <v>346384</v>
      </c>
      <c r="D1187" s="81">
        <v>0</v>
      </c>
      <c r="E1187" s="81">
        <v>0</v>
      </c>
      <c r="F1187" s="81">
        <v>0</v>
      </c>
      <c r="G1187" s="81">
        <v>0</v>
      </c>
      <c r="H1187" s="81">
        <v>0</v>
      </c>
      <c r="I1187" s="79">
        <v>0</v>
      </c>
      <c r="J1187" s="79">
        <v>0</v>
      </c>
      <c r="K1187" s="79">
        <v>0</v>
      </c>
      <c r="L1187" s="79">
        <v>0</v>
      </c>
      <c r="M1187" s="79">
        <v>0</v>
      </c>
      <c r="N1187" s="80">
        <v>8</v>
      </c>
      <c r="O1187" s="80"/>
    </row>
    <row r="1188" spans="1:15" x14ac:dyDescent="0.35">
      <c r="A1188" s="78">
        <v>12020455</v>
      </c>
      <c r="B1188" s="78" t="s">
        <v>403</v>
      </c>
      <c r="C1188" s="81">
        <v>120833594</v>
      </c>
      <c r="D1188" s="81">
        <v>93768797</v>
      </c>
      <c r="E1188" s="81">
        <v>117812753.5</v>
      </c>
      <c r="F1188" s="81">
        <v>0</v>
      </c>
      <c r="G1188" s="81">
        <v>117812753.5</v>
      </c>
      <c r="H1188" s="81">
        <v>117812753.5</v>
      </c>
      <c r="I1188" s="79">
        <v>0</v>
      </c>
      <c r="J1188" s="79">
        <v>0</v>
      </c>
      <c r="K1188" s="79">
        <v>0</v>
      </c>
      <c r="L1188" s="79">
        <v>0</v>
      </c>
      <c r="M1188" s="79">
        <v>0</v>
      </c>
      <c r="N1188" s="80">
        <v>8</v>
      </c>
      <c r="O1188" s="80"/>
    </row>
    <row r="1189" spans="1:15" x14ac:dyDescent="0.35">
      <c r="A1189" s="78">
        <v>12020464</v>
      </c>
      <c r="B1189" s="78" t="s">
        <v>409</v>
      </c>
      <c r="C1189" s="81">
        <v>1254794407</v>
      </c>
      <c r="D1189" s="81">
        <v>928459428.13999999</v>
      </c>
      <c r="E1189" s="81">
        <v>693972499.45000005</v>
      </c>
      <c r="F1189" s="81">
        <v>0</v>
      </c>
      <c r="G1189" s="81">
        <v>693972499.45000005</v>
      </c>
      <c r="H1189" s="81">
        <v>693972499.45000005</v>
      </c>
      <c r="I1189" s="79">
        <v>0</v>
      </c>
      <c r="J1189" s="79">
        <v>0</v>
      </c>
      <c r="K1189" s="79">
        <v>0</v>
      </c>
      <c r="L1189" s="79">
        <v>0</v>
      </c>
      <c r="M1189" s="79">
        <v>0</v>
      </c>
      <c r="N1189" s="80">
        <v>8</v>
      </c>
      <c r="O1189" s="80"/>
    </row>
    <row r="1190" spans="1:15" x14ac:dyDescent="0.35">
      <c r="A1190" s="78">
        <v>120206</v>
      </c>
      <c r="B1190" s="78" t="s">
        <v>422</v>
      </c>
      <c r="C1190" s="81">
        <v>130479091.86660612</v>
      </c>
      <c r="D1190" s="81">
        <v>80682171.439999998</v>
      </c>
      <c r="E1190" s="81">
        <v>160192920.86660612</v>
      </c>
      <c r="F1190" s="81">
        <v>0</v>
      </c>
      <c r="G1190" s="81">
        <v>160192920.86660612</v>
      </c>
      <c r="H1190" s="81">
        <v>160192920.86660612</v>
      </c>
      <c r="I1190" s="79">
        <v>0</v>
      </c>
      <c r="J1190" s="79">
        <v>0</v>
      </c>
      <c r="K1190" s="79">
        <v>0</v>
      </c>
      <c r="L1190" s="79">
        <v>0</v>
      </c>
      <c r="M1190" s="79">
        <v>0</v>
      </c>
      <c r="N1190" s="80">
        <v>7</v>
      </c>
      <c r="O1190" s="80"/>
    </row>
    <row r="1191" spans="1:15" x14ac:dyDescent="0.35">
      <c r="A1191" s="78">
        <v>12020604</v>
      </c>
      <c r="B1191" s="78" t="s">
        <v>425</v>
      </c>
      <c r="C1191" s="81">
        <v>11623775.866606122</v>
      </c>
      <c r="D1191" s="81">
        <v>156010</v>
      </c>
      <c r="E1191" s="81">
        <v>11623775.866606122</v>
      </c>
      <c r="F1191" s="81">
        <v>0</v>
      </c>
      <c r="G1191" s="81">
        <v>11623775.866606122</v>
      </c>
      <c r="H1191" s="81">
        <v>11623775.866606122</v>
      </c>
      <c r="I1191" s="79">
        <v>0</v>
      </c>
      <c r="J1191" s="79">
        <v>0</v>
      </c>
      <c r="K1191" s="79">
        <v>0</v>
      </c>
      <c r="L1191" s="79">
        <v>0</v>
      </c>
      <c r="M1191" s="79">
        <v>0</v>
      </c>
      <c r="N1191" s="80">
        <v>8</v>
      </c>
      <c r="O1191" s="80"/>
    </row>
    <row r="1192" spans="1:15" x14ac:dyDescent="0.35">
      <c r="A1192" s="78">
        <v>12020612</v>
      </c>
      <c r="B1192" s="78" t="s">
        <v>431</v>
      </c>
      <c r="C1192" s="81">
        <v>118855316</v>
      </c>
      <c r="D1192" s="81">
        <v>80526161.439999998</v>
      </c>
      <c r="E1192" s="81">
        <v>148569145</v>
      </c>
      <c r="F1192" s="81">
        <v>0</v>
      </c>
      <c r="G1192" s="81">
        <v>148569145</v>
      </c>
      <c r="H1192" s="81">
        <v>148569145</v>
      </c>
      <c r="I1192" s="79">
        <v>0</v>
      </c>
      <c r="J1192" s="79">
        <v>0</v>
      </c>
      <c r="K1192" s="79">
        <v>0</v>
      </c>
      <c r="L1192" s="79">
        <v>0</v>
      </c>
      <c r="M1192" s="79">
        <v>0</v>
      </c>
      <c r="N1192" s="80">
        <v>8</v>
      </c>
      <c r="O1192" s="80"/>
    </row>
    <row r="1193" spans="1:15" x14ac:dyDescent="0.35">
      <c r="A1193" s="78">
        <v>120207</v>
      </c>
      <c r="B1193" s="78" t="s">
        <v>435</v>
      </c>
      <c r="C1193" s="81">
        <v>27335675.943431042</v>
      </c>
      <c r="D1193" s="81">
        <v>12557844.42</v>
      </c>
      <c r="E1193" s="81">
        <v>28844223.443431042</v>
      </c>
      <c r="F1193" s="81">
        <v>0</v>
      </c>
      <c r="G1193" s="81">
        <v>28844223.443431042</v>
      </c>
      <c r="H1193" s="81">
        <v>28844223.443431042</v>
      </c>
      <c r="I1193" s="79">
        <v>0</v>
      </c>
      <c r="J1193" s="79">
        <v>0</v>
      </c>
      <c r="K1193" s="79">
        <v>0</v>
      </c>
      <c r="L1193" s="79">
        <v>0</v>
      </c>
      <c r="M1193" s="79">
        <v>0</v>
      </c>
      <c r="N1193" s="80">
        <v>7</v>
      </c>
      <c r="O1193" s="80"/>
    </row>
    <row r="1194" spans="1:15" x14ac:dyDescent="0.35">
      <c r="A1194" s="78">
        <v>12020704</v>
      </c>
      <c r="B1194" s="78" t="s">
        <v>439</v>
      </c>
      <c r="C1194" s="81">
        <v>6034190</v>
      </c>
      <c r="D1194" s="81">
        <v>5308580</v>
      </c>
      <c r="E1194" s="81">
        <v>7542737.5</v>
      </c>
      <c r="F1194" s="81">
        <v>0</v>
      </c>
      <c r="G1194" s="81">
        <v>7542737.5</v>
      </c>
      <c r="H1194" s="81">
        <v>7542737.5</v>
      </c>
      <c r="I1194" s="79">
        <v>0</v>
      </c>
      <c r="J1194" s="79">
        <v>0</v>
      </c>
      <c r="K1194" s="79">
        <v>0</v>
      </c>
      <c r="L1194" s="79">
        <v>0</v>
      </c>
      <c r="M1194" s="79">
        <v>0</v>
      </c>
      <c r="N1194" s="80">
        <v>8</v>
      </c>
      <c r="O1194" s="80"/>
    </row>
    <row r="1195" spans="1:15" x14ac:dyDescent="0.35">
      <c r="A1195" s="78">
        <v>12020711</v>
      </c>
      <c r="B1195" s="78" t="s">
        <v>444</v>
      </c>
      <c r="C1195" s="81">
        <v>21301485.943431042</v>
      </c>
      <c r="D1195" s="81">
        <v>7249264.4199999999</v>
      </c>
      <c r="E1195" s="81">
        <v>21301485.943431042</v>
      </c>
      <c r="F1195" s="81">
        <v>0</v>
      </c>
      <c r="G1195" s="81">
        <v>21301485.943431042</v>
      </c>
      <c r="H1195" s="81">
        <v>21301485.943431042</v>
      </c>
      <c r="I1195" s="79">
        <v>0</v>
      </c>
      <c r="J1195" s="79">
        <v>0</v>
      </c>
      <c r="K1195" s="79">
        <v>0</v>
      </c>
      <c r="L1195" s="79">
        <v>0</v>
      </c>
      <c r="M1195" s="79">
        <v>0</v>
      </c>
      <c r="N1195" s="80">
        <v>8</v>
      </c>
      <c r="O1195" s="80"/>
    </row>
    <row r="1196" spans="1:15" x14ac:dyDescent="0.35">
      <c r="A1196" s="78">
        <v>120208</v>
      </c>
      <c r="B1196" s="78" t="s">
        <v>452</v>
      </c>
      <c r="C1196" s="81">
        <v>17679991.822285324</v>
      </c>
      <c r="D1196" s="81">
        <v>6867063</v>
      </c>
      <c r="E1196" s="81">
        <v>22099989.780000001</v>
      </c>
      <c r="F1196" s="81">
        <v>0</v>
      </c>
      <c r="G1196" s="81">
        <v>22099989.780000001</v>
      </c>
      <c r="H1196" s="81">
        <v>22099989.780000001</v>
      </c>
      <c r="I1196" s="79">
        <v>0</v>
      </c>
      <c r="J1196" s="79">
        <v>0</v>
      </c>
      <c r="K1196" s="79">
        <v>0</v>
      </c>
      <c r="L1196" s="79">
        <v>0</v>
      </c>
      <c r="M1196" s="79">
        <v>0</v>
      </c>
      <c r="N1196" s="80">
        <v>7</v>
      </c>
      <c r="O1196" s="80"/>
    </row>
    <row r="1197" spans="1:15" x14ac:dyDescent="0.35">
      <c r="A1197" s="78">
        <v>12020801</v>
      </c>
      <c r="B1197" s="78" t="s">
        <v>453</v>
      </c>
      <c r="C1197" s="81">
        <v>17679991.822285324</v>
      </c>
      <c r="D1197" s="81">
        <v>6867063</v>
      </c>
      <c r="E1197" s="81">
        <v>22099989.780000001</v>
      </c>
      <c r="F1197" s="81">
        <v>0</v>
      </c>
      <c r="G1197" s="81">
        <v>22099989.780000001</v>
      </c>
      <c r="H1197" s="81">
        <v>22099989.780000001</v>
      </c>
      <c r="I1197" s="79">
        <v>0</v>
      </c>
      <c r="J1197" s="79">
        <v>0</v>
      </c>
      <c r="K1197" s="79">
        <v>0</v>
      </c>
      <c r="L1197" s="79">
        <v>0</v>
      </c>
      <c r="M1197" s="79">
        <v>0</v>
      </c>
      <c r="N1197" s="80">
        <v>8</v>
      </c>
      <c r="O1197" s="80"/>
    </row>
    <row r="1198" spans="1:15" x14ac:dyDescent="0.35">
      <c r="A1198" s="78">
        <v>13</v>
      </c>
      <c r="B1198" s="78" t="s">
        <v>472</v>
      </c>
      <c r="C1198" s="81">
        <v>1000000000</v>
      </c>
      <c r="D1198" s="81">
        <v>0</v>
      </c>
      <c r="E1198" s="81">
        <v>0</v>
      </c>
      <c r="F1198" s="81">
        <v>0</v>
      </c>
      <c r="G1198" s="81">
        <v>0</v>
      </c>
      <c r="H1198" s="81">
        <v>0</v>
      </c>
      <c r="I1198" s="79">
        <v>0</v>
      </c>
      <c r="J1198" s="79">
        <v>0</v>
      </c>
      <c r="K1198" s="79">
        <v>0</v>
      </c>
      <c r="L1198" s="79">
        <v>0</v>
      </c>
      <c r="M1198" s="79">
        <v>0</v>
      </c>
      <c r="N1198" s="80">
        <v>5</v>
      </c>
      <c r="O1198" s="80"/>
    </row>
    <row r="1199" spans="1:15" x14ac:dyDescent="0.35">
      <c r="A1199" s="78">
        <v>1302</v>
      </c>
      <c r="B1199" s="78" t="s">
        <v>480</v>
      </c>
      <c r="C1199" s="81">
        <v>1000000000</v>
      </c>
      <c r="D1199" s="81">
        <v>0</v>
      </c>
      <c r="E1199" s="81">
        <v>0</v>
      </c>
      <c r="F1199" s="81">
        <v>0</v>
      </c>
      <c r="G1199" s="81">
        <v>0</v>
      </c>
      <c r="H1199" s="81">
        <v>0</v>
      </c>
      <c r="I1199" s="79">
        <v>0</v>
      </c>
      <c r="J1199" s="79">
        <v>0</v>
      </c>
      <c r="K1199" s="79">
        <v>0</v>
      </c>
      <c r="L1199" s="79">
        <v>0</v>
      </c>
      <c r="M1199" s="79">
        <v>0</v>
      </c>
      <c r="N1199" s="80">
        <v>6</v>
      </c>
      <c r="O1199" s="80"/>
    </row>
    <row r="1200" spans="1:15" x14ac:dyDescent="0.35">
      <c r="A1200" s="78">
        <v>130201</v>
      </c>
      <c r="B1200" s="78" t="s">
        <v>481</v>
      </c>
      <c r="C1200" s="81">
        <v>1000000000</v>
      </c>
      <c r="D1200" s="81">
        <v>0</v>
      </c>
      <c r="E1200" s="81">
        <v>0</v>
      </c>
      <c r="F1200" s="81">
        <v>0</v>
      </c>
      <c r="G1200" s="81">
        <v>0</v>
      </c>
      <c r="H1200" s="81">
        <v>0</v>
      </c>
      <c r="I1200" s="79">
        <v>0</v>
      </c>
      <c r="J1200" s="79">
        <v>0</v>
      </c>
      <c r="K1200" s="79">
        <v>0</v>
      </c>
      <c r="L1200" s="79">
        <v>0</v>
      </c>
      <c r="M1200" s="79">
        <v>0</v>
      </c>
      <c r="N1200" s="80">
        <v>7</v>
      </c>
      <c r="O1200" s="80"/>
    </row>
    <row r="1201" spans="1:15" x14ac:dyDescent="0.35">
      <c r="A1201" s="78">
        <v>13020105</v>
      </c>
      <c r="B1201" s="78" t="s">
        <v>486</v>
      </c>
      <c r="C1201" s="81">
        <v>1000000000</v>
      </c>
      <c r="D1201" s="81">
        <v>0</v>
      </c>
      <c r="E1201" s="81">
        <v>0</v>
      </c>
      <c r="F1201" s="81">
        <v>0</v>
      </c>
      <c r="G1201" s="81">
        <v>0</v>
      </c>
      <c r="H1201" s="81">
        <v>0</v>
      </c>
      <c r="I1201" s="79">
        <v>0</v>
      </c>
      <c r="J1201" s="79">
        <v>0</v>
      </c>
      <c r="K1201" s="79">
        <v>0</v>
      </c>
      <c r="L1201" s="79">
        <v>0</v>
      </c>
      <c r="M1201" s="79">
        <v>0</v>
      </c>
      <c r="N1201" s="80">
        <v>8</v>
      </c>
      <c r="O1201" s="80"/>
    </row>
    <row r="1202" spans="1:15" x14ac:dyDescent="0.35">
      <c r="A1202" s="78" t="s">
        <v>5623</v>
      </c>
      <c r="B1202" s="78" t="s">
        <v>5623</v>
      </c>
      <c r="C1202" s="81" t="s">
        <v>5623</v>
      </c>
      <c r="D1202" s="81" t="s">
        <v>5623</v>
      </c>
      <c r="E1202" s="81" t="s">
        <v>5623</v>
      </c>
      <c r="F1202" s="81" t="s">
        <v>5623</v>
      </c>
      <c r="G1202" s="81" t="s">
        <v>5623</v>
      </c>
      <c r="H1202" s="81" t="s">
        <v>5623</v>
      </c>
      <c r="I1202" s="79" t="s">
        <v>5623</v>
      </c>
      <c r="J1202" s="79" t="s">
        <v>5623</v>
      </c>
      <c r="K1202" s="79" t="s">
        <v>5623</v>
      </c>
      <c r="L1202" s="79" t="s">
        <v>5623</v>
      </c>
      <c r="M1202" s="79" t="s">
        <v>5623</v>
      </c>
      <c r="N1202" s="80">
        <v>1</v>
      </c>
      <c r="O1202" s="80"/>
    </row>
    <row r="1203" spans="1:15" x14ac:dyDescent="0.35">
      <c r="A1203" s="78" t="s">
        <v>310</v>
      </c>
      <c r="B1203" s="78" t="s">
        <v>263</v>
      </c>
      <c r="C1203" s="81" t="s">
        <v>5623</v>
      </c>
      <c r="D1203" s="81" t="s">
        <v>5623</v>
      </c>
      <c r="E1203" s="81" t="s">
        <v>5623</v>
      </c>
      <c r="F1203" s="81" t="s">
        <v>5623</v>
      </c>
      <c r="G1203" s="81" t="s">
        <v>5623</v>
      </c>
      <c r="H1203" s="81" t="s">
        <v>5623</v>
      </c>
      <c r="I1203" s="79" t="s">
        <v>5623</v>
      </c>
      <c r="J1203" s="79" t="s">
        <v>5623</v>
      </c>
      <c r="K1203" s="79" t="s">
        <v>5623</v>
      </c>
      <c r="L1203" s="79" t="s">
        <v>5623</v>
      </c>
      <c r="M1203" s="79" t="s">
        <v>5623</v>
      </c>
      <c r="N1203" s="80">
        <v>2</v>
      </c>
      <c r="O1203" s="80"/>
    </row>
    <row r="1204" spans="1:15" ht="29" x14ac:dyDescent="0.35">
      <c r="A1204" s="78" t="s">
        <v>316</v>
      </c>
      <c r="B1204" s="78" t="s">
        <v>5624</v>
      </c>
      <c r="C1204" s="81" t="s">
        <v>2</v>
      </c>
      <c r="D1204" s="81" t="s">
        <v>3</v>
      </c>
      <c r="E1204" s="81" t="s">
        <v>4</v>
      </c>
      <c r="F1204" s="81" t="s">
        <v>5625</v>
      </c>
      <c r="G1204" s="81" t="s">
        <v>5</v>
      </c>
      <c r="H1204" s="81" t="s">
        <v>6</v>
      </c>
      <c r="I1204" s="79" t="s">
        <v>5625</v>
      </c>
      <c r="J1204" s="79" t="s">
        <v>5625</v>
      </c>
      <c r="K1204" s="79" t="s">
        <v>5625</v>
      </c>
      <c r="L1204" s="79" t="s">
        <v>5625</v>
      </c>
      <c r="M1204" s="79" t="s">
        <v>5625</v>
      </c>
      <c r="N1204" s="80">
        <v>3</v>
      </c>
      <c r="O1204" s="80"/>
    </row>
    <row r="1205" spans="1:15" x14ac:dyDescent="0.35">
      <c r="A1205" s="78">
        <v>1</v>
      </c>
      <c r="B1205" s="78" t="s">
        <v>332</v>
      </c>
      <c r="C1205" s="81">
        <v>33861979.299999997</v>
      </c>
      <c r="D1205" s="81">
        <v>719326926.20000005</v>
      </c>
      <c r="E1205" s="81">
        <v>0</v>
      </c>
      <c r="F1205" s="81">
        <v>0</v>
      </c>
      <c r="G1205" s="81">
        <v>0</v>
      </c>
      <c r="H1205" s="81">
        <v>0</v>
      </c>
      <c r="I1205" s="79">
        <v>0</v>
      </c>
      <c r="J1205" s="79">
        <v>0</v>
      </c>
      <c r="K1205" s="79">
        <v>0</v>
      </c>
      <c r="L1205" s="79">
        <v>0</v>
      </c>
      <c r="M1205" s="79">
        <v>0</v>
      </c>
      <c r="N1205" s="80">
        <v>4</v>
      </c>
      <c r="O1205" s="80"/>
    </row>
    <row r="1206" spans="1:15" x14ac:dyDescent="0.35">
      <c r="A1206" s="78">
        <v>12</v>
      </c>
      <c r="B1206" s="78" t="s">
        <v>348</v>
      </c>
      <c r="C1206" s="81">
        <v>33861979.299999997</v>
      </c>
      <c r="D1206" s="81">
        <v>0</v>
      </c>
      <c r="E1206" s="81">
        <v>0</v>
      </c>
      <c r="F1206" s="81">
        <v>0</v>
      </c>
      <c r="G1206" s="81">
        <v>0</v>
      </c>
      <c r="H1206" s="81">
        <v>0</v>
      </c>
      <c r="I1206" s="79">
        <v>0</v>
      </c>
      <c r="J1206" s="79">
        <v>0</v>
      </c>
      <c r="K1206" s="79">
        <v>0</v>
      </c>
      <c r="L1206" s="79">
        <v>0</v>
      </c>
      <c r="M1206" s="79">
        <v>0</v>
      </c>
      <c r="N1206" s="80">
        <v>5</v>
      </c>
      <c r="O1206" s="80"/>
    </row>
    <row r="1207" spans="1:15" x14ac:dyDescent="0.35">
      <c r="A1207" s="78">
        <v>1202</v>
      </c>
      <c r="B1207" s="78" t="s">
        <v>358</v>
      </c>
      <c r="C1207" s="81">
        <v>33861979.299999997</v>
      </c>
      <c r="D1207" s="81">
        <v>0</v>
      </c>
      <c r="E1207" s="81">
        <v>0</v>
      </c>
      <c r="F1207" s="81">
        <v>0</v>
      </c>
      <c r="G1207" s="81">
        <v>0</v>
      </c>
      <c r="H1207" s="81">
        <v>0</v>
      </c>
      <c r="I1207" s="79">
        <v>0</v>
      </c>
      <c r="J1207" s="79">
        <v>0</v>
      </c>
      <c r="K1207" s="79">
        <v>0</v>
      </c>
      <c r="L1207" s="79">
        <v>0</v>
      </c>
      <c r="M1207" s="79">
        <v>0</v>
      </c>
      <c r="N1207" s="80">
        <v>6</v>
      </c>
      <c r="O1207" s="80"/>
    </row>
    <row r="1208" spans="1:15" x14ac:dyDescent="0.35">
      <c r="A1208" s="78">
        <v>120206</v>
      </c>
      <c r="B1208" s="78" t="s">
        <v>422</v>
      </c>
      <c r="C1208" s="81">
        <v>22315832.300000001</v>
      </c>
      <c r="D1208" s="81">
        <v>0</v>
      </c>
      <c r="E1208" s="81">
        <v>0</v>
      </c>
      <c r="F1208" s="81">
        <v>0</v>
      </c>
      <c r="G1208" s="81">
        <v>0</v>
      </c>
      <c r="H1208" s="81">
        <v>0</v>
      </c>
      <c r="I1208" s="79">
        <v>0</v>
      </c>
      <c r="J1208" s="79">
        <v>0</v>
      </c>
      <c r="K1208" s="79">
        <v>0</v>
      </c>
      <c r="L1208" s="79">
        <v>0</v>
      </c>
      <c r="M1208" s="79">
        <v>0</v>
      </c>
      <c r="N1208" s="80">
        <v>7</v>
      </c>
      <c r="O1208" s="80"/>
    </row>
    <row r="1209" spans="1:15" x14ac:dyDescent="0.35">
      <c r="A1209" s="78">
        <v>12020612</v>
      </c>
      <c r="B1209" s="78" t="s">
        <v>431</v>
      </c>
      <c r="C1209" s="81">
        <v>22315832.300000001</v>
      </c>
      <c r="D1209" s="81">
        <v>0</v>
      </c>
      <c r="E1209" s="81">
        <v>0</v>
      </c>
      <c r="F1209" s="81">
        <v>0</v>
      </c>
      <c r="G1209" s="81">
        <v>0</v>
      </c>
      <c r="H1209" s="81">
        <v>0</v>
      </c>
      <c r="I1209" s="79">
        <v>0</v>
      </c>
      <c r="J1209" s="79">
        <v>0</v>
      </c>
      <c r="K1209" s="79">
        <v>0</v>
      </c>
      <c r="L1209" s="79">
        <v>0</v>
      </c>
      <c r="M1209" s="79">
        <v>0</v>
      </c>
      <c r="N1209" s="80">
        <v>8</v>
      </c>
      <c r="O1209" s="80"/>
    </row>
    <row r="1210" spans="1:15" x14ac:dyDescent="0.35">
      <c r="A1210" s="78">
        <v>120207</v>
      </c>
      <c r="B1210" s="78" t="s">
        <v>435</v>
      </c>
      <c r="C1210" s="81">
        <v>11546147</v>
      </c>
      <c r="D1210" s="81">
        <v>0</v>
      </c>
      <c r="E1210" s="81">
        <v>0</v>
      </c>
      <c r="F1210" s="81">
        <v>0</v>
      </c>
      <c r="G1210" s="81">
        <v>0</v>
      </c>
      <c r="H1210" s="81">
        <v>0</v>
      </c>
      <c r="I1210" s="79">
        <v>0</v>
      </c>
      <c r="J1210" s="79">
        <v>0</v>
      </c>
      <c r="K1210" s="79">
        <v>0</v>
      </c>
      <c r="L1210" s="79">
        <v>0</v>
      </c>
      <c r="M1210" s="79">
        <v>0</v>
      </c>
      <c r="N1210" s="80">
        <v>7</v>
      </c>
      <c r="O1210" s="80"/>
    </row>
    <row r="1211" spans="1:15" x14ac:dyDescent="0.35">
      <c r="A1211" s="78">
        <v>12020707</v>
      </c>
      <c r="B1211" s="78" t="s">
        <v>441</v>
      </c>
      <c r="C1211" s="81">
        <v>11546147</v>
      </c>
      <c r="D1211" s="81">
        <v>0</v>
      </c>
      <c r="E1211" s="81">
        <v>0</v>
      </c>
      <c r="F1211" s="81">
        <v>0</v>
      </c>
      <c r="G1211" s="81">
        <v>0</v>
      </c>
      <c r="H1211" s="81">
        <v>0</v>
      </c>
      <c r="I1211" s="79">
        <v>0</v>
      </c>
      <c r="J1211" s="79">
        <v>0</v>
      </c>
      <c r="K1211" s="79">
        <v>0</v>
      </c>
      <c r="L1211" s="79">
        <v>0</v>
      </c>
      <c r="M1211" s="79">
        <v>0</v>
      </c>
      <c r="N1211" s="80">
        <v>8</v>
      </c>
      <c r="O1211" s="80"/>
    </row>
    <row r="1212" spans="1:15" x14ac:dyDescent="0.35">
      <c r="A1212" s="78">
        <v>13</v>
      </c>
      <c r="B1212" s="78" t="s">
        <v>472</v>
      </c>
      <c r="C1212" s="81">
        <v>0</v>
      </c>
      <c r="D1212" s="81">
        <v>719326926.20000005</v>
      </c>
      <c r="E1212" s="81">
        <v>0</v>
      </c>
      <c r="F1212" s="81">
        <v>0</v>
      </c>
      <c r="G1212" s="81">
        <v>0</v>
      </c>
      <c r="H1212" s="81">
        <v>0</v>
      </c>
      <c r="I1212" s="79">
        <v>0</v>
      </c>
      <c r="J1212" s="79">
        <v>0</v>
      </c>
      <c r="K1212" s="79">
        <v>0</v>
      </c>
      <c r="L1212" s="79">
        <v>0</v>
      </c>
      <c r="M1212" s="79">
        <v>0</v>
      </c>
      <c r="N1212" s="80">
        <v>5</v>
      </c>
      <c r="O1212" s="80"/>
    </row>
    <row r="1213" spans="1:15" x14ac:dyDescent="0.35">
      <c r="A1213" s="78">
        <v>1301</v>
      </c>
      <c r="B1213" s="78" t="s">
        <v>473</v>
      </c>
      <c r="C1213" s="81">
        <v>0</v>
      </c>
      <c r="D1213" s="81">
        <v>697501006.20000005</v>
      </c>
      <c r="E1213" s="81">
        <v>0</v>
      </c>
      <c r="F1213" s="81">
        <v>0</v>
      </c>
      <c r="G1213" s="81">
        <v>0</v>
      </c>
      <c r="H1213" s="81">
        <v>0</v>
      </c>
      <c r="I1213" s="79">
        <v>0</v>
      </c>
      <c r="J1213" s="79">
        <v>0</v>
      </c>
      <c r="K1213" s="79">
        <v>0</v>
      </c>
      <c r="L1213" s="79">
        <v>0</v>
      </c>
      <c r="M1213" s="79">
        <v>0</v>
      </c>
      <c r="N1213" s="80">
        <v>6</v>
      </c>
      <c r="O1213" s="80"/>
    </row>
    <row r="1214" spans="1:15" x14ac:dyDescent="0.35">
      <c r="A1214" s="78">
        <v>130101</v>
      </c>
      <c r="B1214" s="78" t="s">
        <v>474</v>
      </c>
      <c r="C1214" s="81">
        <v>0</v>
      </c>
      <c r="D1214" s="81">
        <v>697501006.20000005</v>
      </c>
      <c r="E1214" s="81">
        <v>0</v>
      </c>
      <c r="F1214" s="81">
        <v>0</v>
      </c>
      <c r="G1214" s="81">
        <v>0</v>
      </c>
      <c r="H1214" s="81">
        <v>0</v>
      </c>
      <c r="I1214" s="79">
        <v>0</v>
      </c>
      <c r="J1214" s="79">
        <v>0</v>
      </c>
      <c r="K1214" s="79">
        <v>0</v>
      </c>
      <c r="L1214" s="79">
        <v>0</v>
      </c>
      <c r="M1214" s="79">
        <v>0</v>
      </c>
      <c r="N1214" s="80">
        <v>7</v>
      </c>
      <c r="O1214" s="80"/>
    </row>
    <row r="1215" spans="1:15" x14ac:dyDescent="0.35">
      <c r="A1215" s="78">
        <v>13010101</v>
      </c>
      <c r="B1215" s="78" t="s">
        <v>475</v>
      </c>
      <c r="C1215" s="81">
        <v>0</v>
      </c>
      <c r="D1215" s="81">
        <v>697501006.20000005</v>
      </c>
      <c r="E1215" s="81">
        <v>0</v>
      </c>
      <c r="F1215" s="81">
        <v>0</v>
      </c>
      <c r="G1215" s="81">
        <v>0</v>
      </c>
      <c r="H1215" s="81">
        <v>0</v>
      </c>
      <c r="I1215" s="79">
        <v>0</v>
      </c>
      <c r="J1215" s="79">
        <v>0</v>
      </c>
      <c r="K1215" s="79">
        <v>0</v>
      </c>
      <c r="L1215" s="79">
        <v>0</v>
      </c>
      <c r="M1215" s="79">
        <v>0</v>
      </c>
      <c r="N1215" s="80">
        <v>8</v>
      </c>
      <c r="O1215" s="80"/>
    </row>
    <row r="1216" spans="1:15" x14ac:dyDescent="0.35">
      <c r="A1216" s="78">
        <v>1302</v>
      </c>
      <c r="B1216" s="78" t="s">
        <v>480</v>
      </c>
      <c r="C1216" s="81">
        <v>0</v>
      </c>
      <c r="D1216" s="81">
        <v>21825920</v>
      </c>
      <c r="E1216" s="81">
        <v>0</v>
      </c>
      <c r="F1216" s="81">
        <v>0</v>
      </c>
      <c r="G1216" s="81">
        <v>0</v>
      </c>
      <c r="H1216" s="81">
        <v>0</v>
      </c>
      <c r="I1216" s="79">
        <v>0</v>
      </c>
      <c r="J1216" s="79">
        <v>0</v>
      </c>
      <c r="K1216" s="79">
        <v>0</v>
      </c>
      <c r="L1216" s="79">
        <v>0</v>
      </c>
      <c r="M1216" s="79">
        <v>0</v>
      </c>
      <c r="N1216" s="80">
        <v>6</v>
      </c>
      <c r="O1216" s="80"/>
    </row>
    <row r="1217" spans="1:15" x14ac:dyDescent="0.35">
      <c r="A1217" s="78">
        <v>130201</v>
      </c>
      <c r="B1217" s="78" t="s">
        <v>481</v>
      </c>
      <c r="C1217" s="81">
        <v>0</v>
      </c>
      <c r="D1217" s="81">
        <v>21825920</v>
      </c>
      <c r="E1217" s="81">
        <v>0</v>
      </c>
      <c r="F1217" s="81">
        <v>0</v>
      </c>
      <c r="G1217" s="81">
        <v>0</v>
      </c>
      <c r="H1217" s="81">
        <v>0</v>
      </c>
      <c r="I1217" s="79">
        <v>0</v>
      </c>
      <c r="J1217" s="79">
        <v>0</v>
      </c>
      <c r="K1217" s="79">
        <v>0</v>
      </c>
      <c r="L1217" s="79">
        <v>0</v>
      </c>
      <c r="M1217" s="79">
        <v>0</v>
      </c>
      <c r="N1217" s="80">
        <v>7</v>
      </c>
      <c r="O1217" s="80"/>
    </row>
    <row r="1218" spans="1:15" x14ac:dyDescent="0.35">
      <c r="A1218" s="78">
        <v>13020103</v>
      </c>
      <c r="B1218" s="78" t="s">
        <v>484</v>
      </c>
      <c r="C1218" s="81">
        <v>0</v>
      </c>
      <c r="D1218" s="81">
        <v>21825920</v>
      </c>
      <c r="E1218" s="81">
        <v>0</v>
      </c>
      <c r="F1218" s="81">
        <v>0</v>
      </c>
      <c r="G1218" s="81">
        <v>0</v>
      </c>
      <c r="H1218" s="81">
        <v>0</v>
      </c>
      <c r="I1218" s="79">
        <v>0</v>
      </c>
      <c r="J1218" s="79">
        <v>0</v>
      </c>
      <c r="K1218" s="79">
        <v>0</v>
      </c>
      <c r="L1218" s="79">
        <v>0</v>
      </c>
      <c r="M1218" s="79">
        <v>0</v>
      </c>
      <c r="N1218" s="80">
        <v>8</v>
      </c>
      <c r="O1218" s="80"/>
    </row>
    <row r="1219" spans="1:15" x14ac:dyDescent="0.35">
      <c r="A1219" s="78" t="s">
        <v>5623</v>
      </c>
      <c r="B1219" s="78" t="s">
        <v>5623</v>
      </c>
      <c r="C1219" s="81" t="s">
        <v>5623</v>
      </c>
      <c r="D1219" s="81" t="s">
        <v>5623</v>
      </c>
      <c r="E1219" s="81" t="s">
        <v>5623</v>
      </c>
      <c r="F1219" s="81" t="s">
        <v>5623</v>
      </c>
      <c r="G1219" s="81" t="s">
        <v>5623</v>
      </c>
      <c r="H1219" s="81" t="s">
        <v>5623</v>
      </c>
      <c r="I1219" s="79" t="s">
        <v>5623</v>
      </c>
      <c r="J1219" s="79" t="s">
        <v>5623</v>
      </c>
      <c r="K1219" s="79" t="s">
        <v>5623</v>
      </c>
      <c r="L1219" s="79" t="s">
        <v>5623</v>
      </c>
      <c r="M1219" s="79" t="s">
        <v>5623</v>
      </c>
      <c r="N1219" s="80">
        <v>1</v>
      </c>
      <c r="O1219" s="80"/>
    </row>
    <row r="1220" spans="1:15" x14ac:dyDescent="0.35">
      <c r="A1220" s="78" t="s">
        <v>219</v>
      </c>
      <c r="B1220" s="78" t="s">
        <v>119</v>
      </c>
      <c r="C1220" s="81" t="s">
        <v>5623</v>
      </c>
      <c r="D1220" s="81" t="s">
        <v>5623</v>
      </c>
      <c r="E1220" s="81" t="s">
        <v>5623</v>
      </c>
      <c r="F1220" s="81" t="s">
        <v>5623</v>
      </c>
      <c r="G1220" s="81" t="s">
        <v>5623</v>
      </c>
      <c r="H1220" s="81" t="s">
        <v>5623</v>
      </c>
      <c r="I1220" s="79" t="s">
        <v>5623</v>
      </c>
      <c r="J1220" s="79" t="s">
        <v>5623</v>
      </c>
      <c r="K1220" s="79" t="s">
        <v>5623</v>
      </c>
      <c r="L1220" s="79" t="s">
        <v>5623</v>
      </c>
      <c r="M1220" s="79" t="s">
        <v>5623</v>
      </c>
      <c r="N1220" s="80">
        <v>2</v>
      </c>
      <c r="O1220" s="80"/>
    </row>
    <row r="1221" spans="1:15" ht="29" x14ac:dyDescent="0.35">
      <c r="A1221" s="78" t="s">
        <v>316</v>
      </c>
      <c r="B1221" s="78" t="s">
        <v>5624</v>
      </c>
      <c r="C1221" s="81" t="s">
        <v>2</v>
      </c>
      <c r="D1221" s="81" t="s">
        <v>3</v>
      </c>
      <c r="E1221" s="81" t="s">
        <v>4</v>
      </c>
      <c r="F1221" s="81" t="s">
        <v>5625</v>
      </c>
      <c r="G1221" s="81" t="s">
        <v>5</v>
      </c>
      <c r="H1221" s="81" t="s">
        <v>6</v>
      </c>
      <c r="I1221" s="79" t="s">
        <v>5625</v>
      </c>
      <c r="J1221" s="79" t="s">
        <v>5625</v>
      </c>
      <c r="K1221" s="79" t="s">
        <v>5625</v>
      </c>
      <c r="L1221" s="79" t="s">
        <v>5625</v>
      </c>
      <c r="M1221" s="79" t="s">
        <v>5625</v>
      </c>
      <c r="N1221" s="80">
        <v>3</v>
      </c>
      <c r="O1221" s="80"/>
    </row>
    <row r="1222" spans="1:15" x14ac:dyDescent="0.35">
      <c r="A1222" s="78">
        <v>1</v>
      </c>
      <c r="B1222" s="78" t="s">
        <v>332</v>
      </c>
      <c r="C1222" s="81">
        <v>320662202.17994761</v>
      </c>
      <c r="D1222" s="81">
        <v>355660013</v>
      </c>
      <c r="E1222" s="81">
        <v>450262202.17994761</v>
      </c>
      <c r="F1222" s="81">
        <v>0</v>
      </c>
      <c r="G1222" s="81">
        <v>450262202.17994761</v>
      </c>
      <c r="H1222" s="81">
        <v>450262202.17994761</v>
      </c>
      <c r="I1222" s="79">
        <v>0</v>
      </c>
      <c r="J1222" s="79">
        <v>0</v>
      </c>
      <c r="K1222" s="79">
        <v>0</v>
      </c>
      <c r="L1222" s="79">
        <v>0</v>
      </c>
      <c r="M1222" s="79">
        <v>0</v>
      </c>
      <c r="N1222" s="80">
        <v>4</v>
      </c>
      <c r="O1222" s="80"/>
    </row>
    <row r="1223" spans="1:15" x14ac:dyDescent="0.35">
      <c r="A1223" s="78">
        <v>12</v>
      </c>
      <c r="B1223" s="78" t="s">
        <v>348</v>
      </c>
      <c r="C1223" s="81">
        <v>320662202.17994761</v>
      </c>
      <c r="D1223" s="81">
        <v>355660013</v>
      </c>
      <c r="E1223" s="81">
        <v>450262202.17994761</v>
      </c>
      <c r="F1223" s="81">
        <v>0</v>
      </c>
      <c r="G1223" s="81">
        <v>450262202.17994761</v>
      </c>
      <c r="H1223" s="81">
        <v>450262202.17994761</v>
      </c>
      <c r="I1223" s="79">
        <v>0</v>
      </c>
      <c r="J1223" s="79">
        <v>0</v>
      </c>
      <c r="K1223" s="79">
        <v>0</v>
      </c>
      <c r="L1223" s="79">
        <v>0</v>
      </c>
      <c r="M1223" s="79">
        <v>0</v>
      </c>
      <c r="N1223" s="80">
        <v>5</v>
      </c>
      <c r="O1223" s="80"/>
    </row>
    <row r="1224" spans="1:15" x14ac:dyDescent="0.35">
      <c r="A1224" s="78">
        <v>1202</v>
      </c>
      <c r="B1224" s="78" t="s">
        <v>358</v>
      </c>
      <c r="C1224" s="81">
        <v>320662202.17994761</v>
      </c>
      <c r="D1224" s="81">
        <v>355660013</v>
      </c>
      <c r="E1224" s="81">
        <v>450262202.17994761</v>
      </c>
      <c r="F1224" s="81">
        <v>0</v>
      </c>
      <c r="G1224" s="81">
        <v>450262202.17994761</v>
      </c>
      <c r="H1224" s="81">
        <v>450262202.17994761</v>
      </c>
      <c r="I1224" s="79">
        <v>0</v>
      </c>
      <c r="J1224" s="79">
        <v>0</v>
      </c>
      <c r="K1224" s="79">
        <v>0</v>
      </c>
      <c r="L1224" s="79">
        <v>0</v>
      </c>
      <c r="M1224" s="79">
        <v>0</v>
      </c>
      <c r="N1224" s="80">
        <v>6</v>
      </c>
      <c r="O1224" s="80"/>
    </row>
    <row r="1225" spans="1:15" x14ac:dyDescent="0.35">
      <c r="A1225" s="78">
        <v>120204</v>
      </c>
      <c r="B1225" s="78" t="s">
        <v>377</v>
      </c>
      <c r="C1225" s="81">
        <v>47943452.17994763</v>
      </c>
      <c r="D1225" s="81">
        <v>45204106</v>
      </c>
      <c r="E1225" s="81">
        <v>73943452.1799476</v>
      </c>
      <c r="F1225" s="81">
        <v>0</v>
      </c>
      <c r="G1225" s="81">
        <v>73943452.1799476</v>
      </c>
      <c r="H1225" s="81">
        <v>73943452.1799476</v>
      </c>
      <c r="I1225" s="79">
        <v>0</v>
      </c>
      <c r="J1225" s="79">
        <v>0</v>
      </c>
      <c r="K1225" s="79">
        <v>0</v>
      </c>
      <c r="L1225" s="79">
        <v>0</v>
      </c>
      <c r="M1225" s="79">
        <v>0</v>
      </c>
      <c r="N1225" s="80">
        <v>7</v>
      </c>
      <c r="O1225" s="80"/>
    </row>
    <row r="1226" spans="1:15" x14ac:dyDescent="0.35">
      <c r="A1226" s="78">
        <v>12020440</v>
      </c>
      <c r="B1226" s="78" t="s">
        <v>392</v>
      </c>
      <c r="C1226" s="81">
        <v>47943452.17994763</v>
      </c>
      <c r="D1226" s="81">
        <v>45204106</v>
      </c>
      <c r="E1226" s="81">
        <v>73943452.1799476</v>
      </c>
      <c r="F1226" s="81">
        <v>0</v>
      </c>
      <c r="G1226" s="81">
        <v>73943452.1799476</v>
      </c>
      <c r="H1226" s="81">
        <v>73943452.1799476</v>
      </c>
      <c r="I1226" s="79">
        <v>0</v>
      </c>
      <c r="J1226" s="79">
        <v>0</v>
      </c>
      <c r="K1226" s="79">
        <v>0</v>
      </c>
      <c r="L1226" s="79">
        <v>0</v>
      </c>
      <c r="M1226" s="79">
        <v>0</v>
      </c>
      <c r="N1226" s="80">
        <v>8</v>
      </c>
      <c r="O1226" s="80"/>
    </row>
    <row r="1227" spans="1:15" x14ac:dyDescent="0.35">
      <c r="A1227" s="78">
        <v>120206</v>
      </c>
      <c r="B1227" s="78" t="s">
        <v>422</v>
      </c>
      <c r="C1227" s="81">
        <v>158612690</v>
      </c>
      <c r="D1227" s="81">
        <v>188647450</v>
      </c>
      <c r="E1227" s="81">
        <v>245612690</v>
      </c>
      <c r="F1227" s="81">
        <v>0</v>
      </c>
      <c r="G1227" s="81">
        <v>245612690</v>
      </c>
      <c r="H1227" s="81">
        <v>245612690</v>
      </c>
      <c r="I1227" s="79">
        <v>0</v>
      </c>
      <c r="J1227" s="79">
        <v>0</v>
      </c>
      <c r="K1227" s="79">
        <v>0</v>
      </c>
      <c r="L1227" s="79">
        <v>0</v>
      </c>
      <c r="M1227" s="79">
        <v>0</v>
      </c>
      <c r="N1227" s="80">
        <v>7</v>
      </c>
      <c r="O1227" s="80"/>
    </row>
    <row r="1228" spans="1:15" x14ac:dyDescent="0.35">
      <c r="A1228" s="78">
        <v>12020612</v>
      </c>
      <c r="B1228" s="78" t="s">
        <v>431</v>
      </c>
      <c r="C1228" s="81">
        <v>158612690</v>
      </c>
      <c r="D1228" s="81">
        <v>188647450</v>
      </c>
      <c r="E1228" s="81">
        <v>245612690</v>
      </c>
      <c r="F1228" s="81">
        <v>0</v>
      </c>
      <c r="G1228" s="81">
        <v>245612690</v>
      </c>
      <c r="H1228" s="81">
        <v>245612690</v>
      </c>
      <c r="I1228" s="79">
        <v>0</v>
      </c>
      <c r="J1228" s="79">
        <v>0</v>
      </c>
      <c r="K1228" s="79">
        <v>0</v>
      </c>
      <c r="L1228" s="79">
        <v>0</v>
      </c>
      <c r="M1228" s="79">
        <v>0</v>
      </c>
      <c r="N1228" s="80">
        <v>8</v>
      </c>
      <c r="O1228" s="80"/>
    </row>
    <row r="1229" spans="1:15" x14ac:dyDescent="0.35">
      <c r="A1229" s="78">
        <v>120207</v>
      </c>
      <c r="B1229" s="78" t="s">
        <v>435</v>
      </c>
      <c r="C1229" s="81">
        <v>114106060</v>
      </c>
      <c r="D1229" s="81">
        <v>121808457</v>
      </c>
      <c r="E1229" s="81">
        <v>130706060</v>
      </c>
      <c r="F1229" s="81">
        <v>0</v>
      </c>
      <c r="G1229" s="81">
        <v>130706060</v>
      </c>
      <c r="H1229" s="81">
        <v>130706060</v>
      </c>
      <c r="I1229" s="79">
        <v>0</v>
      </c>
      <c r="J1229" s="79">
        <v>0</v>
      </c>
      <c r="K1229" s="79">
        <v>0</v>
      </c>
      <c r="L1229" s="79">
        <v>0</v>
      </c>
      <c r="M1229" s="79">
        <v>0</v>
      </c>
      <c r="N1229" s="80">
        <v>7</v>
      </c>
      <c r="O1229" s="80"/>
    </row>
    <row r="1230" spans="1:15" x14ac:dyDescent="0.35">
      <c r="A1230" s="78">
        <v>12020702</v>
      </c>
      <c r="B1230" s="78" t="s">
        <v>437</v>
      </c>
      <c r="C1230" s="81">
        <v>69260200</v>
      </c>
      <c r="D1230" s="81">
        <v>73085073.799999997</v>
      </c>
      <c r="E1230" s="81">
        <v>80260200</v>
      </c>
      <c r="F1230" s="81">
        <v>0</v>
      </c>
      <c r="G1230" s="81">
        <v>80260200</v>
      </c>
      <c r="H1230" s="81">
        <v>80260200</v>
      </c>
      <c r="I1230" s="79">
        <v>0</v>
      </c>
      <c r="J1230" s="79">
        <v>0</v>
      </c>
      <c r="K1230" s="79">
        <v>0</v>
      </c>
      <c r="L1230" s="79">
        <v>0</v>
      </c>
      <c r="M1230" s="79">
        <v>0</v>
      </c>
      <c r="N1230" s="80">
        <v>8</v>
      </c>
      <c r="O1230" s="80"/>
    </row>
    <row r="1231" spans="1:15" x14ac:dyDescent="0.35">
      <c r="A1231" s="78">
        <v>12020707</v>
      </c>
      <c r="B1231" s="78" t="s">
        <v>441</v>
      </c>
      <c r="C1231" s="81">
        <v>44845860</v>
      </c>
      <c r="D1231" s="81">
        <v>48723383.200000003</v>
      </c>
      <c r="E1231" s="81">
        <v>50445860</v>
      </c>
      <c r="F1231" s="81">
        <v>0</v>
      </c>
      <c r="G1231" s="81">
        <v>50445860</v>
      </c>
      <c r="H1231" s="81">
        <v>50445860</v>
      </c>
      <c r="I1231" s="79">
        <v>0</v>
      </c>
      <c r="J1231" s="79">
        <v>0</v>
      </c>
      <c r="K1231" s="79">
        <v>0</v>
      </c>
      <c r="L1231" s="79">
        <v>0</v>
      </c>
      <c r="M1231" s="79">
        <v>0</v>
      </c>
      <c r="N1231" s="80">
        <v>8</v>
      </c>
      <c r="O1231" s="80"/>
    </row>
    <row r="1232" spans="1:15" x14ac:dyDescent="0.35">
      <c r="A1232" s="78" t="s">
        <v>5623</v>
      </c>
      <c r="B1232" s="78" t="s">
        <v>5623</v>
      </c>
      <c r="C1232" s="81" t="s">
        <v>5623</v>
      </c>
      <c r="D1232" s="81" t="s">
        <v>5623</v>
      </c>
      <c r="E1232" s="81" t="s">
        <v>5623</v>
      </c>
      <c r="F1232" s="81" t="s">
        <v>5623</v>
      </c>
      <c r="G1232" s="81" t="s">
        <v>5623</v>
      </c>
      <c r="H1232" s="81" t="s">
        <v>5623</v>
      </c>
      <c r="I1232" s="79" t="s">
        <v>5623</v>
      </c>
      <c r="J1232" s="79" t="s">
        <v>5623</v>
      </c>
      <c r="K1232" s="79" t="s">
        <v>5623</v>
      </c>
      <c r="L1232" s="79" t="s">
        <v>5623</v>
      </c>
      <c r="M1232" s="79" t="s">
        <v>5623</v>
      </c>
      <c r="N1232" s="80">
        <v>1</v>
      </c>
      <c r="O1232" s="80"/>
    </row>
    <row r="1233" spans="1:15" x14ac:dyDescent="0.35">
      <c r="A1233" s="78" t="s">
        <v>220</v>
      </c>
      <c r="B1233" s="78" t="s">
        <v>120</v>
      </c>
      <c r="C1233" s="81" t="s">
        <v>5623</v>
      </c>
      <c r="D1233" s="81" t="s">
        <v>5623</v>
      </c>
      <c r="E1233" s="81" t="s">
        <v>5623</v>
      </c>
      <c r="F1233" s="81" t="s">
        <v>5623</v>
      </c>
      <c r="G1233" s="81" t="s">
        <v>5623</v>
      </c>
      <c r="H1233" s="81" t="s">
        <v>5623</v>
      </c>
      <c r="I1233" s="79" t="s">
        <v>5623</v>
      </c>
      <c r="J1233" s="79" t="s">
        <v>5623</v>
      </c>
      <c r="K1233" s="79" t="s">
        <v>5623</v>
      </c>
      <c r="L1233" s="79" t="s">
        <v>5623</v>
      </c>
      <c r="M1233" s="79" t="s">
        <v>5623</v>
      </c>
      <c r="N1233" s="80">
        <v>2</v>
      </c>
      <c r="O1233" s="80"/>
    </row>
    <row r="1234" spans="1:15" ht="29" x14ac:dyDescent="0.35">
      <c r="A1234" s="78" t="s">
        <v>316</v>
      </c>
      <c r="B1234" s="78" t="s">
        <v>5624</v>
      </c>
      <c r="C1234" s="81" t="s">
        <v>2</v>
      </c>
      <c r="D1234" s="81" t="s">
        <v>3</v>
      </c>
      <c r="E1234" s="81" t="s">
        <v>4</v>
      </c>
      <c r="F1234" s="81" t="s">
        <v>5625</v>
      </c>
      <c r="G1234" s="81" t="s">
        <v>5</v>
      </c>
      <c r="H1234" s="81" t="s">
        <v>6</v>
      </c>
      <c r="I1234" s="79" t="s">
        <v>5625</v>
      </c>
      <c r="J1234" s="79" t="s">
        <v>5625</v>
      </c>
      <c r="K1234" s="79" t="s">
        <v>5625</v>
      </c>
      <c r="L1234" s="79" t="s">
        <v>5625</v>
      </c>
      <c r="M1234" s="79" t="s">
        <v>5625</v>
      </c>
      <c r="N1234" s="80">
        <v>3</v>
      </c>
      <c r="O1234" s="80"/>
    </row>
    <row r="1235" spans="1:15" x14ac:dyDescent="0.35">
      <c r="A1235" s="78">
        <v>1</v>
      </c>
      <c r="B1235" s="78" t="s">
        <v>332</v>
      </c>
      <c r="C1235" s="81">
        <v>0</v>
      </c>
      <c r="D1235" s="81">
        <v>0</v>
      </c>
      <c r="E1235" s="81">
        <v>295582940</v>
      </c>
      <c r="F1235" s="81">
        <v>0</v>
      </c>
      <c r="G1235" s="81">
        <v>295582940</v>
      </c>
      <c r="H1235" s="81">
        <v>295582940</v>
      </c>
      <c r="I1235" s="79">
        <v>0</v>
      </c>
      <c r="J1235" s="79">
        <v>0</v>
      </c>
      <c r="K1235" s="79">
        <v>0</v>
      </c>
      <c r="L1235" s="79">
        <v>0</v>
      </c>
      <c r="M1235" s="79">
        <v>0</v>
      </c>
      <c r="N1235" s="80">
        <v>4</v>
      </c>
      <c r="O1235" s="80"/>
    </row>
    <row r="1236" spans="1:15" x14ac:dyDescent="0.35">
      <c r="A1236" s="78">
        <v>12</v>
      </c>
      <c r="B1236" s="78" t="s">
        <v>348</v>
      </c>
      <c r="C1236" s="81">
        <v>0</v>
      </c>
      <c r="D1236" s="81">
        <v>0</v>
      </c>
      <c r="E1236" s="81">
        <v>45582940</v>
      </c>
      <c r="F1236" s="81">
        <v>0</v>
      </c>
      <c r="G1236" s="81">
        <v>45582940</v>
      </c>
      <c r="H1236" s="81">
        <v>45582940</v>
      </c>
      <c r="I1236" s="79">
        <v>0</v>
      </c>
      <c r="J1236" s="79">
        <v>0</v>
      </c>
      <c r="K1236" s="79">
        <v>0</v>
      </c>
      <c r="L1236" s="79">
        <v>0</v>
      </c>
      <c r="M1236" s="79">
        <v>0</v>
      </c>
      <c r="N1236" s="80">
        <v>5</v>
      </c>
      <c r="O1236" s="80"/>
    </row>
    <row r="1237" spans="1:15" x14ac:dyDescent="0.35">
      <c r="A1237" s="78">
        <v>1201</v>
      </c>
      <c r="B1237" s="78" t="s">
        <v>349</v>
      </c>
      <c r="C1237" s="81">
        <v>0</v>
      </c>
      <c r="D1237" s="81">
        <v>0</v>
      </c>
      <c r="E1237" s="81">
        <v>8000000</v>
      </c>
      <c r="F1237" s="81">
        <v>0</v>
      </c>
      <c r="G1237" s="81">
        <v>8000000</v>
      </c>
      <c r="H1237" s="81">
        <v>8000000</v>
      </c>
      <c r="I1237" s="79">
        <v>0</v>
      </c>
      <c r="J1237" s="79">
        <v>0</v>
      </c>
      <c r="K1237" s="79">
        <v>0</v>
      </c>
      <c r="L1237" s="79">
        <v>0</v>
      </c>
      <c r="M1237" s="79">
        <v>0</v>
      </c>
      <c r="N1237" s="80">
        <v>6</v>
      </c>
      <c r="O1237" s="80"/>
    </row>
    <row r="1238" spans="1:15" x14ac:dyDescent="0.35">
      <c r="A1238" s="78">
        <v>120103</v>
      </c>
      <c r="B1238" s="78" t="s">
        <v>353</v>
      </c>
      <c r="C1238" s="81">
        <v>0</v>
      </c>
      <c r="D1238" s="81">
        <v>0</v>
      </c>
      <c r="E1238" s="81">
        <v>8000000</v>
      </c>
      <c r="F1238" s="81">
        <v>0</v>
      </c>
      <c r="G1238" s="81">
        <v>8000000</v>
      </c>
      <c r="H1238" s="81">
        <v>8000000</v>
      </c>
      <c r="I1238" s="79">
        <v>0</v>
      </c>
      <c r="J1238" s="79">
        <v>0</v>
      </c>
      <c r="K1238" s="79">
        <v>0</v>
      </c>
      <c r="L1238" s="79">
        <v>0</v>
      </c>
      <c r="M1238" s="79">
        <v>0</v>
      </c>
      <c r="N1238" s="80">
        <v>7</v>
      </c>
      <c r="O1238" s="80"/>
    </row>
    <row r="1239" spans="1:15" x14ac:dyDescent="0.35">
      <c r="A1239" s="78">
        <v>12010301</v>
      </c>
      <c r="B1239" s="78" t="s">
        <v>354</v>
      </c>
      <c r="C1239" s="81">
        <v>0</v>
      </c>
      <c r="D1239" s="81">
        <v>0</v>
      </c>
      <c r="E1239" s="81">
        <v>8000000</v>
      </c>
      <c r="F1239" s="81">
        <v>0</v>
      </c>
      <c r="G1239" s="81">
        <v>8000000</v>
      </c>
      <c r="H1239" s="81">
        <v>8000000</v>
      </c>
      <c r="I1239" s="79">
        <v>0</v>
      </c>
      <c r="J1239" s="79">
        <v>0</v>
      </c>
      <c r="K1239" s="79">
        <v>0</v>
      </c>
      <c r="L1239" s="79">
        <v>0</v>
      </c>
      <c r="M1239" s="79">
        <v>0</v>
      </c>
      <c r="N1239" s="80">
        <v>8</v>
      </c>
      <c r="O1239" s="80"/>
    </row>
    <row r="1240" spans="1:15" x14ac:dyDescent="0.35">
      <c r="A1240" s="78">
        <v>1202</v>
      </c>
      <c r="B1240" s="78" t="s">
        <v>358</v>
      </c>
      <c r="C1240" s="81">
        <v>0</v>
      </c>
      <c r="D1240" s="81">
        <v>0</v>
      </c>
      <c r="E1240" s="81">
        <v>37582940</v>
      </c>
      <c r="F1240" s="81">
        <v>0</v>
      </c>
      <c r="G1240" s="81">
        <v>37582940</v>
      </c>
      <c r="H1240" s="81">
        <v>37582940</v>
      </c>
      <c r="I1240" s="79">
        <v>0</v>
      </c>
      <c r="J1240" s="79">
        <v>0</v>
      </c>
      <c r="K1240" s="79">
        <v>0</v>
      </c>
      <c r="L1240" s="79">
        <v>0</v>
      </c>
      <c r="M1240" s="79">
        <v>0</v>
      </c>
      <c r="N1240" s="80">
        <v>6</v>
      </c>
      <c r="O1240" s="80"/>
    </row>
    <row r="1241" spans="1:15" x14ac:dyDescent="0.35">
      <c r="A1241" s="78">
        <v>120204</v>
      </c>
      <c r="B1241" s="78" t="s">
        <v>377</v>
      </c>
      <c r="C1241" s="81">
        <v>0</v>
      </c>
      <c r="D1241" s="81">
        <v>0</v>
      </c>
      <c r="E1241" s="81">
        <v>28071770</v>
      </c>
      <c r="F1241" s="81">
        <v>0</v>
      </c>
      <c r="G1241" s="81">
        <v>28071770</v>
      </c>
      <c r="H1241" s="81">
        <v>28071770</v>
      </c>
      <c r="I1241" s="79">
        <v>0</v>
      </c>
      <c r="J1241" s="79">
        <v>0</v>
      </c>
      <c r="K1241" s="79">
        <v>0</v>
      </c>
      <c r="L1241" s="79">
        <v>0</v>
      </c>
      <c r="M1241" s="79">
        <v>0</v>
      </c>
      <c r="N1241" s="80">
        <v>7</v>
      </c>
      <c r="O1241" s="80"/>
    </row>
    <row r="1242" spans="1:15" x14ac:dyDescent="0.35">
      <c r="A1242" s="78">
        <v>12020452</v>
      </c>
      <c r="B1242" s="78" t="s">
        <v>401</v>
      </c>
      <c r="C1242" s="81">
        <v>0</v>
      </c>
      <c r="D1242" s="81">
        <v>0</v>
      </c>
      <c r="E1242" s="81">
        <v>15870900</v>
      </c>
      <c r="F1242" s="81">
        <v>0</v>
      </c>
      <c r="G1242" s="81">
        <v>15870900</v>
      </c>
      <c r="H1242" s="81">
        <v>15870900</v>
      </c>
      <c r="I1242" s="79">
        <v>0</v>
      </c>
      <c r="J1242" s="79">
        <v>0</v>
      </c>
      <c r="K1242" s="79">
        <v>0</v>
      </c>
      <c r="L1242" s="79">
        <v>0</v>
      </c>
      <c r="M1242" s="79">
        <v>0</v>
      </c>
      <c r="N1242" s="80">
        <v>8</v>
      </c>
      <c r="O1242" s="80"/>
    </row>
    <row r="1243" spans="1:15" x14ac:dyDescent="0.35">
      <c r="A1243" s="78">
        <v>12020456</v>
      </c>
      <c r="B1243" s="78" t="s">
        <v>404</v>
      </c>
      <c r="C1243" s="81">
        <v>0</v>
      </c>
      <c r="D1243" s="81">
        <v>0</v>
      </c>
      <c r="E1243" s="81">
        <v>10350870</v>
      </c>
      <c r="F1243" s="81">
        <v>0</v>
      </c>
      <c r="G1243" s="81">
        <v>10350870</v>
      </c>
      <c r="H1243" s="81">
        <v>10350870</v>
      </c>
      <c r="I1243" s="79">
        <v>0</v>
      </c>
      <c r="J1243" s="79">
        <v>0</v>
      </c>
      <c r="K1243" s="79">
        <v>0</v>
      </c>
      <c r="L1243" s="79">
        <v>0</v>
      </c>
      <c r="M1243" s="79">
        <v>0</v>
      </c>
      <c r="N1243" s="80">
        <v>8</v>
      </c>
      <c r="O1243" s="80"/>
    </row>
    <row r="1244" spans="1:15" x14ac:dyDescent="0.35">
      <c r="A1244" s="78">
        <v>12020457</v>
      </c>
      <c r="B1244" s="78" t="s">
        <v>405</v>
      </c>
      <c r="C1244" s="81">
        <v>0</v>
      </c>
      <c r="D1244" s="81">
        <v>0</v>
      </c>
      <c r="E1244" s="81">
        <v>950000</v>
      </c>
      <c r="F1244" s="81">
        <v>0</v>
      </c>
      <c r="G1244" s="81">
        <v>950000</v>
      </c>
      <c r="H1244" s="81">
        <v>950000</v>
      </c>
      <c r="I1244" s="79">
        <v>0</v>
      </c>
      <c r="J1244" s="79">
        <v>0</v>
      </c>
      <c r="K1244" s="79">
        <v>0</v>
      </c>
      <c r="L1244" s="79">
        <v>0</v>
      </c>
      <c r="M1244" s="79">
        <v>0</v>
      </c>
      <c r="N1244" s="80">
        <v>8</v>
      </c>
      <c r="O1244" s="80"/>
    </row>
    <row r="1245" spans="1:15" x14ac:dyDescent="0.35">
      <c r="A1245" s="78">
        <v>12020462</v>
      </c>
      <c r="B1245" s="78" t="s">
        <v>407</v>
      </c>
      <c r="C1245" s="81">
        <v>0</v>
      </c>
      <c r="D1245" s="81">
        <v>0</v>
      </c>
      <c r="E1245" s="81">
        <v>900000</v>
      </c>
      <c r="F1245" s="81">
        <v>0</v>
      </c>
      <c r="G1245" s="81">
        <v>900000</v>
      </c>
      <c r="H1245" s="81">
        <v>900000</v>
      </c>
      <c r="I1245" s="79">
        <v>0</v>
      </c>
      <c r="J1245" s="79">
        <v>0</v>
      </c>
      <c r="K1245" s="79">
        <v>0</v>
      </c>
      <c r="L1245" s="79">
        <v>0</v>
      </c>
      <c r="M1245" s="79">
        <v>0</v>
      </c>
      <c r="N1245" s="80">
        <v>8</v>
      </c>
      <c r="O1245" s="80"/>
    </row>
    <row r="1246" spans="1:15" x14ac:dyDescent="0.35">
      <c r="A1246" s="78">
        <v>120206</v>
      </c>
      <c r="B1246" s="78" t="s">
        <v>422</v>
      </c>
      <c r="C1246" s="81">
        <v>0</v>
      </c>
      <c r="D1246" s="81">
        <v>0</v>
      </c>
      <c r="E1246" s="81">
        <v>3100000</v>
      </c>
      <c r="F1246" s="81">
        <v>0</v>
      </c>
      <c r="G1246" s="81">
        <v>3100000</v>
      </c>
      <c r="H1246" s="81">
        <v>3100000</v>
      </c>
      <c r="I1246" s="79">
        <v>0</v>
      </c>
      <c r="J1246" s="79">
        <v>0</v>
      </c>
      <c r="K1246" s="79">
        <v>0</v>
      </c>
      <c r="L1246" s="79">
        <v>0</v>
      </c>
      <c r="M1246" s="79">
        <v>0</v>
      </c>
      <c r="N1246" s="80">
        <v>7</v>
      </c>
      <c r="O1246" s="80"/>
    </row>
    <row r="1247" spans="1:15" x14ac:dyDescent="0.35">
      <c r="A1247" s="78">
        <v>12020603</v>
      </c>
      <c r="B1247" s="78" t="s">
        <v>424</v>
      </c>
      <c r="C1247" s="81">
        <v>0</v>
      </c>
      <c r="D1247" s="81">
        <v>0</v>
      </c>
      <c r="E1247" s="81">
        <v>350000</v>
      </c>
      <c r="F1247" s="81">
        <v>0</v>
      </c>
      <c r="G1247" s="81">
        <v>350000</v>
      </c>
      <c r="H1247" s="81">
        <v>350000</v>
      </c>
      <c r="I1247" s="79">
        <v>0</v>
      </c>
      <c r="J1247" s="79">
        <v>0</v>
      </c>
      <c r="K1247" s="79">
        <v>0</v>
      </c>
      <c r="L1247" s="79">
        <v>0</v>
      </c>
      <c r="M1247" s="79">
        <v>0</v>
      </c>
      <c r="N1247" s="80">
        <v>8</v>
      </c>
      <c r="O1247" s="80"/>
    </row>
    <row r="1248" spans="1:15" x14ac:dyDescent="0.35">
      <c r="A1248" s="78">
        <v>12020616</v>
      </c>
      <c r="B1248" s="78" t="s">
        <v>432</v>
      </c>
      <c r="C1248" s="81">
        <v>0</v>
      </c>
      <c r="D1248" s="81">
        <v>0</v>
      </c>
      <c r="E1248" s="81">
        <v>2750000</v>
      </c>
      <c r="F1248" s="81">
        <v>0</v>
      </c>
      <c r="G1248" s="81">
        <v>2750000</v>
      </c>
      <c r="H1248" s="81">
        <v>2750000</v>
      </c>
      <c r="I1248" s="79">
        <v>0</v>
      </c>
      <c r="J1248" s="79">
        <v>0</v>
      </c>
      <c r="K1248" s="79">
        <v>0</v>
      </c>
      <c r="L1248" s="79">
        <v>0</v>
      </c>
      <c r="M1248" s="79">
        <v>0</v>
      </c>
      <c r="N1248" s="80">
        <v>8</v>
      </c>
      <c r="O1248" s="80"/>
    </row>
    <row r="1249" spans="1:15" x14ac:dyDescent="0.35">
      <c r="A1249" s="78">
        <v>120207</v>
      </c>
      <c r="B1249" s="78" t="s">
        <v>435</v>
      </c>
      <c r="C1249" s="81">
        <v>0</v>
      </c>
      <c r="D1249" s="81">
        <v>0</v>
      </c>
      <c r="E1249" s="81">
        <v>6411170</v>
      </c>
      <c r="F1249" s="81">
        <v>0</v>
      </c>
      <c r="G1249" s="81">
        <v>6411170</v>
      </c>
      <c r="H1249" s="81">
        <v>6411170</v>
      </c>
      <c r="I1249" s="79">
        <v>0</v>
      </c>
      <c r="J1249" s="79">
        <v>0</v>
      </c>
      <c r="K1249" s="79">
        <v>0</v>
      </c>
      <c r="L1249" s="79">
        <v>0</v>
      </c>
      <c r="M1249" s="79">
        <v>0</v>
      </c>
      <c r="N1249" s="80">
        <v>7</v>
      </c>
      <c r="O1249" s="80"/>
    </row>
    <row r="1250" spans="1:15" x14ac:dyDescent="0.35">
      <c r="A1250" s="78">
        <v>12020707</v>
      </c>
      <c r="B1250" s="78" t="s">
        <v>441</v>
      </c>
      <c r="C1250" s="81">
        <v>0</v>
      </c>
      <c r="D1250" s="81">
        <v>0</v>
      </c>
      <c r="E1250" s="81">
        <v>3510500</v>
      </c>
      <c r="F1250" s="81">
        <v>0</v>
      </c>
      <c r="G1250" s="81">
        <v>3510500</v>
      </c>
      <c r="H1250" s="81">
        <v>3510500</v>
      </c>
      <c r="I1250" s="79">
        <v>0</v>
      </c>
      <c r="J1250" s="79">
        <v>0</v>
      </c>
      <c r="K1250" s="79">
        <v>0</v>
      </c>
      <c r="L1250" s="79">
        <v>0</v>
      </c>
      <c r="M1250" s="79">
        <v>0</v>
      </c>
      <c r="N1250" s="80">
        <v>8</v>
      </c>
      <c r="O1250" s="80"/>
    </row>
    <row r="1251" spans="1:15" x14ac:dyDescent="0.35">
      <c r="A1251" s="78">
        <v>12020711</v>
      </c>
      <c r="B1251" s="78" t="s">
        <v>444</v>
      </c>
      <c r="C1251" s="81">
        <v>0</v>
      </c>
      <c r="D1251" s="81">
        <v>0</v>
      </c>
      <c r="E1251" s="81">
        <v>2900670</v>
      </c>
      <c r="F1251" s="81">
        <v>0</v>
      </c>
      <c r="G1251" s="81">
        <v>2900670</v>
      </c>
      <c r="H1251" s="81">
        <v>2900670</v>
      </c>
      <c r="I1251" s="79">
        <v>0</v>
      </c>
      <c r="J1251" s="79">
        <v>0</v>
      </c>
      <c r="K1251" s="79">
        <v>0</v>
      </c>
      <c r="L1251" s="79">
        <v>0</v>
      </c>
      <c r="M1251" s="79">
        <v>0</v>
      </c>
      <c r="N1251" s="80">
        <v>8</v>
      </c>
      <c r="O1251" s="80"/>
    </row>
    <row r="1252" spans="1:15" x14ac:dyDescent="0.35">
      <c r="A1252" s="78">
        <v>13</v>
      </c>
      <c r="B1252" s="78" t="s">
        <v>472</v>
      </c>
      <c r="C1252" s="81">
        <v>0</v>
      </c>
      <c r="D1252" s="81">
        <v>0</v>
      </c>
      <c r="E1252" s="81">
        <v>250000000</v>
      </c>
      <c r="F1252" s="81">
        <v>0</v>
      </c>
      <c r="G1252" s="81">
        <v>250000000</v>
      </c>
      <c r="H1252" s="81">
        <v>250000000</v>
      </c>
      <c r="I1252" s="79">
        <v>0</v>
      </c>
      <c r="J1252" s="79">
        <v>0</v>
      </c>
      <c r="K1252" s="79">
        <v>0</v>
      </c>
      <c r="L1252" s="79">
        <v>0</v>
      </c>
      <c r="M1252" s="79">
        <v>0</v>
      </c>
      <c r="N1252" s="80">
        <v>5</v>
      </c>
      <c r="O1252" s="80"/>
    </row>
    <row r="1253" spans="1:15" x14ac:dyDescent="0.35">
      <c r="A1253" s="78">
        <v>1302</v>
      </c>
      <c r="B1253" s="78" t="s">
        <v>480</v>
      </c>
      <c r="C1253" s="81">
        <v>0</v>
      </c>
      <c r="D1253" s="81">
        <v>0</v>
      </c>
      <c r="E1253" s="81">
        <v>250000000</v>
      </c>
      <c r="F1253" s="81">
        <v>0</v>
      </c>
      <c r="G1253" s="81">
        <v>250000000</v>
      </c>
      <c r="H1253" s="81">
        <v>250000000</v>
      </c>
      <c r="I1253" s="79">
        <v>0</v>
      </c>
      <c r="J1253" s="79">
        <v>0</v>
      </c>
      <c r="K1253" s="79">
        <v>0</v>
      </c>
      <c r="L1253" s="79">
        <v>0</v>
      </c>
      <c r="M1253" s="79">
        <v>0</v>
      </c>
      <c r="N1253" s="80">
        <v>6</v>
      </c>
      <c r="O1253" s="80"/>
    </row>
    <row r="1254" spans="1:15" x14ac:dyDescent="0.35">
      <c r="A1254" s="78">
        <v>130201</v>
      </c>
      <c r="B1254" s="78" t="s">
        <v>481</v>
      </c>
      <c r="C1254" s="81">
        <v>0</v>
      </c>
      <c r="D1254" s="81">
        <v>0</v>
      </c>
      <c r="E1254" s="81">
        <v>250000000</v>
      </c>
      <c r="F1254" s="81">
        <v>0</v>
      </c>
      <c r="G1254" s="81">
        <v>250000000</v>
      </c>
      <c r="H1254" s="81">
        <v>250000000</v>
      </c>
      <c r="I1254" s="79">
        <v>0</v>
      </c>
      <c r="J1254" s="79">
        <v>0</v>
      </c>
      <c r="K1254" s="79">
        <v>0</v>
      </c>
      <c r="L1254" s="79">
        <v>0</v>
      </c>
      <c r="M1254" s="79">
        <v>0</v>
      </c>
      <c r="N1254" s="80">
        <v>7</v>
      </c>
      <c r="O1254" s="80"/>
    </row>
    <row r="1255" spans="1:15" x14ac:dyDescent="0.35">
      <c r="A1255" s="78">
        <v>13020102</v>
      </c>
      <c r="B1255" s="78" t="s">
        <v>483</v>
      </c>
      <c r="C1255" s="81">
        <v>0</v>
      </c>
      <c r="D1255" s="81">
        <v>0</v>
      </c>
      <c r="E1255" s="81">
        <v>250000000</v>
      </c>
      <c r="F1255" s="81">
        <v>0</v>
      </c>
      <c r="G1255" s="81">
        <v>250000000</v>
      </c>
      <c r="H1255" s="81">
        <v>250000000</v>
      </c>
      <c r="I1255" s="79">
        <v>0</v>
      </c>
      <c r="J1255" s="79">
        <v>0</v>
      </c>
      <c r="K1255" s="79">
        <v>0</v>
      </c>
      <c r="L1255" s="79">
        <v>0</v>
      </c>
      <c r="M1255" s="79">
        <v>0</v>
      </c>
      <c r="N1255" s="80">
        <v>8</v>
      </c>
      <c r="O1255" s="80"/>
    </row>
    <row r="1256" spans="1:15" x14ac:dyDescent="0.35">
      <c r="A1256" s="78" t="s">
        <v>5623</v>
      </c>
      <c r="B1256" s="78" t="s">
        <v>5623</v>
      </c>
      <c r="C1256" s="81" t="s">
        <v>5623</v>
      </c>
      <c r="D1256" s="81" t="s">
        <v>5623</v>
      </c>
      <c r="E1256" s="81" t="s">
        <v>5623</v>
      </c>
      <c r="F1256" s="81" t="s">
        <v>5623</v>
      </c>
      <c r="G1256" s="81" t="s">
        <v>5623</v>
      </c>
      <c r="H1256" s="81" t="s">
        <v>5623</v>
      </c>
      <c r="I1256" s="79" t="s">
        <v>5623</v>
      </c>
      <c r="J1256" s="79" t="s">
        <v>5623</v>
      </c>
      <c r="K1256" s="79" t="s">
        <v>5623</v>
      </c>
      <c r="L1256" s="79" t="s">
        <v>5623</v>
      </c>
      <c r="M1256" s="79" t="s">
        <v>5623</v>
      </c>
      <c r="N1256" s="80">
        <v>1</v>
      </c>
      <c r="O1256" s="80"/>
    </row>
    <row r="1257" spans="1:15" x14ac:dyDescent="0.35">
      <c r="A1257" s="78" t="s">
        <v>222</v>
      </c>
      <c r="B1257" s="78" t="s">
        <v>121</v>
      </c>
      <c r="C1257" s="81" t="s">
        <v>5623</v>
      </c>
      <c r="D1257" s="81" t="s">
        <v>5623</v>
      </c>
      <c r="E1257" s="81" t="s">
        <v>5623</v>
      </c>
      <c r="F1257" s="81" t="s">
        <v>5623</v>
      </c>
      <c r="G1257" s="81" t="s">
        <v>5623</v>
      </c>
      <c r="H1257" s="81" t="s">
        <v>5623</v>
      </c>
      <c r="I1257" s="79" t="s">
        <v>5623</v>
      </c>
      <c r="J1257" s="79" t="s">
        <v>5623</v>
      </c>
      <c r="K1257" s="79" t="s">
        <v>5623</v>
      </c>
      <c r="L1257" s="79" t="s">
        <v>5623</v>
      </c>
      <c r="M1257" s="79" t="s">
        <v>5623</v>
      </c>
      <c r="N1257" s="80">
        <v>2</v>
      </c>
      <c r="O1257" s="80"/>
    </row>
    <row r="1258" spans="1:15" ht="29" x14ac:dyDescent="0.35">
      <c r="A1258" s="78" t="s">
        <v>316</v>
      </c>
      <c r="B1258" s="78" t="s">
        <v>5624</v>
      </c>
      <c r="C1258" s="81" t="s">
        <v>2</v>
      </c>
      <c r="D1258" s="81" t="s">
        <v>3</v>
      </c>
      <c r="E1258" s="81" t="s">
        <v>4</v>
      </c>
      <c r="F1258" s="81" t="s">
        <v>5625</v>
      </c>
      <c r="G1258" s="81" t="s">
        <v>5</v>
      </c>
      <c r="H1258" s="81" t="s">
        <v>6</v>
      </c>
      <c r="I1258" s="79" t="s">
        <v>5625</v>
      </c>
      <c r="J1258" s="79" t="s">
        <v>5625</v>
      </c>
      <c r="K1258" s="79" t="s">
        <v>5625</v>
      </c>
      <c r="L1258" s="79" t="s">
        <v>5625</v>
      </c>
      <c r="M1258" s="79" t="s">
        <v>5625</v>
      </c>
      <c r="N1258" s="80">
        <v>3</v>
      </c>
      <c r="O1258" s="80"/>
    </row>
    <row r="1259" spans="1:15" x14ac:dyDescent="0.35">
      <c r="A1259" s="78">
        <v>1</v>
      </c>
      <c r="B1259" s="78" t="s">
        <v>332</v>
      </c>
      <c r="C1259" s="81">
        <v>47724075.381821521</v>
      </c>
      <c r="D1259" s="81">
        <v>184250</v>
      </c>
      <c r="E1259" s="81">
        <v>47724075.381821521</v>
      </c>
      <c r="F1259" s="81">
        <v>0</v>
      </c>
      <c r="G1259" s="81">
        <v>47724075.381821521</v>
      </c>
      <c r="H1259" s="81">
        <v>47724075.381821521</v>
      </c>
      <c r="I1259" s="79">
        <v>0</v>
      </c>
      <c r="J1259" s="79">
        <v>0</v>
      </c>
      <c r="K1259" s="79">
        <v>0</v>
      </c>
      <c r="L1259" s="79">
        <v>0</v>
      </c>
      <c r="M1259" s="79">
        <v>0</v>
      </c>
      <c r="N1259" s="80">
        <v>4</v>
      </c>
      <c r="O1259" s="80"/>
    </row>
    <row r="1260" spans="1:15" x14ac:dyDescent="0.35">
      <c r="A1260" s="78">
        <v>12</v>
      </c>
      <c r="B1260" s="78" t="s">
        <v>348</v>
      </c>
      <c r="C1260" s="81">
        <v>47724075.381821521</v>
      </c>
      <c r="D1260" s="81">
        <v>184250</v>
      </c>
      <c r="E1260" s="81">
        <v>47724075.381821521</v>
      </c>
      <c r="F1260" s="81">
        <v>0</v>
      </c>
      <c r="G1260" s="81">
        <v>47724075.381821521</v>
      </c>
      <c r="H1260" s="81">
        <v>47724075.381821521</v>
      </c>
      <c r="I1260" s="79">
        <v>0</v>
      </c>
      <c r="J1260" s="79">
        <v>0</v>
      </c>
      <c r="K1260" s="79">
        <v>0</v>
      </c>
      <c r="L1260" s="79">
        <v>0</v>
      </c>
      <c r="M1260" s="79">
        <v>0</v>
      </c>
      <c r="N1260" s="80">
        <v>5</v>
      </c>
      <c r="O1260" s="80"/>
    </row>
    <row r="1261" spans="1:15" x14ac:dyDescent="0.35">
      <c r="A1261" s="78">
        <v>1202</v>
      </c>
      <c r="B1261" s="78" t="s">
        <v>358</v>
      </c>
      <c r="C1261" s="81">
        <v>47724075.381821521</v>
      </c>
      <c r="D1261" s="81">
        <v>184250</v>
      </c>
      <c r="E1261" s="81">
        <v>47724075.381821521</v>
      </c>
      <c r="F1261" s="81">
        <v>0</v>
      </c>
      <c r="G1261" s="81">
        <v>47724075.381821521</v>
      </c>
      <c r="H1261" s="81">
        <v>47724075.381821521</v>
      </c>
      <c r="I1261" s="79">
        <v>0</v>
      </c>
      <c r="J1261" s="79">
        <v>0</v>
      </c>
      <c r="K1261" s="79">
        <v>0</v>
      </c>
      <c r="L1261" s="79">
        <v>0</v>
      </c>
      <c r="M1261" s="79">
        <v>0</v>
      </c>
      <c r="N1261" s="80">
        <v>6</v>
      </c>
      <c r="O1261" s="80"/>
    </row>
    <row r="1262" spans="1:15" x14ac:dyDescent="0.35">
      <c r="A1262" s="78">
        <v>120201</v>
      </c>
      <c r="B1262" s="78" t="s">
        <v>359</v>
      </c>
      <c r="C1262" s="81">
        <v>38759657.565985098</v>
      </c>
      <c r="D1262" s="81">
        <v>184250</v>
      </c>
      <c r="E1262" s="81">
        <v>38759657.565985098</v>
      </c>
      <c r="F1262" s="81">
        <v>0</v>
      </c>
      <c r="G1262" s="81">
        <v>38759657.565985098</v>
      </c>
      <c r="H1262" s="81">
        <v>38759657.565985098</v>
      </c>
      <c r="I1262" s="79">
        <v>0</v>
      </c>
      <c r="J1262" s="79">
        <v>0</v>
      </c>
      <c r="K1262" s="79">
        <v>0</v>
      </c>
      <c r="L1262" s="79">
        <v>0</v>
      </c>
      <c r="M1262" s="79">
        <v>0</v>
      </c>
      <c r="N1262" s="80">
        <v>7</v>
      </c>
      <c r="O1262" s="80"/>
    </row>
    <row r="1263" spans="1:15" x14ac:dyDescent="0.35">
      <c r="A1263" s="78">
        <v>12020109</v>
      </c>
      <c r="B1263" s="78" t="s">
        <v>360</v>
      </c>
      <c r="C1263" s="81">
        <v>272500</v>
      </c>
      <c r="D1263" s="81">
        <v>184250</v>
      </c>
      <c r="E1263" s="81">
        <v>272500</v>
      </c>
      <c r="F1263" s="81">
        <v>0</v>
      </c>
      <c r="G1263" s="81">
        <v>272500</v>
      </c>
      <c r="H1263" s="81">
        <v>272500</v>
      </c>
      <c r="I1263" s="79">
        <v>0</v>
      </c>
      <c r="J1263" s="79">
        <v>0</v>
      </c>
      <c r="K1263" s="79">
        <v>0</v>
      </c>
      <c r="L1263" s="79">
        <v>0</v>
      </c>
      <c r="M1263" s="79">
        <v>0</v>
      </c>
      <c r="N1263" s="80">
        <v>8</v>
      </c>
      <c r="O1263" s="80"/>
    </row>
    <row r="1264" spans="1:15" x14ac:dyDescent="0.35">
      <c r="A1264" s="78">
        <v>12020140</v>
      </c>
      <c r="B1264" s="78" t="s">
        <v>376</v>
      </c>
      <c r="C1264" s="81">
        <v>38487157.565985098</v>
      </c>
      <c r="D1264" s="81">
        <v>0</v>
      </c>
      <c r="E1264" s="81">
        <v>38487157.565985098</v>
      </c>
      <c r="F1264" s="81">
        <v>0</v>
      </c>
      <c r="G1264" s="81">
        <v>38487157.565985098</v>
      </c>
      <c r="H1264" s="81">
        <v>38487157.565985098</v>
      </c>
      <c r="I1264" s="79">
        <v>0</v>
      </c>
      <c r="J1264" s="79">
        <v>0</v>
      </c>
      <c r="K1264" s="79">
        <v>0</v>
      </c>
      <c r="L1264" s="79">
        <v>0</v>
      </c>
      <c r="M1264" s="79">
        <v>0</v>
      </c>
      <c r="N1264" s="80">
        <v>8</v>
      </c>
      <c r="O1264" s="80"/>
    </row>
    <row r="1265" spans="1:15" x14ac:dyDescent="0.35">
      <c r="A1265" s="78">
        <v>120207</v>
      </c>
      <c r="B1265" s="78" t="s">
        <v>435</v>
      </c>
      <c r="C1265" s="81">
        <v>8964417.8158364221</v>
      </c>
      <c r="D1265" s="81">
        <v>0</v>
      </c>
      <c r="E1265" s="81">
        <v>8964417.8158364221</v>
      </c>
      <c r="F1265" s="81">
        <v>0</v>
      </c>
      <c r="G1265" s="81">
        <v>8964417.8158364221</v>
      </c>
      <c r="H1265" s="81">
        <v>8964417.8158364221</v>
      </c>
      <c r="I1265" s="79">
        <v>0</v>
      </c>
      <c r="J1265" s="79">
        <v>0</v>
      </c>
      <c r="K1265" s="79">
        <v>0</v>
      </c>
      <c r="L1265" s="79">
        <v>0</v>
      </c>
      <c r="M1265" s="79">
        <v>0</v>
      </c>
      <c r="N1265" s="80">
        <v>7</v>
      </c>
      <c r="O1265" s="80"/>
    </row>
    <row r="1266" spans="1:15" x14ac:dyDescent="0.35">
      <c r="A1266" s="78">
        <v>12020711</v>
      </c>
      <c r="B1266" s="78" t="s">
        <v>444</v>
      </c>
      <c r="C1266" s="81">
        <v>8964417.8158364221</v>
      </c>
      <c r="D1266" s="81">
        <v>0</v>
      </c>
      <c r="E1266" s="81">
        <v>8964417.8158364221</v>
      </c>
      <c r="F1266" s="81">
        <v>0</v>
      </c>
      <c r="G1266" s="81">
        <v>8964417.8158364221</v>
      </c>
      <c r="H1266" s="81">
        <v>8964417.8158364221</v>
      </c>
      <c r="I1266" s="79">
        <v>0</v>
      </c>
      <c r="J1266" s="79">
        <v>0</v>
      </c>
      <c r="K1266" s="79">
        <v>0</v>
      </c>
      <c r="L1266" s="79">
        <v>0</v>
      </c>
      <c r="M1266" s="79">
        <v>0</v>
      </c>
      <c r="N1266" s="80">
        <v>8</v>
      </c>
      <c r="O1266" s="80"/>
    </row>
    <row r="1267" spans="1:15" x14ac:dyDescent="0.35">
      <c r="A1267" s="78" t="s">
        <v>5623</v>
      </c>
      <c r="B1267" s="78" t="s">
        <v>5623</v>
      </c>
      <c r="C1267" s="81" t="s">
        <v>5623</v>
      </c>
      <c r="D1267" s="81" t="s">
        <v>5623</v>
      </c>
      <c r="E1267" s="81" t="s">
        <v>5623</v>
      </c>
      <c r="F1267" s="81" t="s">
        <v>5623</v>
      </c>
      <c r="G1267" s="81" t="s">
        <v>5623</v>
      </c>
      <c r="H1267" s="81" t="s">
        <v>5623</v>
      </c>
      <c r="I1267" s="79" t="s">
        <v>5623</v>
      </c>
      <c r="J1267" s="79" t="s">
        <v>5623</v>
      </c>
      <c r="K1267" s="79" t="s">
        <v>5623</v>
      </c>
      <c r="L1267" s="79" t="s">
        <v>5623</v>
      </c>
      <c r="M1267" s="79" t="s">
        <v>5623</v>
      </c>
      <c r="N1267" s="80">
        <v>1</v>
      </c>
      <c r="O1267" s="80"/>
    </row>
    <row r="1268" spans="1:15" x14ac:dyDescent="0.35">
      <c r="A1268" s="78" t="s">
        <v>223</v>
      </c>
      <c r="B1268" s="78" t="s">
        <v>122</v>
      </c>
      <c r="C1268" s="81" t="s">
        <v>5623</v>
      </c>
      <c r="D1268" s="81" t="s">
        <v>5623</v>
      </c>
      <c r="E1268" s="81" t="s">
        <v>5623</v>
      </c>
      <c r="F1268" s="81" t="s">
        <v>5623</v>
      </c>
      <c r="G1268" s="81" t="s">
        <v>5623</v>
      </c>
      <c r="H1268" s="81" t="s">
        <v>5623</v>
      </c>
      <c r="I1268" s="79" t="s">
        <v>5623</v>
      </c>
      <c r="J1268" s="79" t="s">
        <v>5623</v>
      </c>
      <c r="K1268" s="79" t="s">
        <v>5623</v>
      </c>
      <c r="L1268" s="79" t="s">
        <v>5623</v>
      </c>
      <c r="M1268" s="79" t="s">
        <v>5623</v>
      </c>
      <c r="N1268" s="80">
        <v>2</v>
      </c>
      <c r="O1268" s="80"/>
    </row>
    <row r="1269" spans="1:15" ht="29" x14ac:dyDescent="0.35">
      <c r="A1269" s="78" t="s">
        <v>316</v>
      </c>
      <c r="B1269" s="78" t="s">
        <v>5624</v>
      </c>
      <c r="C1269" s="81" t="s">
        <v>2</v>
      </c>
      <c r="D1269" s="81" t="s">
        <v>3</v>
      </c>
      <c r="E1269" s="81" t="s">
        <v>4</v>
      </c>
      <c r="F1269" s="81" t="s">
        <v>5625</v>
      </c>
      <c r="G1269" s="81" t="s">
        <v>5</v>
      </c>
      <c r="H1269" s="81" t="s">
        <v>6</v>
      </c>
      <c r="I1269" s="79" t="s">
        <v>5625</v>
      </c>
      <c r="J1269" s="79" t="s">
        <v>5625</v>
      </c>
      <c r="K1269" s="79" t="s">
        <v>5625</v>
      </c>
      <c r="L1269" s="79" t="s">
        <v>5625</v>
      </c>
      <c r="M1269" s="79" t="s">
        <v>5625</v>
      </c>
      <c r="N1269" s="80">
        <v>3</v>
      </c>
      <c r="O1269" s="80"/>
    </row>
    <row r="1270" spans="1:15" x14ac:dyDescent="0.35">
      <c r="A1270" s="78">
        <v>1</v>
      </c>
      <c r="B1270" s="78" t="s">
        <v>332</v>
      </c>
      <c r="C1270" s="81">
        <v>357528</v>
      </c>
      <c r="D1270" s="81">
        <v>125000</v>
      </c>
      <c r="E1270" s="81">
        <v>357528</v>
      </c>
      <c r="F1270" s="81">
        <v>0</v>
      </c>
      <c r="G1270" s="81">
        <v>357528</v>
      </c>
      <c r="H1270" s="81">
        <v>357528</v>
      </c>
      <c r="I1270" s="79">
        <v>0</v>
      </c>
      <c r="J1270" s="79">
        <v>0</v>
      </c>
      <c r="K1270" s="79">
        <v>0</v>
      </c>
      <c r="L1270" s="79">
        <v>0</v>
      </c>
      <c r="M1270" s="79">
        <v>0</v>
      </c>
      <c r="N1270" s="80">
        <v>4</v>
      </c>
      <c r="O1270" s="80"/>
    </row>
    <row r="1271" spans="1:15" x14ac:dyDescent="0.35">
      <c r="A1271" s="78">
        <v>12</v>
      </c>
      <c r="B1271" s="78" t="s">
        <v>348</v>
      </c>
      <c r="C1271" s="81">
        <v>357528</v>
      </c>
      <c r="D1271" s="81">
        <v>125000</v>
      </c>
      <c r="E1271" s="81">
        <v>357528</v>
      </c>
      <c r="F1271" s="81">
        <v>0</v>
      </c>
      <c r="G1271" s="81">
        <v>357528</v>
      </c>
      <c r="H1271" s="81">
        <v>357528</v>
      </c>
      <c r="I1271" s="79">
        <v>0</v>
      </c>
      <c r="J1271" s="79">
        <v>0</v>
      </c>
      <c r="K1271" s="79">
        <v>0</v>
      </c>
      <c r="L1271" s="79">
        <v>0</v>
      </c>
      <c r="M1271" s="79">
        <v>0</v>
      </c>
      <c r="N1271" s="80">
        <v>5</v>
      </c>
      <c r="O1271" s="80"/>
    </row>
    <row r="1272" spans="1:15" x14ac:dyDescent="0.35">
      <c r="A1272" s="78">
        <v>1202</v>
      </c>
      <c r="B1272" s="78" t="s">
        <v>358</v>
      </c>
      <c r="C1272" s="81">
        <v>357528</v>
      </c>
      <c r="D1272" s="81">
        <v>125000</v>
      </c>
      <c r="E1272" s="81">
        <v>357528</v>
      </c>
      <c r="F1272" s="81">
        <v>0</v>
      </c>
      <c r="G1272" s="81">
        <v>357528</v>
      </c>
      <c r="H1272" s="81">
        <v>357528</v>
      </c>
      <c r="I1272" s="79">
        <v>0</v>
      </c>
      <c r="J1272" s="79">
        <v>0</v>
      </c>
      <c r="K1272" s="79">
        <v>0</v>
      </c>
      <c r="L1272" s="79">
        <v>0</v>
      </c>
      <c r="M1272" s="79">
        <v>0</v>
      </c>
      <c r="N1272" s="80">
        <v>6</v>
      </c>
      <c r="O1272" s="80"/>
    </row>
    <row r="1273" spans="1:15" x14ac:dyDescent="0.35">
      <c r="A1273" s="78">
        <v>120207</v>
      </c>
      <c r="B1273" s="78" t="s">
        <v>435</v>
      </c>
      <c r="C1273" s="81">
        <v>357528</v>
      </c>
      <c r="D1273" s="81">
        <v>125000</v>
      </c>
      <c r="E1273" s="81">
        <v>357528</v>
      </c>
      <c r="F1273" s="81">
        <v>0</v>
      </c>
      <c r="G1273" s="81">
        <v>357528</v>
      </c>
      <c r="H1273" s="81">
        <v>357528</v>
      </c>
      <c r="I1273" s="79">
        <v>0</v>
      </c>
      <c r="J1273" s="79">
        <v>0</v>
      </c>
      <c r="K1273" s="79">
        <v>0</v>
      </c>
      <c r="L1273" s="79">
        <v>0</v>
      </c>
      <c r="M1273" s="79">
        <v>0</v>
      </c>
      <c r="N1273" s="80">
        <v>7</v>
      </c>
      <c r="O1273" s="80"/>
    </row>
    <row r="1274" spans="1:15" x14ac:dyDescent="0.35">
      <c r="A1274" s="78">
        <v>12020711</v>
      </c>
      <c r="B1274" s="78" t="s">
        <v>444</v>
      </c>
      <c r="C1274" s="81">
        <v>357528</v>
      </c>
      <c r="D1274" s="81">
        <v>125000</v>
      </c>
      <c r="E1274" s="81">
        <v>357528</v>
      </c>
      <c r="F1274" s="81">
        <v>0</v>
      </c>
      <c r="G1274" s="81">
        <v>357528</v>
      </c>
      <c r="H1274" s="81">
        <v>357528</v>
      </c>
      <c r="I1274" s="79">
        <v>0</v>
      </c>
      <c r="J1274" s="79">
        <v>0</v>
      </c>
      <c r="K1274" s="79">
        <v>0</v>
      </c>
      <c r="L1274" s="79">
        <v>0</v>
      </c>
      <c r="M1274" s="79">
        <v>0</v>
      </c>
      <c r="N1274" s="80">
        <v>8</v>
      </c>
      <c r="O1274" s="80"/>
    </row>
    <row r="1275" spans="1:15" x14ac:dyDescent="0.35">
      <c r="A1275" s="78" t="s">
        <v>5623</v>
      </c>
      <c r="B1275" s="78" t="s">
        <v>5623</v>
      </c>
      <c r="C1275" s="81" t="s">
        <v>5623</v>
      </c>
      <c r="D1275" s="81" t="s">
        <v>5623</v>
      </c>
      <c r="E1275" s="81" t="s">
        <v>5623</v>
      </c>
      <c r="F1275" s="81" t="s">
        <v>5623</v>
      </c>
      <c r="G1275" s="81" t="s">
        <v>5623</v>
      </c>
      <c r="H1275" s="81" t="s">
        <v>5623</v>
      </c>
      <c r="I1275" s="79" t="s">
        <v>5623</v>
      </c>
      <c r="J1275" s="79" t="s">
        <v>5623</v>
      </c>
      <c r="K1275" s="79" t="s">
        <v>5623</v>
      </c>
      <c r="L1275" s="79" t="s">
        <v>5623</v>
      </c>
      <c r="M1275" s="79" t="s">
        <v>5623</v>
      </c>
      <c r="N1275" s="80">
        <v>1</v>
      </c>
      <c r="O1275" s="80"/>
    </row>
    <row r="1276" spans="1:15" x14ac:dyDescent="0.35">
      <c r="A1276" s="78" t="s">
        <v>224</v>
      </c>
      <c r="B1276" s="78" t="s">
        <v>123</v>
      </c>
      <c r="C1276" s="81" t="s">
        <v>5623</v>
      </c>
      <c r="D1276" s="81" t="s">
        <v>5623</v>
      </c>
      <c r="E1276" s="81" t="s">
        <v>5623</v>
      </c>
      <c r="F1276" s="81" t="s">
        <v>5623</v>
      </c>
      <c r="G1276" s="81" t="s">
        <v>5623</v>
      </c>
      <c r="H1276" s="81" t="s">
        <v>5623</v>
      </c>
      <c r="I1276" s="79" t="s">
        <v>5623</v>
      </c>
      <c r="J1276" s="79" t="s">
        <v>5623</v>
      </c>
      <c r="K1276" s="79" t="s">
        <v>5623</v>
      </c>
      <c r="L1276" s="79" t="s">
        <v>5623</v>
      </c>
      <c r="M1276" s="79" t="s">
        <v>5623</v>
      </c>
      <c r="N1276" s="80">
        <v>2</v>
      </c>
      <c r="O1276" s="80"/>
    </row>
    <row r="1277" spans="1:15" ht="29" x14ac:dyDescent="0.35">
      <c r="A1277" s="78" t="s">
        <v>316</v>
      </c>
      <c r="B1277" s="78" t="s">
        <v>5624</v>
      </c>
      <c r="C1277" s="81" t="s">
        <v>2</v>
      </c>
      <c r="D1277" s="81" t="s">
        <v>3</v>
      </c>
      <c r="E1277" s="81" t="s">
        <v>4</v>
      </c>
      <c r="F1277" s="81" t="s">
        <v>5625</v>
      </c>
      <c r="G1277" s="81" t="s">
        <v>5</v>
      </c>
      <c r="H1277" s="81" t="s">
        <v>6</v>
      </c>
      <c r="I1277" s="79" t="s">
        <v>5625</v>
      </c>
      <c r="J1277" s="79" t="s">
        <v>5625</v>
      </c>
      <c r="K1277" s="79" t="s">
        <v>5625</v>
      </c>
      <c r="L1277" s="79" t="s">
        <v>5625</v>
      </c>
      <c r="M1277" s="79" t="s">
        <v>5625</v>
      </c>
      <c r="N1277" s="80">
        <v>3</v>
      </c>
      <c r="O1277" s="80"/>
    </row>
    <row r="1278" spans="1:15" x14ac:dyDescent="0.35">
      <c r="A1278" s="78">
        <v>1</v>
      </c>
      <c r="B1278" s="78" t="s">
        <v>332</v>
      </c>
      <c r="C1278" s="81">
        <v>53882020.590000004</v>
      </c>
      <c r="D1278" s="81">
        <v>70604948.170000002</v>
      </c>
      <c r="E1278" s="81">
        <v>207000000</v>
      </c>
      <c r="F1278" s="81">
        <v>0</v>
      </c>
      <c r="G1278" s="81">
        <v>207000000</v>
      </c>
      <c r="H1278" s="81">
        <v>207000000</v>
      </c>
      <c r="I1278" s="79">
        <v>0</v>
      </c>
      <c r="J1278" s="79">
        <v>0</v>
      </c>
      <c r="K1278" s="79">
        <v>0</v>
      </c>
      <c r="L1278" s="79">
        <v>0</v>
      </c>
      <c r="M1278" s="79">
        <v>0</v>
      </c>
      <c r="N1278" s="80">
        <v>4</v>
      </c>
      <c r="O1278" s="80"/>
    </row>
    <row r="1279" spans="1:15" x14ac:dyDescent="0.35">
      <c r="A1279" s="78">
        <v>12</v>
      </c>
      <c r="B1279" s="78" t="s">
        <v>348</v>
      </c>
      <c r="C1279" s="81">
        <v>53882020.590000004</v>
      </c>
      <c r="D1279" s="81">
        <v>70604948.170000002</v>
      </c>
      <c r="E1279" s="81">
        <v>207000000</v>
      </c>
      <c r="F1279" s="81">
        <v>0</v>
      </c>
      <c r="G1279" s="81">
        <v>207000000</v>
      </c>
      <c r="H1279" s="81">
        <v>207000000</v>
      </c>
      <c r="I1279" s="79">
        <v>0</v>
      </c>
      <c r="J1279" s="79">
        <v>0</v>
      </c>
      <c r="K1279" s="79">
        <v>0</v>
      </c>
      <c r="L1279" s="79">
        <v>0</v>
      </c>
      <c r="M1279" s="79">
        <v>0</v>
      </c>
      <c r="N1279" s="80">
        <v>5</v>
      </c>
      <c r="O1279" s="80"/>
    </row>
    <row r="1280" spans="1:15" x14ac:dyDescent="0.35">
      <c r="A1280" s="78">
        <v>1202</v>
      </c>
      <c r="B1280" s="78" t="s">
        <v>358</v>
      </c>
      <c r="C1280" s="81">
        <v>53882020.590000004</v>
      </c>
      <c r="D1280" s="81">
        <v>70604948.170000002</v>
      </c>
      <c r="E1280" s="81">
        <v>207000000</v>
      </c>
      <c r="F1280" s="81">
        <v>0</v>
      </c>
      <c r="G1280" s="81">
        <v>207000000</v>
      </c>
      <c r="H1280" s="81">
        <v>207000000</v>
      </c>
      <c r="I1280" s="79">
        <v>0</v>
      </c>
      <c r="J1280" s="79">
        <v>0</v>
      </c>
      <c r="K1280" s="79">
        <v>0</v>
      </c>
      <c r="L1280" s="79">
        <v>0</v>
      </c>
      <c r="M1280" s="79">
        <v>0</v>
      </c>
      <c r="N1280" s="80">
        <v>6</v>
      </c>
      <c r="O1280" s="80"/>
    </row>
    <row r="1281" spans="1:15" x14ac:dyDescent="0.35">
      <c r="A1281" s="78">
        <v>120201</v>
      </c>
      <c r="B1281" s="78" t="s">
        <v>359</v>
      </c>
      <c r="C1281" s="81">
        <v>11546147.27</v>
      </c>
      <c r="D1281" s="81">
        <v>70539436.299999997</v>
      </c>
      <c r="E1281" s="81">
        <v>202000000</v>
      </c>
      <c r="F1281" s="81">
        <v>0</v>
      </c>
      <c r="G1281" s="81">
        <v>202000000</v>
      </c>
      <c r="H1281" s="81">
        <v>202000000</v>
      </c>
      <c r="I1281" s="79">
        <v>0</v>
      </c>
      <c r="J1281" s="79">
        <v>0</v>
      </c>
      <c r="K1281" s="79">
        <v>0</v>
      </c>
      <c r="L1281" s="79">
        <v>0</v>
      </c>
      <c r="M1281" s="79">
        <v>0</v>
      </c>
      <c r="N1281" s="80">
        <v>7</v>
      </c>
      <c r="O1281" s="80"/>
    </row>
    <row r="1282" spans="1:15" x14ac:dyDescent="0.35">
      <c r="A1282" s="78">
        <v>12020128</v>
      </c>
      <c r="B1282" s="78" t="s">
        <v>367</v>
      </c>
      <c r="C1282" s="81">
        <v>11546147.27</v>
      </c>
      <c r="D1282" s="81">
        <v>70539436.299999997</v>
      </c>
      <c r="E1282" s="81">
        <v>118000000</v>
      </c>
      <c r="F1282" s="81">
        <v>0</v>
      </c>
      <c r="G1282" s="81">
        <v>118000000</v>
      </c>
      <c r="H1282" s="81">
        <v>118000000</v>
      </c>
      <c r="I1282" s="79">
        <v>0</v>
      </c>
      <c r="J1282" s="79">
        <v>0</v>
      </c>
      <c r="K1282" s="79">
        <v>0</v>
      </c>
      <c r="L1282" s="79">
        <v>0</v>
      </c>
      <c r="M1282" s="79">
        <v>0</v>
      </c>
      <c r="N1282" s="80">
        <v>8</v>
      </c>
      <c r="O1282" s="80"/>
    </row>
    <row r="1283" spans="1:15" x14ac:dyDescent="0.35">
      <c r="A1283" s="78">
        <v>12020140</v>
      </c>
      <c r="B1283" s="78" t="s">
        <v>376</v>
      </c>
      <c r="C1283" s="81">
        <v>0</v>
      </c>
      <c r="D1283" s="81">
        <v>0</v>
      </c>
      <c r="E1283" s="81">
        <v>84000000</v>
      </c>
      <c r="F1283" s="81">
        <v>0</v>
      </c>
      <c r="G1283" s="81">
        <v>84000000</v>
      </c>
      <c r="H1283" s="81">
        <v>84000000</v>
      </c>
      <c r="I1283" s="79">
        <v>0</v>
      </c>
      <c r="J1283" s="79">
        <v>0</v>
      </c>
      <c r="K1283" s="79">
        <v>0</v>
      </c>
      <c r="L1283" s="79">
        <v>0</v>
      </c>
      <c r="M1283" s="79">
        <v>0</v>
      </c>
      <c r="N1283" s="80">
        <v>8</v>
      </c>
      <c r="O1283" s="80"/>
    </row>
    <row r="1284" spans="1:15" x14ac:dyDescent="0.35">
      <c r="A1284" s="78">
        <v>120207</v>
      </c>
      <c r="B1284" s="78" t="s">
        <v>435</v>
      </c>
      <c r="C1284" s="81">
        <v>42335873.32</v>
      </c>
      <c r="D1284" s="81">
        <v>65511.869999999995</v>
      </c>
      <c r="E1284" s="81">
        <v>5000000</v>
      </c>
      <c r="F1284" s="81">
        <v>0</v>
      </c>
      <c r="G1284" s="81">
        <v>5000000</v>
      </c>
      <c r="H1284" s="81">
        <v>5000000</v>
      </c>
      <c r="I1284" s="79">
        <v>0</v>
      </c>
      <c r="J1284" s="79">
        <v>0</v>
      </c>
      <c r="K1284" s="79">
        <v>0</v>
      </c>
      <c r="L1284" s="79">
        <v>0</v>
      </c>
      <c r="M1284" s="79">
        <v>0</v>
      </c>
      <c r="N1284" s="80">
        <v>7</v>
      </c>
      <c r="O1284" s="80"/>
    </row>
    <row r="1285" spans="1:15" x14ac:dyDescent="0.35">
      <c r="A1285" s="78">
        <v>12020711</v>
      </c>
      <c r="B1285" s="78" t="s">
        <v>444</v>
      </c>
      <c r="C1285" s="81">
        <v>42335873.32</v>
      </c>
      <c r="D1285" s="81">
        <v>65511.869999999995</v>
      </c>
      <c r="E1285" s="81">
        <v>5000000</v>
      </c>
      <c r="F1285" s="81">
        <v>0</v>
      </c>
      <c r="G1285" s="81">
        <v>5000000</v>
      </c>
      <c r="H1285" s="81">
        <v>5000000</v>
      </c>
      <c r="I1285" s="79">
        <v>0</v>
      </c>
      <c r="J1285" s="79">
        <v>0</v>
      </c>
      <c r="K1285" s="79">
        <v>0</v>
      </c>
      <c r="L1285" s="79">
        <v>0</v>
      </c>
      <c r="M1285" s="79">
        <v>0</v>
      </c>
      <c r="N1285" s="80">
        <v>8</v>
      </c>
      <c r="O1285" s="80"/>
    </row>
    <row r="1286" spans="1:15" x14ac:dyDescent="0.35">
      <c r="A1286" s="78" t="s">
        <v>5623</v>
      </c>
      <c r="B1286" s="78" t="s">
        <v>5623</v>
      </c>
      <c r="C1286" s="81" t="s">
        <v>5623</v>
      </c>
      <c r="D1286" s="81" t="s">
        <v>5623</v>
      </c>
      <c r="E1286" s="81" t="s">
        <v>5623</v>
      </c>
      <c r="F1286" s="81" t="s">
        <v>5623</v>
      </c>
      <c r="G1286" s="81" t="s">
        <v>5623</v>
      </c>
      <c r="H1286" s="81" t="s">
        <v>5623</v>
      </c>
      <c r="I1286" s="79" t="s">
        <v>5623</v>
      </c>
      <c r="J1286" s="79" t="s">
        <v>5623</v>
      </c>
      <c r="K1286" s="79" t="s">
        <v>5623</v>
      </c>
      <c r="L1286" s="79" t="s">
        <v>5623</v>
      </c>
      <c r="M1286" s="79" t="s">
        <v>5623</v>
      </c>
      <c r="N1286" s="80">
        <v>1</v>
      </c>
      <c r="O1286" s="80"/>
    </row>
    <row r="1287" spans="1:15" x14ac:dyDescent="0.35">
      <c r="A1287" s="78" t="s">
        <v>312</v>
      </c>
      <c r="B1287" s="78" t="s">
        <v>264</v>
      </c>
      <c r="C1287" s="81" t="s">
        <v>5623</v>
      </c>
      <c r="D1287" s="81" t="s">
        <v>5623</v>
      </c>
      <c r="E1287" s="81" t="s">
        <v>5623</v>
      </c>
      <c r="F1287" s="81" t="s">
        <v>5623</v>
      </c>
      <c r="G1287" s="81" t="s">
        <v>5623</v>
      </c>
      <c r="H1287" s="81" t="s">
        <v>5623</v>
      </c>
      <c r="I1287" s="79" t="s">
        <v>5623</v>
      </c>
      <c r="J1287" s="79" t="s">
        <v>5623</v>
      </c>
      <c r="K1287" s="79" t="s">
        <v>5623</v>
      </c>
      <c r="L1287" s="79" t="s">
        <v>5623</v>
      </c>
      <c r="M1287" s="79" t="s">
        <v>5623</v>
      </c>
      <c r="N1287" s="80">
        <v>2</v>
      </c>
      <c r="O1287" s="80"/>
    </row>
    <row r="1288" spans="1:15" ht="29" x14ac:dyDescent="0.35">
      <c r="A1288" s="78" t="s">
        <v>316</v>
      </c>
      <c r="B1288" s="78" t="s">
        <v>5624</v>
      </c>
      <c r="C1288" s="81" t="s">
        <v>2</v>
      </c>
      <c r="D1288" s="81" t="s">
        <v>3</v>
      </c>
      <c r="E1288" s="81" t="s">
        <v>4</v>
      </c>
      <c r="F1288" s="81" t="s">
        <v>5625</v>
      </c>
      <c r="G1288" s="81" t="s">
        <v>5</v>
      </c>
      <c r="H1288" s="81" t="s">
        <v>6</v>
      </c>
      <c r="I1288" s="79" t="s">
        <v>5625</v>
      </c>
      <c r="J1288" s="79" t="s">
        <v>5625</v>
      </c>
      <c r="K1288" s="79" t="s">
        <v>5625</v>
      </c>
      <c r="L1288" s="79" t="s">
        <v>5625</v>
      </c>
      <c r="M1288" s="79" t="s">
        <v>5625</v>
      </c>
      <c r="N1288" s="80">
        <v>3</v>
      </c>
      <c r="O1288" s="80"/>
    </row>
    <row r="1289" spans="1:15" x14ac:dyDescent="0.35">
      <c r="A1289" s="78">
        <v>1</v>
      </c>
      <c r="B1289" s="78" t="s">
        <v>332</v>
      </c>
      <c r="C1289" s="81">
        <v>850000000</v>
      </c>
      <c r="D1289" s="81">
        <v>230100000</v>
      </c>
      <c r="E1289" s="81">
        <v>0</v>
      </c>
      <c r="F1289" s="81">
        <v>0</v>
      </c>
      <c r="G1289" s="81">
        <v>0</v>
      </c>
      <c r="H1289" s="81">
        <v>0</v>
      </c>
      <c r="I1289" s="79">
        <v>0</v>
      </c>
      <c r="J1289" s="79">
        <v>0</v>
      </c>
      <c r="K1289" s="79">
        <v>0</v>
      </c>
      <c r="L1289" s="79">
        <v>0</v>
      </c>
      <c r="M1289" s="79">
        <v>0</v>
      </c>
      <c r="N1289" s="80">
        <v>4</v>
      </c>
      <c r="O1289" s="80"/>
    </row>
    <row r="1290" spans="1:15" x14ac:dyDescent="0.35">
      <c r="A1290" s="78">
        <v>13</v>
      </c>
      <c r="B1290" s="78" t="s">
        <v>472</v>
      </c>
      <c r="C1290" s="81">
        <v>850000000</v>
      </c>
      <c r="D1290" s="81">
        <v>230100000</v>
      </c>
      <c r="E1290" s="81">
        <v>0</v>
      </c>
      <c r="F1290" s="81">
        <v>0</v>
      </c>
      <c r="G1290" s="81">
        <v>0</v>
      </c>
      <c r="H1290" s="81">
        <v>0</v>
      </c>
      <c r="I1290" s="79">
        <v>0</v>
      </c>
      <c r="J1290" s="79">
        <v>0</v>
      </c>
      <c r="K1290" s="79">
        <v>0</v>
      </c>
      <c r="L1290" s="79">
        <v>0</v>
      </c>
      <c r="M1290" s="79">
        <v>0</v>
      </c>
      <c r="N1290" s="80">
        <v>5</v>
      </c>
      <c r="O1290" s="80"/>
    </row>
    <row r="1291" spans="1:15" x14ac:dyDescent="0.35">
      <c r="A1291" s="78">
        <v>1302</v>
      </c>
      <c r="B1291" s="78" t="s">
        <v>480</v>
      </c>
      <c r="C1291" s="81">
        <v>850000000</v>
      </c>
      <c r="D1291" s="81">
        <v>230100000</v>
      </c>
      <c r="E1291" s="81">
        <v>0</v>
      </c>
      <c r="F1291" s="81">
        <v>0</v>
      </c>
      <c r="G1291" s="81">
        <v>0</v>
      </c>
      <c r="H1291" s="81">
        <v>0</v>
      </c>
      <c r="I1291" s="79">
        <v>0</v>
      </c>
      <c r="J1291" s="79">
        <v>0</v>
      </c>
      <c r="K1291" s="79">
        <v>0</v>
      </c>
      <c r="L1291" s="79">
        <v>0</v>
      </c>
      <c r="M1291" s="79">
        <v>0</v>
      </c>
      <c r="N1291" s="80">
        <v>6</v>
      </c>
      <c r="O1291" s="80"/>
    </row>
    <row r="1292" spans="1:15" x14ac:dyDescent="0.35">
      <c r="A1292" s="78">
        <v>130201</v>
      </c>
      <c r="B1292" s="78" t="s">
        <v>481</v>
      </c>
      <c r="C1292" s="81">
        <v>550000000</v>
      </c>
      <c r="D1292" s="81">
        <v>230100000</v>
      </c>
      <c r="E1292" s="81">
        <v>0</v>
      </c>
      <c r="F1292" s="81">
        <v>0</v>
      </c>
      <c r="G1292" s="81">
        <v>0</v>
      </c>
      <c r="H1292" s="81">
        <v>0</v>
      </c>
      <c r="I1292" s="79">
        <v>0</v>
      </c>
      <c r="J1292" s="79">
        <v>0</v>
      </c>
      <c r="K1292" s="79">
        <v>0</v>
      </c>
      <c r="L1292" s="79">
        <v>0</v>
      </c>
      <c r="M1292" s="79">
        <v>0</v>
      </c>
      <c r="N1292" s="80">
        <v>7</v>
      </c>
      <c r="O1292" s="80"/>
    </row>
    <row r="1293" spans="1:15" x14ac:dyDescent="0.35">
      <c r="A1293" s="78">
        <v>13020101</v>
      </c>
      <c r="B1293" s="78" t="s">
        <v>482</v>
      </c>
      <c r="C1293" s="81">
        <v>550000000</v>
      </c>
      <c r="D1293" s="81">
        <v>230100000</v>
      </c>
      <c r="E1293" s="81">
        <v>0</v>
      </c>
      <c r="F1293" s="81">
        <v>0</v>
      </c>
      <c r="G1293" s="81">
        <v>0</v>
      </c>
      <c r="H1293" s="81">
        <v>0</v>
      </c>
      <c r="I1293" s="79">
        <v>0</v>
      </c>
      <c r="J1293" s="79">
        <v>0</v>
      </c>
      <c r="K1293" s="79">
        <v>0</v>
      </c>
      <c r="L1293" s="79">
        <v>0</v>
      </c>
      <c r="M1293" s="79">
        <v>0</v>
      </c>
      <c r="N1293" s="80">
        <v>8</v>
      </c>
      <c r="O1293" s="80"/>
    </row>
    <row r="1294" spans="1:15" x14ac:dyDescent="0.35">
      <c r="A1294" s="78">
        <v>130202</v>
      </c>
      <c r="B1294" s="78" t="s">
        <v>488</v>
      </c>
      <c r="C1294" s="81">
        <v>300000000</v>
      </c>
      <c r="D1294" s="81">
        <v>0</v>
      </c>
      <c r="E1294" s="81">
        <v>0</v>
      </c>
      <c r="F1294" s="81">
        <v>0</v>
      </c>
      <c r="G1294" s="81">
        <v>0</v>
      </c>
      <c r="H1294" s="81">
        <v>0</v>
      </c>
      <c r="I1294" s="79">
        <v>0</v>
      </c>
      <c r="J1294" s="79">
        <v>0</v>
      </c>
      <c r="K1294" s="79">
        <v>0</v>
      </c>
      <c r="L1294" s="79">
        <v>0</v>
      </c>
      <c r="M1294" s="79">
        <v>0</v>
      </c>
      <c r="N1294" s="80">
        <v>7</v>
      </c>
      <c r="O1294" s="80"/>
    </row>
    <row r="1295" spans="1:15" x14ac:dyDescent="0.35">
      <c r="A1295" s="78">
        <v>13020201</v>
      </c>
      <c r="B1295" s="78" t="s">
        <v>489</v>
      </c>
      <c r="C1295" s="81">
        <v>120000000</v>
      </c>
      <c r="D1295" s="81">
        <v>0</v>
      </c>
      <c r="E1295" s="81">
        <v>0</v>
      </c>
      <c r="F1295" s="81">
        <v>0</v>
      </c>
      <c r="G1295" s="81">
        <v>0</v>
      </c>
      <c r="H1295" s="81">
        <v>0</v>
      </c>
      <c r="I1295" s="79">
        <v>0</v>
      </c>
      <c r="J1295" s="79">
        <v>0</v>
      </c>
      <c r="K1295" s="79">
        <v>0</v>
      </c>
      <c r="L1295" s="79">
        <v>0</v>
      </c>
      <c r="M1295" s="79">
        <v>0</v>
      </c>
      <c r="N1295" s="80">
        <v>8</v>
      </c>
      <c r="O1295" s="80"/>
    </row>
    <row r="1296" spans="1:15" x14ac:dyDescent="0.35">
      <c r="A1296" s="78">
        <v>13020202</v>
      </c>
      <c r="B1296" s="78" t="s">
        <v>490</v>
      </c>
      <c r="C1296" s="81">
        <v>180000000</v>
      </c>
      <c r="D1296" s="81">
        <v>0</v>
      </c>
      <c r="E1296" s="81">
        <v>0</v>
      </c>
      <c r="F1296" s="81">
        <v>0</v>
      </c>
      <c r="G1296" s="81">
        <v>0</v>
      </c>
      <c r="H1296" s="81">
        <v>0</v>
      </c>
      <c r="I1296" s="79">
        <v>0</v>
      </c>
      <c r="J1296" s="79">
        <v>0</v>
      </c>
      <c r="K1296" s="79">
        <v>0</v>
      </c>
      <c r="L1296" s="79">
        <v>0</v>
      </c>
      <c r="M1296" s="79">
        <v>0</v>
      </c>
      <c r="N1296" s="80">
        <v>8</v>
      </c>
      <c r="O1296" s="80"/>
    </row>
    <row r="1297" spans="1:15" x14ac:dyDescent="0.35">
      <c r="A1297" s="78" t="s">
        <v>5623</v>
      </c>
      <c r="B1297" s="78" t="s">
        <v>5623</v>
      </c>
      <c r="C1297" s="81" t="s">
        <v>5623</v>
      </c>
      <c r="D1297" s="81" t="s">
        <v>5623</v>
      </c>
      <c r="E1297" s="81" t="s">
        <v>5623</v>
      </c>
      <c r="F1297" s="81" t="s">
        <v>5623</v>
      </c>
      <c r="G1297" s="81" t="s">
        <v>5623</v>
      </c>
      <c r="H1297" s="81" t="s">
        <v>5623</v>
      </c>
      <c r="I1297" s="79" t="s">
        <v>5623</v>
      </c>
      <c r="J1297" s="79" t="s">
        <v>5623</v>
      </c>
      <c r="K1297" s="79" t="s">
        <v>5623</v>
      </c>
      <c r="L1297" s="79" t="s">
        <v>5623</v>
      </c>
      <c r="M1297" s="79" t="s">
        <v>5623</v>
      </c>
      <c r="N1297" s="80">
        <v>1</v>
      </c>
      <c r="O1297" s="80"/>
    </row>
    <row r="1298" spans="1:15" x14ac:dyDescent="0.35">
      <c r="A1298" s="78" t="s">
        <v>314</v>
      </c>
      <c r="B1298" s="78" t="s">
        <v>265</v>
      </c>
      <c r="C1298" s="81" t="s">
        <v>5623</v>
      </c>
      <c r="D1298" s="81" t="s">
        <v>5623</v>
      </c>
      <c r="E1298" s="81" t="s">
        <v>5623</v>
      </c>
      <c r="F1298" s="81" t="s">
        <v>5623</v>
      </c>
      <c r="G1298" s="81" t="s">
        <v>5623</v>
      </c>
      <c r="H1298" s="81" t="s">
        <v>5623</v>
      </c>
      <c r="I1298" s="79" t="s">
        <v>5623</v>
      </c>
      <c r="J1298" s="79" t="s">
        <v>5623</v>
      </c>
      <c r="K1298" s="79" t="s">
        <v>5623</v>
      </c>
      <c r="L1298" s="79" t="s">
        <v>5623</v>
      </c>
      <c r="M1298" s="79" t="s">
        <v>5623</v>
      </c>
      <c r="N1298" s="80">
        <v>2</v>
      </c>
      <c r="O1298" s="80"/>
    </row>
    <row r="1299" spans="1:15" ht="29" x14ac:dyDescent="0.35">
      <c r="A1299" s="78" t="s">
        <v>316</v>
      </c>
      <c r="B1299" s="78" t="s">
        <v>5624</v>
      </c>
      <c r="C1299" s="81" t="s">
        <v>2</v>
      </c>
      <c r="D1299" s="81" t="s">
        <v>3</v>
      </c>
      <c r="E1299" s="81" t="s">
        <v>4</v>
      </c>
      <c r="F1299" s="81" t="s">
        <v>5625</v>
      </c>
      <c r="G1299" s="81" t="s">
        <v>5</v>
      </c>
      <c r="H1299" s="81" t="s">
        <v>6</v>
      </c>
      <c r="I1299" s="79" t="s">
        <v>5625</v>
      </c>
      <c r="J1299" s="79" t="s">
        <v>5625</v>
      </c>
      <c r="K1299" s="79" t="s">
        <v>5625</v>
      </c>
      <c r="L1299" s="79" t="s">
        <v>5625</v>
      </c>
      <c r="M1299" s="79" t="s">
        <v>5625</v>
      </c>
      <c r="N1299" s="80">
        <v>3</v>
      </c>
      <c r="O1299" s="80"/>
    </row>
    <row r="1300" spans="1:15" x14ac:dyDescent="0.35">
      <c r="A1300" s="78">
        <v>1</v>
      </c>
      <c r="B1300" s="78" t="s">
        <v>332</v>
      </c>
      <c r="C1300" s="81">
        <v>608835700</v>
      </c>
      <c r="D1300" s="81">
        <v>526582164.74000001</v>
      </c>
      <c r="E1300" s="81">
        <v>0</v>
      </c>
      <c r="F1300" s="81">
        <v>0</v>
      </c>
      <c r="G1300" s="81">
        <v>0</v>
      </c>
      <c r="H1300" s="81">
        <v>0</v>
      </c>
      <c r="I1300" s="79">
        <v>0</v>
      </c>
      <c r="J1300" s="79">
        <v>0</v>
      </c>
      <c r="K1300" s="79">
        <v>0</v>
      </c>
      <c r="L1300" s="79">
        <v>0</v>
      </c>
      <c r="M1300" s="79">
        <v>0</v>
      </c>
      <c r="N1300" s="80">
        <v>4</v>
      </c>
      <c r="O1300" s="80"/>
    </row>
    <row r="1301" spans="1:15" x14ac:dyDescent="0.35">
      <c r="A1301" s="78">
        <v>13</v>
      </c>
      <c r="B1301" s="78" t="s">
        <v>472</v>
      </c>
      <c r="C1301" s="81">
        <v>608835700</v>
      </c>
      <c r="D1301" s="81">
        <v>526582164.74000001</v>
      </c>
      <c r="E1301" s="81">
        <v>0</v>
      </c>
      <c r="F1301" s="81">
        <v>0</v>
      </c>
      <c r="G1301" s="81">
        <v>0</v>
      </c>
      <c r="H1301" s="81">
        <v>0</v>
      </c>
      <c r="I1301" s="79">
        <v>0</v>
      </c>
      <c r="J1301" s="79">
        <v>0</v>
      </c>
      <c r="K1301" s="79">
        <v>0</v>
      </c>
      <c r="L1301" s="79">
        <v>0</v>
      </c>
      <c r="M1301" s="79">
        <v>0</v>
      </c>
      <c r="N1301" s="80">
        <v>5</v>
      </c>
      <c r="O1301" s="80"/>
    </row>
    <row r="1302" spans="1:15" x14ac:dyDescent="0.35">
      <c r="A1302" s="78">
        <v>1302</v>
      </c>
      <c r="B1302" s="78" t="s">
        <v>480</v>
      </c>
      <c r="C1302" s="81">
        <v>608835700</v>
      </c>
      <c r="D1302" s="81">
        <v>526582164.74000001</v>
      </c>
      <c r="E1302" s="81">
        <v>0</v>
      </c>
      <c r="F1302" s="81">
        <v>0</v>
      </c>
      <c r="G1302" s="81">
        <v>0</v>
      </c>
      <c r="H1302" s="81">
        <v>0</v>
      </c>
      <c r="I1302" s="79">
        <v>0</v>
      </c>
      <c r="J1302" s="79">
        <v>0</v>
      </c>
      <c r="K1302" s="79">
        <v>0</v>
      </c>
      <c r="L1302" s="79">
        <v>0</v>
      </c>
      <c r="M1302" s="79">
        <v>0</v>
      </c>
      <c r="N1302" s="80">
        <v>6</v>
      </c>
      <c r="O1302" s="80"/>
    </row>
    <row r="1303" spans="1:15" x14ac:dyDescent="0.35">
      <c r="A1303" s="78">
        <v>130201</v>
      </c>
      <c r="B1303" s="78" t="s">
        <v>481</v>
      </c>
      <c r="C1303" s="81">
        <v>608835700</v>
      </c>
      <c r="D1303" s="81">
        <v>526582164.74000001</v>
      </c>
      <c r="E1303" s="81">
        <v>0</v>
      </c>
      <c r="F1303" s="81">
        <v>0</v>
      </c>
      <c r="G1303" s="81">
        <v>0</v>
      </c>
      <c r="H1303" s="81">
        <v>0</v>
      </c>
      <c r="I1303" s="79">
        <v>0</v>
      </c>
      <c r="J1303" s="79">
        <v>0</v>
      </c>
      <c r="K1303" s="79">
        <v>0</v>
      </c>
      <c r="L1303" s="79">
        <v>0</v>
      </c>
      <c r="M1303" s="79">
        <v>0</v>
      </c>
      <c r="N1303" s="80">
        <v>7</v>
      </c>
      <c r="O1303" s="80"/>
    </row>
    <row r="1304" spans="1:15" x14ac:dyDescent="0.35">
      <c r="A1304" s="78">
        <v>13020104</v>
      </c>
      <c r="B1304" s="78" t="s">
        <v>485</v>
      </c>
      <c r="C1304" s="81">
        <v>608835700</v>
      </c>
      <c r="D1304" s="81">
        <v>526582164.74000001</v>
      </c>
      <c r="E1304" s="81">
        <v>0</v>
      </c>
      <c r="F1304" s="81">
        <v>0</v>
      </c>
      <c r="G1304" s="81">
        <v>0</v>
      </c>
      <c r="H1304" s="81">
        <v>0</v>
      </c>
      <c r="I1304" s="79">
        <v>0</v>
      </c>
      <c r="J1304" s="79">
        <v>0</v>
      </c>
      <c r="K1304" s="79">
        <v>0</v>
      </c>
      <c r="L1304" s="79">
        <v>0</v>
      </c>
      <c r="M1304" s="79">
        <v>0</v>
      </c>
      <c r="N1304" s="80">
        <v>8</v>
      </c>
      <c r="O1304" s="80"/>
    </row>
  </sheetData>
  <conditionalFormatting sqref="A1:M1304">
    <cfRule type="expression" dxfId="40" priority="26">
      <formula>$N1=9</formula>
    </cfRule>
    <cfRule type="expression" dxfId="39" priority="27">
      <formula>$N1=7</formula>
    </cfRule>
    <cfRule type="expression" dxfId="38" priority="28">
      <formula>$N1=6</formula>
    </cfRule>
    <cfRule type="expression" dxfId="37" priority="29">
      <formula>$N1=5</formula>
    </cfRule>
    <cfRule type="expression" dxfId="36" priority="30">
      <formula>$N1=4</formula>
    </cfRule>
    <cfRule type="expression" dxfId="35" priority="31">
      <formula>$N1=3</formula>
    </cfRule>
    <cfRule type="expression" dxfId="34" priority="32">
      <formula>$N1=2</formula>
    </cfRule>
    <cfRule type="expression" dxfId="33" priority="33">
      <formula>$N1=1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09290-4F8F-45FD-8CD1-1B198A9A4A4D}">
  <dimension ref="A1:P982"/>
  <sheetViews>
    <sheetView workbookViewId="0">
      <selection activeCell="E6" sqref="E6"/>
    </sheetView>
  </sheetViews>
  <sheetFormatPr defaultRowHeight="14.5" x14ac:dyDescent="0.35"/>
  <cols>
    <col min="1" max="1" width="15.7265625" customWidth="1"/>
    <col min="2" max="2" width="40.7265625" customWidth="1"/>
    <col min="3" max="5" width="22.7265625" style="82" customWidth="1"/>
    <col min="6" max="6" width="22.7265625" style="82" hidden="1" customWidth="1"/>
    <col min="7" max="7" width="22.7265625" style="82" customWidth="1"/>
    <col min="8" max="8" width="22.7265625" style="82" hidden="1" customWidth="1"/>
    <col min="9" max="9" width="22.7265625" style="82" customWidth="1"/>
    <col min="10" max="14" width="22.7265625" hidden="1" customWidth="1"/>
    <col min="15" max="15" width="0" hidden="1" customWidth="1"/>
  </cols>
  <sheetData>
    <row r="1" spans="1:16" x14ac:dyDescent="0.35">
      <c r="A1" s="78" t="s">
        <v>266</v>
      </c>
      <c r="B1" s="78" t="s">
        <v>231</v>
      </c>
      <c r="C1" s="81" t="s">
        <v>5623</v>
      </c>
      <c r="D1" s="81" t="s">
        <v>5623</v>
      </c>
      <c r="E1" s="81" t="s">
        <v>5623</v>
      </c>
      <c r="F1" s="81" t="s">
        <v>5623</v>
      </c>
      <c r="G1" s="81" t="s">
        <v>5623</v>
      </c>
      <c r="H1" s="81" t="s">
        <v>5623</v>
      </c>
      <c r="I1" s="81" t="s">
        <v>5623</v>
      </c>
      <c r="J1" s="79" t="s">
        <v>5623</v>
      </c>
      <c r="K1" s="79" t="s">
        <v>5623</v>
      </c>
      <c r="L1" s="79" t="s">
        <v>5623</v>
      </c>
      <c r="M1" s="79" t="s">
        <v>5623</v>
      </c>
      <c r="N1" s="79" t="s">
        <v>5623</v>
      </c>
      <c r="O1" s="80">
        <v>2</v>
      </c>
      <c r="P1" s="80"/>
    </row>
    <row r="2" spans="1:16" ht="29" x14ac:dyDescent="0.35">
      <c r="A2" s="78" t="s">
        <v>316</v>
      </c>
      <c r="B2" s="78" t="s">
        <v>5624</v>
      </c>
      <c r="C2" s="81" t="s">
        <v>2</v>
      </c>
      <c r="D2" s="81" t="s">
        <v>3</v>
      </c>
      <c r="E2" s="81" t="s">
        <v>4</v>
      </c>
      <c r="F2" s="81" t="s">
        <v>5625</v>
      </c>
      <c r="G2" s="81" t="s">
        <v>5</v>
      </c>
      <c r="H2" s="81" t="s">
        <v>5626</v>
      </c>
      <c r="I2" s="81" t="s">
        <v>6</v>
      </c>
      <c r="J2" s="79" t="s">
        <v>5625</v>
      </c>
      <c r="K2" s="79" t="s">
        <v>5625</v>
      </c>
      <c r="L2" s="79" t="s">
        <v>5625</v>
      </c>
      <c r="M2" s="79" t="s">
        <v>5625</v>
      </c>
      <c r="N2" s="79" t="s">
        <v>5625</v>
      </c>
      <c r="O2" s="80">
        <v>3</v>
      </c>
      <c r="P2" s="80"/>
    </row>
    <row r="3" spans="1:16" x14ac:dyDescent="0.35">
      <c r="A3" s="78">
        <v>701</v>
      </c>
      <c r="B3" s="78" t="s">
        <v>996</v>
      </c>
      <c r="C3" s="81">
        <v>6832827930.4890175</v>
      </c>
      <c r="D3" s="81">
        <v>3967156784.6499996</v>
      </c>
      <c r="E3" s="81">
        <v>7746007050.4876356</v>
      </c>
      <c r="F3" s="81">
        <v>0</v>
      </c>
      <c r="G3" s="81">
        <v>7746007050.4876356</v>
      </c>
      <c r="H3" s="81">
        <v>0</v>
      </c>
      <c r="I3" s="81">
        <v>7746007050.4876356</v>
      </c>
      <c r="J3" s="79">
        <v>0</v>
      </c>
      <c r="K3" s="79">
        <v>0</v>
      </c>
      <c r="L3" s="79">
        <v>0</v>
      </c>
      <c r="M3" s="79">
        <v>0</v>
      </c>
      <c r="N3" s="79">
        <v>0</v>
      </c>
      <c r="O3" s="80">
        <v>6</v>
      </c>
      <c r="P3" s="80"/>
    </row>
    <row r="4" spans="1:16" x14ac:dyDescent="0.35">
      <c r="A4" s="78">
        <v>7011</v>
      </c>
      <c r="B4" s="78" t="s">
        <v>997</v>
      </c>
      <c r="C4" s="81">
        <v>6832827930.4890175</v>
      </c>
      <c r="D4" s="81">
        <v>3967156784.6499996</v>
      </c>
      <c r="E4" s="81">
        <v>7746007050.4876356</v>
      </c>
      <c r="F4" s="81">
        <v>0</v>
      </c>
      <c r="G4" s="81">
        <v>7746007050.4876356</v>
      </c>
      <c r="H4" s="81">
        <v>0</v>
      </c>
      <c r="I4" s="81">
        <v>7746007050.4876356</v>
      </c>
      <c r="J4" s="79">
        <v>0</v>
      </c>
      <c r="K4" s="79">
        <v>0</v>
      </c>
      <c r="L4" s="79">
        <v>0</v>
      </c>
      <c r="M4" s="79">
        <v>0</v>
      </c>
      <c r="N4" s="79">
        <v>0</v>
      </c>
      <c r="O4" s="80">
        <v>7</v>
      </c>
      <c r="P4" s="80"/>
    </row>
    <row r="5" spans="1:16" x14ac:dyDescent="0.35">
      <c r="A5" s="78">
        <v>70111</v>
      </c>
      <c r="B5" s="78" t="s">
        <v>998</v>
      </c>
      <c r="C5" s="81">
        <v>6832827930.4890175</v>
      </c>
      <c r="D5" s="81">
        <v>3967156784.6499996</v>
      </c>
      <c r="E5" s="81">
        <v>7746007050.4876356</v>
      </c>
      <c r="F5" s="81">
        <v>0</v>
      </c>
      <c r="G5" s="81">
        <v>7746007050.4876356</v>
      </c>
      <c r="H5" s="81">
        <v>0</v>
      </c>
      <c r="I5" s="81">
        <v>7746007050.4876356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80">
        <v>8</v>
      </c>
      <c r="P5" s="80"/>
    </row>
    <row r="6" spans="1:16" x14ac:dyDescent="0.35">
      <c r="A6" s="78" t="s">
        <v>5623</v>
      </c>
      <c r="B6" s="78" t="s">
        <v>5623</v>
      </c>
      <c r="C6" s="81" t="s">
        <v>5623</v>
      </c>
      <c r="D6" s="81" t="s">
        <v>5623</v>
      </c>
      <c r="E6" s="81" t="s">
        <v>5623</v>
      </c>
      <c r="F6" s="81" t="s">
        <v>5623</v>
      </c>
      <c r="G6" s="81" t="s">
        <v>5623</v>
      </c>
      <c r="H6" s="81" t="s">
        <v>5623</v>
      </c>
      <c r="I6" s="81" t="s">
        <v>5623</v>
      </c>
      <c r="J6" s="79" t="s">
        <v>5623</v>
      </c>
      <c r="K6" s="79" t="s">
        <v>5623</v>
      </c>
      <c r="L6" s="79" t="s">
        <v>5623</v>
      </c>
      <c r="M6" s="79" t="s">
        <v>5623</v>
      </c>
      <c r="N6" s="79" t="s">
        <v>5623</v>
      </c>
      <c r="O6" s="80">
        <v>1</v>
      </c>
      <c r="P6" s="80"/>
    </row>
    <row r="7" spans="1:16" x14ac:dyDescent="0.35">
      <c r="A7" s="78" t="s">
        <v>267</v>
      </c>
      <c r="B7" s="78" t="s">
        <v>232</v>
      </c>
      <c r="C7" s="81" t="s">
        <v>5623</v>
      </c>
      <c r="D7" s="81" t="s">
        <v>5623</v>
      </c>
      <c r="E7" s="81" t="s">
        <v>5623</v>
      </c>
      <c r="F7" s="81" t="s">
        <v>5623</v>
      </c>
      <c r="G7" s="81" t="s">
        <v>5623</v>
      </c>
      <c r="H7" s="81" t="s">
        <v>5623</v>
      </c>
      <c r="I7" s="81" t="s">
        <v>5623</v>
      </c>
      <c r="J7" s="79" t="s">
        <v>5623</v>
      </c>
      <c r="K7" s="79" t="s">
        <v>5623</v>
      </c>
      <c r="L7" s="79" t="s">
        <v>5623</v>
      </c>
      <c r="M7" s="79" t="s">
        <v>5623</v>
      </c>
      <c r="N7" s="79" t="s">
        <v>5623</v>
      </c>
      <c r="O7" s="80">
        <v>2</v>
      </c>
      <c r="P7" s="80"/>
    </row>
    <row r="8" spans="1:16" ht="29" x14ac:dyDescent="0.35">
      <c r="A8" s="78" t="s">
        <v>316</v>
      </c>
      <c r="B8" s="78" t="s">
        <v>5624</v>
      </c>
      <c r="C8" s="81" t="s">
        <v>2</v>
      </c>
      <c r="D8" s="81" t="s">
        <v>3</v>
      </c>
      <c r="E8" s="81" t="s">
        <v>4</v>
      </c>
      <c r="F8" s="81" t="s">
        <v>5625</v>
      </c>
      <c r="G8" s="81" t="s">
        <v>5</v>
      </c>
      <c r="H8" s="81" t="s">
        <v>5626</v>
      </c>
      <c r="I8" s="81" t="s">
        <v>6</v>
      </c>
      <c r="J8" s="79" t="s">
        <v>5625</v>
      </c>
      <c r="K8" s="79" t="s">
        <v>5625</v>
      </c>
      <c r="L8" s="79" t="s">
        <v>5625</v>
      </c>
      <c r="M8" s="79" t="s">
        <v>5625</v>
      </c>
      <c r="N8" s="79" t="s">
        <v>5625</v>
      </c>
      <c r="O8" s="80">
        <v>3</v>
      </c>
      <c r="P8" s="80"/>
    </row>
    <row r="9" spans="1:16" x14ac:dyDescent="0.35">
      <c r="A9" s="78">
        <v>701</v>
      </c>
      <c r="B9" s="78" t="s">
        <v>996</v>
      </c>
      <c r="C9" s="81">
        <v>586871551.44307601</v>
      </c>
      <c r="D9" s="81">
        <v>58135643.700000003</v>
      </c>
      <c r="E9" s="81">
        <v>302721960.87</v>
      </c>
      <c r="F9" s="81">
        <v>0</v>
      </c>
      <c r="G9" s="81">
        <v>302721960.87</v>
      </c>
      <c r="H9" s="81">
        <v>0</v>
      </c>
      <c r="I9" s="81">
        <v>302721960.87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80">
        <v>6</v>
      </c>
      <c r="P9" s="80"/>
    </row>
    <row r="10" spans="1:16" x14ac:dyDescent="0.35">
      <c r="A10" s="78">
        <v>7011</v>
      </c>
      <c r="B10" s="78" t="s">
        <v>997</v>
      </c>
      <c r="C10" s="81">
        <v>586871551.44307601</v>
      </c>
      <c r="D10" s="81">
        <v>58135643.700000003</v>
      </c>
      <c r="E10" s="81">
        <v>302721960.87</v>
      </c>
      <c r="F10" s="81">
        <v>0</v>
      </c>
      <c r="G10" s="81">
        <v>302721960.87</v>
      </c>
      <c r="H10" s="81">
        <v>0</v>
      </c>
      <c r="I10" s="81">
        <v>302721960.87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80">
        <v>7</v>
      </c>
      <c r="P10" s="80"/>
    </row>
    <row r="11" spans="1:16" x14ac:dyDescent="0.35">
      <c r="A11" s="78">
        <v>70111</v>
      </c>
      <c r="B11" s="78" t="s">
        <v>998</v>
      </c>
      <c r="C11" s="81">
        <v>586871551.44307601</v>
      </c>
      <c r="D11" s="81">
        <v>58135643.700000003</v>
      </c>
      <c r="E11" s="81">
        <v>302721960.87</v>
      </c>
      <c r="F11" s="81">
        <v>0</v>
      </c>
      <c r="G11" s="81">
        <v>302721960.87</v>
      </c>
      <c r="H11" s="81">
        <v>0</v>
      </c>
      <c r="I11" s="81">
        <v>302721960.87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80">
        <v>8</v>
      </c>
      <c r="P11" s="80"/>
    </row>
    <row r="12" spans="1:16" x14ac:dyDescent="0.35">
      <c r="A12" s="78" t="s">
        <v>5623</v>
      </c>
      <c r="B12" s="78" t="s">
        <v>5623</v>
      </c>
      <c r="C12" s="81" t="s">
        <v>5623</v>
      </c>
      <c r="D12" s="81" t="s">
        <v>5623</v>
      </c>
      <c r="E12" s="81" t="s">
        <v>5623</v>
      </c>
      <c r="F12" s="81" t="s">
        <v>5623</v>
      </c>
      <c r="G12" s="81" t="s">
        <v>5623</v>
      </c>
      <c r="H12" s="81" t="s">
        <v>5623</v>
      </c>
      <c r="I12" s="81" t="s">
        <v>5623</v>
      </c>
      <c r="J12" s="79" t="s">
        <v>5623</v>
      </c>
      <c r="K12" s="79" t="s">
        <v>5623</v>
      </c>
      <c r="L12" s="79" t="s">
        <v>5623</v>
      </c>
      <c r="M12" s="79" t="s">
        <v>5623</v>
      </c>
      <c r="N12" s="79" t="s">
        <v>5623</v>
      </c>
      <c r="O12" s="80">
        <v>1</v>
      </c>
      <c r="P12" s="80"/>
    </row>
    <row r="13" spans="1:16" x14ac:dyDescent="0.35">
      <c r="A13" s="78" t="s">
        <v>268</v>
      </c>
      <c r="B13" s="78" t="s">
        <v>233</v>
      </c>
      <c r="C13" s="81" t="s">
        <v>5623</v>
      </c>
      <c r="D13" s="81" t="s">
        <v>5623</v>
      </c>
      <c r="E13" s="81" t="s">
        <v>5623</v>
      </c>
      <c r="F13" s="81" t="s">
        <v>5623</v>
      </c>
      <c r="G13" s="81" t="s">
        <v>5623</v>
      </c>
      <c r="H13" s="81" t="s">
        <v>5623</v>
      </c>
      <c r="I13" s="81" t="s">
        <v>5623</v>
      </c>
      <c r="J13" s="79" t="s">
        <v>5623</v>
      </c>
      <c r="K13" s="79" t="s">
        <v>5623</v>
      </c>
      <c r="L13" s="79" t="s">
        <v>5623</v>
      </c>
      <c r="M13" s="79" t="s">
        <v>5623</v>
      </c>
      <c r="N13" s="79" t="s">
        <v>5623</v>
      </c>
      <c r="O13" s="80">
        <v>2</v>
      </c>
      <c r="P13" s="80"/>
    </row>
    <row r="14" spans="1:16" ht="29" x14ac:dyDescent="0.35">
      <c r="A14" s="78" t="s">
        <v>316</v>
      </c>
      <c r="B14" s="78" t="s">
        <v>5624</v>
      </c>
      <c r="C14" s="81" t="s">
        <v>2</v>
      </c>
      <c r="D14" s="81" t="s">
        <v>3</v>
      </c>
      <c r="E14" s="81" t="s">
        <v>4</v>
      </c>
      <c r="F14" s="81" t="s">
        <v>5625</v>
      </c>
      <c r="G14" s="81" t="s">
        <v>5</v>
      </c>
      <c r="H14" s="81" t="s">
        <v>5626</v>
      </c>
      <c r="I14" s="81" t="s">
        <v>6</v>
      </c>
      <c r="J14" s="79" t="s">
        <v>5625</v>
      </c>
      <c r="K14" s="79" t="s">
        <v>5625</v>
      </c>
      <c r="L14" s="79" t="s">
        <v>5625</v>
      </c>
      <c r="M14" s="79" t="s">
        <v>5625</v>
      </c>
      <c r="N14" s="79" t="s">
        <v>5625</v>
      </c>
      <c r="O14" s="80">
        <v>3</v>
      </c>
      <c r="P14" s="80"/>
    </row>
    <row r="15" spans="1:16" x14ac:dyDescent="0.35">
      <c r="A15" s="78">
        <v>701</v>
      </c>
      <c r="B15" s="78" t="s">
        <v>996</v>
      </c>
      <c r="C15" s="81">
        <v>220500000.00195313</v>
      </c>
      <c r="D15" s="81">
        <v>0</v>
      </c>
      <c r="E15" s="81">
        <v>268000000.00390625</v>
      </c>
      <c r="F15" s="81">
        <v>0</v>
      </c>
      <c r="G15" s="81">
        <v>268000000</v>
      </c>
      <c r="H15" s="81">
        <v>0</v>
      </c>
      <c r="I15" s="81">
        <v>268000000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80">
        <v>6</v>
      </c>
      <c r="P15" s="80"/>
    </row>
    <row r="16" spans="1:16" x14ac:dyDescent="0.35">
      <c r="A16" s="78">
        <v>7011</v>
      </c>
      <c r="B16" s="78" t="s">
        <v>997</v>
      </c>
      <c r="C16" s="81">
        <v>220500000.00195313</v>
      </c>
      <c r="D16" s="81">
        <v>0</v>
      </c>
      <c r="E16" s="81">
        <v>268000000.00390625</v>
      </c>
      <c r="F16" s="81">
        <v>0</v>
      </c>
      <c r="G16" s="81">
        <v>268000000</v>
      </c>
      <c r="H16" s="81">
        <v>0</v>
      </c>
      <c r="I16" s="81">
        <v>268000000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80">
        <v>7</v>
      </c>
      <c r="P16" s="80"/>
    </row>
    <row r="17" spans="1:16" x14ac:dyDescent="0.35">
      <c r="A17" s="78">
        <v>70111</v>
      </c>
      <c r="B17" s="78" t="s">
        <v>998</v>
      </c>
      <c r="C17" s="81">
        <v>220500000.00195313</v>
      </c>
      <c r="D17" s="81">
        <v>0</v>
      </c>
      <c r="E17" s="81">
        <v>268000000.00390625</v>
      </c>
      <c r="F17" s="81">
        <v>0</v>
      </c>
      <c r="G17" s="81">
        <v>268000000</v>
      </c>
      <c r="H17" s="81">
        <v>0</v>
      </c>
      <c r="I17" s="81">
        <v>268000000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80">
        <v>8</v>
      </c>
      <c r="P17" s="80"/>
    </row>
    <row r="18" spans="1:16" x14ac:dyDescent="0.35">
      <c r="A18" s="78" t="s">
        <v>5623</v>
      </c>
      <c r="B18" s="78" t="s">
        <v>5623</v>
      </c>
      <c r="C18" s="81" t="s">
        <v>5623</v>
      </c>
      <c r="D18" s="81" t="s">
        <v>5623</v>
      </c>
      <c r="E18" s="81" t="s">
        <v>5623</v>
      </c>
      <c r="F18" s="81" t="s">
        <v>5623</v>
      </c>
      <c r="G18" s="81" t="s">
        <v>5623</v>
      </c>
      <c r="H18" s="81" t="s">
        <v>5623</v>
      </c>
      <c r="I18" s="81" t="s">
        <v>5623</v>
      </c>
      <c r="J18" s="79" t="s">
        <v>5623</v>
      </c>
      <c r="K18" s="79" t="s">
        <v>5623</v>
      </c>
      <c r="L18" s="79" t="s">
        <v>5623</v>
      </c>
      <c r="M18" s="79" t="s">
        <v>5623</v>
      </c>
      <c r="N18" s="79" t="s">
        <v>5623</v>
      </c>
      <c r="O18" s="80">
        <v>1</v>
      </c>
      <c r="P18" s="80"/>
    </row>
    <row r="19" spans="1:16" x14ac:dyDescent="0.35">
      <c r="A19" s="78" t="s">
        <v>269</v>
      </c>
      <c r="B19" s="78" t="s">
        <v>234</v>
      </c>
      <c r="C19" s="81" t="s">
        <v>5623</v>
      </c>
      <c r="D19" s="81" t="s">
        <v>5623</v>
      </c>
      <c r="E19" s="81" t="s">
        <v>5623</v>
      </c>
      <c r="F19" s="81" t="s">
        <v>5623</v>
      </c>
      <c r="G19" s="81" t="s">
        <v>5623</v>
      </c>
      <c r="H19" s="81" t="s">
        <v>5623</v>
      </c>
      <c r="I19" s="81" t="s">
        <v>5623</v>
      </c>
      <c r="J19" s="79" t="s">
        <v>5623</v>
      </c>
      <c r="K19" s="79" t="s">
        <v>5623</v>
      </c>
      <c r="L19" s="79" t="s">
        <v>5623</v>
      </c>
      <c r="M19" s="79" t="s">
        <v>5623</v>
      </c>
      <c r="N19" s="79" t="s">
        <v>5623</v>
      </c>
      <c r="O19" s="80">
        <v>2</v>
      </c>
      <c r="P19" s="80"/>
    </row>
    <row r="20" spans="1:16" ht="29" x14ac:dyDescent="0.35">
      <c r="A20" s="78" t="s">
        <v>316</v>
      </c>
      <c r="B20" s="78" t="s">
        <v>5624</v>
      </c>
      <c r="C20" s="81" t="s">
        <v>2</v>
      </c>
      <c r="D20" s="81" t="s">
        <v>3</v>
      </c>
      <c r="E20" s="81" t="s">
        <v>4</v>
      </c>
      <c r="F20" s="81" t="s">
        <v>5625</v>
      </c>
      <c r="G20" s="81" t="s">
        <v>5</v>
      </c>
      <c r="H20" s="81" t="s">
        <v>5626</v>
      </c>
      <c r="I20" s="81" t="s">
        <v>6</v>
      </c>
      <c r="J20" s="79" t="s">
        <v>5625</v>
      </c>
      <c r="K20" s="79" t="s">
        <v>5625</v>
      </c>
      <c r="L20" s="79" t="s">
        <v>5625</v>
      </c>
      <c r="M20" s="79" t="s">
        <v>5625</v>
      </c>
      <c r="N20" s="79" t="s">
        <v>5625</v>
      </c>
      <c r="O20" s="80">
        <v>3</v>
      </c>
      <c r="P20" s="80"/>
    </row>
    <row r="21" spans="1:16" x14ac:dyDescent="0.35">
      <c r="A21" s="78">
        <v>701</v>
      </c>
      <c r="B21" s="78" t="s">
        <v>996</v>
      </c>
      <c r="C21" s="81">
        <v>141500000</v>
      </c>
      <c r="D21" s="81">
        <v>0</v>
      </c>
      <c r="E21" s="81">
        <v>191000000</v>
      </c>
      <c r="F21" s="81">
        <v>0</v>
      </c>
      <c r="G21" s="81">
        <v>191000000</v>
      </c>
      <c r="H21" s="81">
        <v>0</v>
      </c>
      <c r="I21" s="81">
        <v>191000000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80">
        <v>6</v>
      </c>
      <c r="P21" s="80"/>
    </row>
    <row r="22" spans="1:16" x14ac:dyDescent="0.35">
      <c r="A22" s="78">
        <v>7011</v>
      </c>
      <c r="B22" s="78" t="s">
        <v>997</v>
      </c>
      <c r="C22" s="81">
        <v>141500000</v>
      </c>
      <c r="D22" s="81">
        <v>0</v>
      </c>
      <c r="E22" s="81">
        <v>191000000</v>
      </c>
      <c r="F22" s="81">
        <v>0</v>
      </c>
      <c r="G22" s="81">
        <v>191000000</v>
      </c>
      <c r="H22" s="81">
        <v>0</v>
      </c>
      <c r="I22" s="81">
        <v>191000000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80">
        <v>7</v>
      </c>
      <c r="P22" s="80"/>
    </row>
    <row r="23" spans="1:16" x14ac:dyDescent="0.35">
      <c r="A23" s="78">
        <v>70111</v>
      </c>
      <c r="B23" s="78" t="s">
        <v>998</v>
      </c>
      <c r="C23" s="81">
        <v>141500000</v>
      </c>
      <c r="D23" s="81">
        <v>0</v>
      </c>
      <c r="E23" s="81">
        <v>191000000</v>
      </c>
      <c r="F23" s="81">
        <v>0</v>
      </c>
      <c r="G23" s="81">
        <v>191000000</v>
      </c>
      <c r="H23" s="81">
        <v>0</v>
      </c>
      <c r="I23" s="81">
        <v>191000000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80">
        <v>8</v>
      </c>
      <c r="P23" s="80"/>
    </row>
    <row r="24" spans="1:16" x14ac:dyDescent="0.35">
      <c r="A24" s="78" t="s">
        <v>5623</v>
      </c>
      <c r="B24" s="78" t="s">
        <v>5623</v>
      </c>
      <c r="C24" s="81" t="s">
        <v>5623</v>
      </c>
      <c r="D24" s="81" t="s">
        <v>5623</v>
      </c>
      <c r="E24" s="81" t="s">
        <v>5623</v>
      </c>
      <c r="F24" s="81" t="s">
        <v>5623</v>
      </c>
      <c r="G24" s="81" t="s">
        <v>5623</v>
      </c>
      <c r="H24" s="81" t="s">
        <v>5623</v>
      </c>
      <c r="I24" s="81" t="s">
        <v>5623</v>
      </c>
      <c r="J24" s="79" t="s">
        <v>5623</v>
      </c>
      <c r="K24" s="79" t="s">
        <v>5623</v>
      </c>
      <c r="L24" s="79" t="s">
        <v>5623</v>
      </c>
      <c r="M24" s="79" t="s">
        <v>5623</v>
      </c>
      <c r="N24" s="79" t="s">
        <v>5623</v>
      </c>
      <c r="O24" s="80">
        <v>1</v>
      </c>
      <c r="P24" s="80"/>
    </row>
    <row r="25" spans="1:16" x14ac:dyDescent="0.35">
      <c r="A25" s="78" t="s">
        <v>270</v>
      </c>
      <c r="B25" s="78" t="s">
        <v>235</v>
      </c>
      <c r="C25" s="81" t="s">
        <v>5623</v>
      </c>
      <c r="D25" s="81" t="s">
        <v>5623</v>
      </c>
      <c r="E25" s="81" t="s">
        <v>5623</v>
      </c>
      <c r="F25" s="81" t="s">
        <v>5623</v>
      </c>
      <c r="G25" s="81" t="s">
        <v>5623</v>
      </c>
      <c r="H25" s="81" t="s">
        <v>5623</v>
      </c>
      <c r="I25" s="81" t="s">
        <v>5623</v>
      </c>
      <c r="J25" s="79" t="s">
        <v>5623</v>
      </c>
      <c r="K25" s="79" t="s">
        <v>5623</v>
      </c>
      <c r="L25" s="79" t="s">
        <v>5623</v>
      </c>
      <c r="M25" s="79" t="s">
        <v>5623</v>
      </c>
      <c r="N25" s="79" t="s">
        <v>5623</v>
      </c>
      <c r="O25" s="80">
        <v>2</v>
      </c>
      <c r="P25" s="80"/>
    </row>
    <row r="26" spans="1:16" ht="29" x14ac:dyDescent="0.35">
      <c r="A26" s="78" t="s">
        <v>316</v>
      </c>
      <c r="B26" s="78" t="s">
        <v>5624</v>
      </c>
      <c r="C26" s="81" t="s">
        <v>2</v>
      </c>
      <c r="D26" s="81" t="s">
        <v>3</v>
      </c>
      <c r="E26" s="81" t="s">
        <v>4</v>
      </c>
      <c r="F26" s="81" t="s">
        <v>5625</v>
      </c>
      <c r="G26" s="81" t="s">
        <v>5</v>
      </c>
      <c r="H26" s="81" t="s">
        <v>5626</v>
      </c>
      <c r="I26" s="81" t="s">
        <v>6</v>
      </c>
      <c r="J26" s="79" t="s">
        <v>5625</v>
      </c>
      <c r="K26" s="79" t="s">
        <v>5625</v>
      </c>
      <c r="L26" s="79" t="s">
        <v>5625</v>
      </c>
      <c r="M26" s="79" t="s">
        <v>5625</v>
      </c>
      <c r="N26" s="79" t="s">
        <v>5625</v>
      </c>
      <c r="O26" s="80">
        <v>3</v>
      </c>
      <c r="P26" s="80"/>
    </row>
    <row r="27" spans="1:16" x14ac:dyDescent="0.35">
      <c r="A27" s="78">
        <v>701</v>
      </c>
      <c r="B27" s="78" t="s">
        <v>996</v>
      </c>
      <c r="C27" s="81">
        <v>84632409.004173711</v>
      </c>
      <c r="D27" s="81">
        <v>600134</v>
      </c>
      <c r="E27" s="81">
        <v>84632409.004173711</v>
      </c>
      <c r="F27" s="81">
        <v>0</v>
      </c>
      <c r="G27" s="81">
        <v>84632409.004173711</v>
      </c>
      <c r="H27" s="81">
        <v>0</v>
      </c>
      <c r="I27" s="81">
        <v>84632409.004173711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80">
        <v>6</v>
      </c>
      <c r="P27" s="80"/>
    </row>
    <row r="28" spans="1:16" x14ac:dyDescent="0.35">
      <c r="A28" s="78">
        <v>7013</v>
      </c>
      <c r="B28" s="78" t="s">
        <v>1002</v>
      </c>
      <c r="C28" s="81">
        <v>84632409.004173711</v>
      </c>
      <c r="D28" s="81">
        <v>600134</v>
      </c>
      <c r="E28" s="81">
        <v>84632409.004173711</v>
      </c>
      <c r="F28" s="81">
        <v>0</v>
      </c>
      <c r="G28" s="81">
        <v>84632409.004173711</v>
      </c>
      <c r="H28" s="81">
        <v>0</v>
      </c>
      <c r="I28" s="81">
        <v>84632409.004173711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80">
        <v>7</v>
      </c>
      <c r="P28" s="80"/>
    </row>
    <row r="29" spans="1:16" x14ac:dyDescent="0.35">
      <c r="A29" s="78">
        <v>70132</v>
      </c>
      <c r="B29" s="78" t="s">
        <v>1004</v>
      </c>
      <c r="C29" s="81">
        <v>84632409.004173711</v>
      </c>
      <c r="D29" s="81">
        <v>600134</v>
      </c>
      <c r="E29" s="81">
        <v>84632409.004173711</v>
      </c>
      <c r="F29" s="81">
        <v>0</v>
      </c>
      <c r="G29" s="81">
        <v>84632409.004173711</v>
      </c>
      <c r="H29" s="81">
        <v>0</v>
      </c>
      <c r="I29" s="81">
        <v>84632409.004173711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80">
        <v>8</v>
      </c>
      <c r="P29" s="80"/>
    </row>
    <row r="30" spans="1:16" x14ac:dyDescent="0.35">
      <c r="A30" s="78">
        <v>710</v>
      </c>
      <c r="B30" s="78" t="s">
        <v>1075</v>
      </c>
      <c r="C30" s="81">
        <v>537409635.07999957</v>
      </c>
      <c r="D30" s="81">
        <v>0</v>
      </c>
      <c r="E30" s="81">
        <v>455892027.86000001</v>
      </c>
      <c r="F30" s="81">
        <v>0</v>
      </c>
      <c r="G30" s="81">
        <v>455892027.86546004</v>
      </c>
      <c r="H30" s="81">
        <v>0</v>
      </c>
      <c r="I30" s="81">
        <v>455892027.86546004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80">
        <v>6</v>
      </c>
      <c r="P30" s="80"/>
    </row>
    <row r="31" spans="1:16" x14ac:dyDescent="0.35">
      <c r="A31" s="78">
        <v>7109</v>
      </c>
      <c r="B31" s="78" t="s">
        <v>1085</v>
      </c>
      <c r="C31" s="81">
        <v>537409635.07999957</v>
      </c>
      <c r="D31" s="81">
        <v>0</v>
      </c>
      <c r="E31" s="81">
        <v>455892027.86000001</v>
      </c>
      <c r="F31" s="81">
        <v>0</v>
      </c>
      <c r="G31" s="81">
        <v>455892027.86546004</v>
      </c>
      <c r="H31" s="81">
        <v>0</v>
      </c>
      <c r="I31" s="81">
        <v>455892027.86546004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80">
        <v>7</v>
      </c>
      <c r="P31" s="80"/>
    </row>
    <row r="32" spans="1:16" x14ac:dyDescent="0.35">
      <c r="A32" s="78">
        <v>71091</v>
      </c>
      <c r="B32" s="78" t="s">
        <v>1085</v>
      </c>
      <c r="C32" s="81">
        <v>537409635.07999957</v>
      </c>
      <c r="D32" s="81">
        <v>0</v>
      </c>
      <c r="E32" s="81">
        <v>455892027.86000001</v>
      </c>
      <c r="F32" s="81">
        <v>0</v>
      </c>
      <c r="G32" s="81">
        <v>455892027.86546004</v>
      </c>
      <c r="H32" s="81">
        <v>0</v>
      </c>
      <c r="I32" s="81">
        <v>455892027.86546004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80">
        <v>8</v>
      </c>
      <c r="P32" s="80"/>
    </row>
    <row r="33" spans="1:16" x14ac:dyDescent="0.35">
      <c r="A33" s="78" t="s">
        <v>5623</v>
      </c>
      <c r="B33" s="78" t="s">
        <v>5623</v>
      </c>
      <c r="C33" s="81" t="s">
        <v>5623</v>
      </c>
      <c r="D33" s="81" t="s">
        <v>5623</v>
      </c>
      <c r="E33" s="81" t="s">
        <v>5623</v>
      </c>
      <c r="F33" s="81" t="s">
        <v>5623</v>
      </c>
      <c r="G33" s="81" t="s">
        <v>5623</v>
      </c>
      <c r="H33" s="81" t="s">
        <v>5623</v>
      </c>
      <c r="I33" s="81" t="s">
        <v>5623</v>
      </c>
      <c r="J33" s="79" t="s">
        <v>5623</v>
      </c>
      <c r="K33" s="79" t="s">
        <v>5623</v>
      </c>
      <c r="L33" s="79" t="s">
        <v>5623</v>
      </c>
      <c r="M33" s="79" t="s">
        <v>5623</v>
      </c>
      <c r="N33" s="79" t="s">
        <v>5623</v>
      </c>
      <c r="O33" s="80">
        <v>1</v>
      </c>
      <c r="P33" s="80"/>
    </row>
    <row r="34" spans="1:16" x14ac:dyDescent="0.35">
      <c r="A34" s="78" t="s">
        <v>126</v>
      </c>
      <c r="B34" s="78" t="s">
        <v>38</v>
      </c>
      <c r="C34" s="81" t="s">
        <v>5623</v>
      </c>
      <c r="D34" s="81" t="s">
        <v>5623</v>
      </c>
      <c r="E34" s="81" t="s">
        <v>5623</v>
      </c>
      <c r="F34" s="81" t="s">
        <v>5623</v>
      </c>
      <c r="G34" s="81" t="s">
        <v>5623</v>
      </c>
      <c r="H34" s="81" t="s">
        <v>5623</v>
      </c>
      <c r="I34" s="81" t="s">
        <v>5623</v>
      </c>
      <c r="J34" s="79" t="s">
        <v>5623</v>
      </c>
      <c r="K34" s="79" t="s">
        <v>5623</v>
      </c>
      <c r="L34" s="79" t="s">
        <v>5623</v>
      </c>
      <c r="M34" s="79" t="s">
        <v>5623</v>
      </c>
      <c r="N34" s="79" t="s">
        <v>5623</v>
      </c>
      <c r="O34" s="80">
        <v>2</v>
      </c>
      <c r="P34" s="80"/>
    </row>
    <row r="35" spans="1:16" ht="29" x14ac:dyDescent="0.35">
      <c r="A35" s="78" t="s">
        <v>316</v>
      </c>
      <c r="B35" s="78" t="s">
        <v>5624</v>
      </c>
      <c r="C35" s="81" t="s">
        <v>2</v>
      </c>
      <c r="D35" s="81" t="s">
        <v>3</v>
      </c>
      <c r="E35" s="81" t="s">
        <v>4</v>
      </c>
      <c r="F35" s="81" t="s">
        <v>5625</v>
      </c>
      <c r="G35" s="81" t="s">
        <v>5</v>
      </c>
      <c r="H35" s="81" t="s">
        <v>5626</v>
      </c>
      <c r="I35" s="81" t="s">
        <v>6</v>
      </c>
      <c r="J35" s="79" t="s">
        <v>5625</v>
      </c>
      <c r="K35" s="79" t="s">
        <v>5625</v>
      </c>
      <c r="L35" s="79" t="s">
        <v>5625</v>
      </c>
      <c r="M35" s="79" t="s">
        <v>5625</v>
      </c>
      <c r="N35" s="79" t="s">
        <v>5625</v>
      </c>
      <c r="O35" s="80">
        <v>3</v>
      </c>
      <c r="P35" s="80"/>
    </row>
    <row r="36" spans="1:16" x14ac:dyDescent="0.35">
      <c r="A36" s="78">
        <v>701</v>
      </c>
      <c r="B36" s="78" t="s">
        <v>996</v>
      </c>
      <c r="C36" s="81">
        <v>0</v>
      </c>
      <c r="D36" s="81">
        <v>0</v>
      </c>
      <c r="E36" s="81">
        <v>600000000</v>
      </c>
      <c r="F36" s="81">
        <v>0</v>
      </c>
      <c r="G36" s="81">
        <v>600000000</v>
      </c>
      <c r="H36" s="81">
        <v>0</v>
      </c>
      <c r="I36" s="81">
        <v>600000000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80">
        <v>6</v>
      </c>
      <c r="P36" s="80"/>
    </row>
    <row r="37" spans="1:16" x14ac:dyDescent="0.35">
      <c r="A37" s="78">
        <v>7012</v>
      </c>
      <c r="B37" s="78" t="s">
        <v>1000</v>
      </c>
      <c r="C37" s="81">
        <v>0</v>
      </c>
      <c r="D37" s="81">
        <v>0</v>
      </c>
      <c r="E37" s="81">
        <v>600000000</v>
      </c>
      <c r="F37" s="81">
        <v>0</v>
      </c>
      <c r="G37" s="81">
        <v>600000000</v>
      </c>
      <c r="H37" s="81">
        <v>0</v>
      </c>
      <c r="I37" s="81">
        <v>600000000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80">
        <v>7</v>
      </c>
      <c r="P37" s="80"/>
    </row>
    <row r="38" spans="1:16" x14ac:dyDescent="0.35">
      <c r="A38" s="78">
        <v>70122</v>
      </c>
      <c r="B38" s="78" t="s">
        <v>1001</v>
      </c>
      <c r="C38" s="81">
        <v>0</v>
      </c>
      <c r="D38" s="81">
        <v>0</v>
      </c>
      <c r="E38" s="81">
        <v>600000000</v>
      </c>
      <c r="F38" s="81">
        <v>0</v>
      </c>
      <c r="G38" s="81">
        <v>600000000</v>
      </c>
      <c r="H38" s="81">
        <v>0</v>
      </c>
      <c r="I38" s="81">
        <v>600000000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80">
        <v>8</v>
      </c>
      <c r="P38" s="80"/>
    </row>
    <row r="39" spans="1:16" x14ac:dyDescent="0.35">
      <c r="A39" s="78">
        <v>703</v>
      </c>
      <c r="B39" s="78" t="s">
        <v>1007</v>
      </c>
      <c r="C39" s="81">
        <v>633905537.33823586</v>
      </c>
      <c r="D39" s="81">
        <v>28017261.649999999</v>
      </c>
      <c r="E39" s="81">
        <v>527180881.79610574</v>
      </c>
      <c r="F39" s="81">
        <v>0</v>
      </c>
      <c r="G39" s="81">
        <v>527180881.79610574</v>
      </c>
      <c r="H39" s="81">
        <v>0</v>
      </c>
      <c r="I39" s="81">
        <v>527180881.79610574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80">
        <v>6</v>
      </c>
      <c r="P39" s="80"/>
    </row>
    <row r="40" spans="1:16" x14ac:dyDescent="0.35">
      <c r="A40" s="78">
        <v>7036</v>
      </c>
      <c r="B40" s="78" t="s">
        <v>1010</v>
      </c>
      <c r="C40" s="81">
        <v>633905537.33823586</v>
      </c>
      <c r="D40" s="81">
        <v>28017261.649999999</v>
      </c>
      <c r="E40" s="81">
        <v>527180881.79610574</v>
      </c>
      <c r="F40" s="81">
        <v>0</v>
      </c>
      <c r="G40" s="81">
        <v>527180881.79610574</v>
      </c>
      <c r="H40" s="81">
        <v>0</v>
      </c>
      <c r="I40" s="81">
        <v>527180881.79610574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80">
        <v>7</v>
      </c>
      <c r="P40" s="80"/>
    </row>
    <row r="41" spans="1:16" x14ac:dyDescent="0.35">
      <c r="A41" s="78">
        <v>70361</v>
      </c>
      <c r="B41" s="78" t="s">
        <v>1011</v>
      </c>
      <c r="C41" s="81">
        <v>633905537.33823586</v>
      </c>
      <c r="D41" s="81">
        <v>28017261.649999999</v>
      </c>
      <c r="E41" s="81">
        <v>527180881.79610574</v>
      </c>
      <c r="F41" s="81">
        <v>0</v>
      </c>
      <c r="G41" s="81">
        <v>527180881.79610574</v>
      </c>
      <c r="H41" s="81">
        <v>0</v>
      </c>
      <c r="I41" s="81">
        <v>527180881.79610574</v>
      </c>
      <c r="J41" s="79">
        <v>0</v>
      </c>
      <c r="K41" s="79">
        <v>0</v>
      </c>
      <c r="L41" s="79">
        <v>0</v>
      </c>
      <c r="M41" s="79">
        <v>0</v>
      </c>
      <c r="N41" s="79">
        <v>0</v>
      </c>
      <c r="O41" s="80">
        <v>8</v>
      </c>
      <c r="P41" s="80"/>
    </row>
    <row r="42" spans="1:16" x14ac:dyDescent="0.35">
      <c r="A42" s="78" t="s">
        <v>5623</v>
      </c>
      <c r="B42" s="78" t="s">
        <v>5623</v>
      </c>
      <c r="C42" s="81" t="s">
        <v>5623</v>
      </c>
      <c r="D42" s="81" t="s">
        <v>5623</v>
      </c>
      <c r="E42" s="81" t="s">
        <v>5623</v>
      </c>
      <c r="F42" s="81" t="s">
        <v>5623</v>
      </c>
      <c r="G42" s="81" t="s">
        <v>5623</v>
      </c>
      <c r="H42" s="81" t="s">
        <v>5623</v>
      </c>
      <c r="I42" s="81" t="s">
        <v>5623</v>
      </c>
      <c r="J42" s="79" t="s">
        <v>5623</v>
      </c>
      <c r="K42" s="79" t="s">
        <v>5623</v>
      </c>
      <c r="L42" s="79" t="s">
        <v>5623</v>
      </c>
      <c r="M42" s="79" t="s">
        <v>5623</v>
      </c>
      <c r="N42" s="79" t="s">
        <v>5623</v>
      </c>
      <c r="O42" s="80">
        <v>1</v>
      </c>
      <c r="P42" s="80"/>
    </row>
    <row r="43" spans="1:16" x14ac:dyDescent="0.35">
      <c r="A43" s="78" t="s">
        <v>127</v>
      </c>
      <c r="B43" s="78" t="s">
        <v>39</v>
      </c>
      <c r="C43" s="81" t="s">
        <v>5623</v>
      </c>
      <c r="D43" s="81" t="s">
        <v>5623</v>
      </c>
      <c r="E43" s="81" t="s">
        <v>5623</v>
      </c>
      <c r="F43" s="81" t="s">
        <v>5623</v>
      </c>
      <c r="G43" s="81" t="s">
        <v>5623</v>
      </c>
      <c r="H43" s="81" t="s">
        <v>5623</v>
      </c>
      <c r="I43" s="81" t="s">
        <v>5623</v>
      </c>
      <c r="J43" s="79" t="s">
        <v>5623</v>
      </c>
      <c r="K43" s="79" t="s">
        <v>5623</v>
      </c>
      <c r="L43" s="79" t="s">
        <v>5623</v>
      </c>
      <c r="M43" s="79" t="s">
        <v>5623</v>
      </c>
      <c r="N43" s="79" t="s">
        <v>5623</v>
      </c>
      <c r="O43" s="80">
        <v>2</v>
      </c>
      <c r="P43" s="80"/>
    </row>
    <row r="44" spans="1:16" ht="29" x14ac:dyDescent="0.35">
      <c r="A44" s="78" t="s">
        <v>316</v>
      </c>
      <c r="B44" s="78" t="s">
        <v>5624</v>
      </c>
      <c r="C44" s="81" t="s">
        <v>2</v>
      </c>
      <c r="D44" s="81" t="s">
        <v>3</v>
      </c>
      <c r="E44" s="81" t="s">
        <v>4</v>
      </c>
      <c r="F44" s="81" t="s">
        <v>5625</v>
      </c>
      <c r="G44" s="81" t="s">
        <v>5</v>
      </c>
      <c r="H44" s="81" t="s">
        <v>5626</v>
      </c>
      <c r="I44" s="81" t="s">
        <v>6</v>
      </c>
      <c r="J44" s="79" t="s">
        <v>5625</v>
      </c>
      <c r="K44" s="79" t="s">
        <v>5625</v>
      </c>
      <c r="L44" s="79" t="s">
        <v>5625</v>
      </c>
      <c r="M44" s="79" t="s">
        <v>5625</v>
      </c>
      <c r="N44" s="79" t="s">
        <v>5625</v>
      </c>
      <c r="O44" s="80">
        <v>3</v>
      </c>
      <c r="P44" s="80"/>
    </row>
    <row r="45" spans="1:16" x14ac:dyDescent="0.35">
      <c r="A45" s="78">
        <v>710</v>
      </c>
      <c r="B45" s="78" t="s">
        <v>1075</v>
      </c>
      <c r="C45" s="81">
        <v>8530990246.2480707</v>
      </c>
      <c r="D45" s="81">
        <v>3844519426.1300006</v>
      </c>
      <c r="E45" s="81">
        <v>2530400777.6399693</v>
      </c>
      <c r="F45" s="81">
        <v>0</v>
      </c>
      <c r="G45" s="81">
        <v>2530400777.64081</v>
      </c>
      <c r="H45" s="81">
        <v>5999999999.9999905</v>
      </c>
      <c r="I45" s="81">
        <v>8530400777.6408005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O45" s="80">
        <v>6</v>
      </c>
      <c r="P45" s="80"/>
    </row>
    <row r="46" spans="1:16" x14ac:dyDescent="0.35">
      <c r="A46" s="78">
        <v>7109</v>
      </c>
      <c r="B46" s="78" t="s">
        <v>1085</v>
      </c>
      <c r="C46" s="81">
        <v>8530990246.2480707</v>
      </c>
      <c r="D46" s="81">
        <v>3844519426.1300006</v>
      </c>
      <c r="E46" s="81">
        <v>2530400777.6399693</v>
      </c>
      <c r="F46" s="81">
        <v>0</v>
      </c>
      <c r="G46" s="81">
        <v>2530400777.64081</v>
      </c>
      <c r="H46" s="81">
        <v>5999999999.9999905</v>
      </c>
      <c r="I46" s="81">
        <v>8530400777.6408005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80">
        <v>7</v>
      </c>
      <c r="P46" s="80"/>
    </row>
    <row r="47" spans="1:16" x14ac:dyDescent="0.35">
      <c r="A47" s="78">
        <v>71091</v>
      </c>
      <c r="B47" s="78" t="s">
        <v>1085</v>
      </c>
      <c r="C47" s="81">
        <v>8530990246.2480707</v>
      </c>
      <c r="D47" s="81">
        <v>3844519426.1300006</v>
      </c>
      <c r="E47" s="81">
        <v>2530400777.6399693</v>
      </c>
      <c r="F47" s="81">
        <v>0</v>
      </c>
      <c r="G47" s="81">
        <v>2530400777.64081</v>
      </c>
      <c r="H47" s="81">
        <v>5999999999.9999905</v>
      </c>
      <c r="I47" s="81">
        <v>8530400777.6408005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80">
        <v>8</v>
      </c>
      <c r="P47" s="80"/>
    </row>
    <row r="48" spans="1:16" x14ac:dyDescent="0.35">
      <c r="A48" s="78" t="s">
        <v>5623</v>
      </c>
      <c r="B48" s="78" t="s">
        <v>5623</v>
      </c>
      <c r="C48" s="81" t="s">
        <v>5623</v>
      </c>
      <c r="D48" s="81" t="s">
        <v>5623</v>
      </c>
      <c r="E48" s="81" t="s">
        <v>5623</v>
      </c>
      <c r="F48" s="81" t="s">
        <v>5623</v>
      </c>
      <c r="G48" s="81" t="s">
        <v>5623</v>
      </c>
      <c r="H48" s="81" t="s">
        <v>5623</v>
      </c>
      <c r="I48" s="81" t="s">
        <v>5623</v>
      </c>
      <c r="J48" s="79" t="s">
        <v>5623</v>
      </c>
      <c r="K48" s="79" t="s">
        <v>5623</v>
      </c>
      <c r="L48" s="79" t="s">
        <v>5623</v>
      </c>
      <c r="M48" s="79" t="s">
        <v>5623</v>
      </c>
      <c r="N48" s="79" t="s">
        <v>5623</v>
      </c>
      <c r="O48" s="80">
        <v>1</v>
      </c>
      <c r="P48" s="80"/>
    </row>
    <row r="49" spans="1:16" x14ac:dyDescent="0.35">
      <c r="A49" s="78" t="s">
        <v>128</v>
      </c>
      <c r="B49" s="78" t="s">
        <v>40</v>
      </c>
      <c r="C49" s="81" t="s">
        <v>5623</v>
      </c>
      <c r="D49" s="81" t="s">
        <v>5623</v>
      </c>
      <c r="E49" s="81" t="s">
        <v>5623</v>
      </c>
      <c r="F49" s="81" t="s">
        <v>5623</v>
      </c>
      <c r="G49" s="81" t="s">
        <v>5623</v>
      </c>
      <c r="H49" s="81" t="s">
        <v>5623</v>
      </c>
      <c r="I49" s="81" t="s">
        <v>5623</v>
      </c>
      <c r="J49" s="79" t="s">
        <v>5623</v>
      </c>
      <c r="K49" s="79" t="s">
        <v>5623</v>
      </c>
      <c r="L49" s="79" t="s">
        <v>5623</v>
      </c>
      <c r="M49" s="79" t="s">
        <v>5623</v>
      </c>
      <c r="N49" s="79" t="s">
        <v>5623</v>
      </c>
      <c r="O49" s="80">
        <v>2</v>
      </c>
      <c r="P49" s="80"/>
    </row>
    <row r="50" spans="1:16" ht="29" x14ac:dyDescent="0.35">
      <c r="A50" s="78" t="s">
        <v>316</v>
      </c>
      <c r="B50" s="78" t="s">
        <v>5624</v>
      </c>
      <c r="C50" s="81" t="s">
        <v>2</v>
      </c>
      <c r="D50" s="81" t="s">
        <v>3</v>
      </c>
      <c r="E50" s="81" t="s">
        <v>4</v>
      </c>
      <c r="F50" s="81" t="s">
        <v>5625</v>
      </c>
      <c r="G50" s="81" t="s">
        <v>5</v>
      </c>
      <c r="H50" s="81" t="s">
        <v>5626</v>
      </c>
      <c r="I50" s="81" t="s">
        <v>6</v>
      </c>
      <c r="J50" s="79" t="s">
        <v>5625</v>
      </c>
      <c r="K50" s="79" t="s">
        <v>5625</v>
      </c>
      <c r="L50" s="79" t="s">
        <v>5625</v>
      </c>
      <c r="M50" s="79" t="s">
        <v>5625</v>
      </c>
      <c r="N50" s="79" t="s">
        <v>5625</v>
      </c>
      <c r="O50" s="80">
        <v>3</v>
      </c>
      <c r="P50" s="80"/>
    </row>
    <row r="51" spans="1:16" x14ac:dyDescent="0.35">
      <c r="A51" s="78">
        <v>701</v>
      </c>
      <c r="B51" s="78" t="s">
        <v>996</v>
      </c>
      <c r="C51" s="81">
        <v>73932375.804148942</v>
      </c>
      <c r="D51" s="81">
        <v>9356287.3599999994</v>
      </c>
      <c r="E51" s="81">
        <v>73932375.804148942</v>
      </c>
      <c r="F51" s="81">
        <v>0</v>
      </c>
      <c r="G51" s="81">
        <v>73932375.804148942</v>
      </c>
      <c r="H51" s="81">
        <v>0</v>
      </c>
      <c r="I51" s="81">
        <v>73932375.804148942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80">
        <v>6</v>
      </c>
      <c r="P51" s="80"/>
    </row>
    <row r="52" spans="1:16" x14ac:dyDescent="0.35">
      <c r="A52" s="78">
        <v>7013</v>
      </c>
      <c r="B52" s="78" t="s">
        <v>1002</v>
      </c>
      <c r="C52" s="81">
        <v>73932375.804148942</v>
      </c>
      <c r="D52" s="81">
        <v>9356287.3599999994</v>
      </c>
      <c r="E52" s="81">
        <v>73932375.804148942</v>
      </c>
      <c r="F52" s="81">
        <v>0</v>
      </c>
      <c r="G52" s="81">
        <v>73932375.804148942</v>
      </c>
      <c r="H52" s="81">
        <v>0</v>
      </c>
      <c r="I52" s="81">
        <v>73932375.804148942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80">
        <v>7</v>
      </c>
      <c r="P52" s="80"/>
    </row>
    <row r="53" spans="1:16" x14ac:dyDescent="0.35">
      <c r="A53" s="78">
        <v>70133</v>
      </c>
      <c r="B53" s="78" t="s">
        <v>849</v>
      </c>
      <c r="C53" s="81">
        <v>73932375.804148942</v>
      </c>
      <c r="D53" s="81">
        <v>9356287.3599999994</v>
      </c>
      <c r="E53" s="81">
        <v>73932375.804148942</v>
      </c>
      <c r="F53" s="81">
        <v>0</v>
      </c>
      <c r="G53" s="81">
        <v>73932375.804148942</v>
      </c>
      <c r="H53" s="81">
        <v>0</v>
      </c>
      <c r="I53" s="81">
        <v>73932375.804148942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80">
        <v>8</v>
      </c>
      <c r="P53" s="80"/>
    </row>
    <row r="54" spans="1:16" x14ac:dyDescent="0.35">
      <c r="A54" s="78">
        <v>703</v>
      </c>
      <c r="B54" s="78" t="s">
        <v>1007</v>
      </c>
      <c r="C54" s="81">
        <v>4844847.6935877418</v>
      </c>
      <c r="D54" s="81">
        <v>0</v>
      </c>
      <c r="E54" s="81">
        <v>4844847.6935877418</v>
      </c>
      <c r="F54" s="81">
        <v>0</v>
      </c>
      <c r="G54" s="81">
        <v>4844847.6935877418</v>
      </c>
      <c r="H54" s="81">
        <v>0</v>
      </c>
      <c r="I54" s="81">
        <v>4844847.6935877418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80">
        <v>6</v>
      </c>
      <c r="P54" s="80"/>
    </row>
    <row r="55" spans="1:16" x14ac:dyDescent="0.35">
      <c r="A55" s="78">
        <v>7032</v>
      </c>
      <c r="B55" s="78" t="s">
        <v>1008</v>
      </c>
      <c r="C55" s="81">
        <v>4844847.6935877418</v>
      </c>
      <c r="D55" s="81">
        <v>0</v>
      </c>
      <c r="E55" s="81">
        <v>4844847.6935877418</v>
      </c>
      <c r="F55" s="81">
        <v>0</v>
      </c>
      <c r="G55" s="81">
        <v>4844847.6935877418</v>
      </c>
      <c r="H55" s="81">
        <v>0</v>
      </c>
      <c r="I55" s="81">
        <v>4844847.6935877418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80">
        <v>7</v>
      </c>
      <c r="P55" s="80"/>
    </row>
    <row r="56" spans="1:16" x14ac:dyDescent="0.35">
      <c r="A56" s="78">
        <v>70321</v>
      </c>
      <c r="B56" s="78" t="s">
        <v>1008</v>
      </c>
      <c r="C56" s="81">
        <v>4844847.6935877418</v>
      </c>
      <c r="D56" s="81">
        <v>0</v>
      </c>
      <c r="E56" s="81">
        <v>4844847.6935877418</v>
      </c>
      <c r="F56" s="81">
        <v>0</v>
      </c>
      <c r="G56" s="81">
        <v>4844847.6935877418</v>
      </c>
      <c r="H56" s="81">
        <v>0</v>
      </c>
      <c r="I56" s="81">
        <v>4844847.6935877418</v>
      </c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80">
        <v>8</v>
      </c>
      <c r="P56" s="80"/>
    </row>
    <row r="57" spans="1:16" x14ac:dyDescent="0.35">
      <c r="A57" s="78">
        <v>704</v>
      </c>
      <c r="B57" s="78" t="s">
        <v>1012</v>
      </c>
      <c r="C57" s="81">
        <v>145345430.80763227</v>
      </c>
      <c r="D57" s="81">
        <v>0</v>
      </c>
      <c r="E57" s="81">
        <v>145345430.80763227</v>
      </c>
      <c r="F57" s="81">
        <v>0</v>
      </c>
      <c r="G57" s="81">
        <v>145345430.80763227</v>
      </c>
      <c r="H57" s="81">
        <v>0</v>
      </c>
      <c r="I57" s="81">
        <v>145345430.80763227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80">
        <v>6</v>
      </c>
      <c r="P57" s="80"/>
    </row>
    <row r="58" spans="1:16" x14ac:dyDescent="0.35">
      <c r="A58" s="78">
        <v>7044</v>
      </c>
      <c r="B58" s="78" t="s">
        <v>1021</v>
      </c>
      <c r="C58" s="81">
        <v>145345430.80763227</v>
      </c>
      <c r="D58" s="81">
        <v>0</v>
      </c>
      <c r="E58" s="81">
        <v>145345430.80763227</v>
      </c>
      <c r="F58" s="81">
        <v>0</v>
      </c>
      <c r="G58" s="81">
        <v>145345430.80763227</v>
      </c>
      <c r="H58" s="81">
        <v>0</v>
      </c>
      <c r="I58" s="81">
        <v>145345430.80763227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80">
        <v>7</v>
      </c>
      <c r="P58" s="80"/>
    </row>
    <row r="59" spans="1:16" x14ac:dyDescent="0.35">
      <c r="A59" s="78">
        <v>70443</v>
      </c>
      <c r="B59" s="78" t="s">
        <v>1024</v>
      </c>
      <c r="C59" s="81">
        <v>145345430.80763227</v>
      </c>
      <c r="D59" s="81">
        <v>0</v>
      </c>
      <c r="E59" s="81">
        <v>145345430.80763227</v>
      </c>
      <c r="F59" s="81">
        <v>0</v>
      </c>
      <c r="G59" s="81">
        <v>145345430.80763227</v>
      </c>
      <c r="H59" s="81">
        <v>0</v>
      </c>
      <c r="I59" s="81">
        <v>145345430.80763227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80">
        <v>8</v>
      </c>
      <c r="P59" s="80"/>
    </row>
    <row r="60" spans="1:16" x14ac:dyDescent="0.35">
      <c r="A60" s="78" t="s">
        <v>5623</v>
      </c>
      <c r="B60" s="78" t="s">
        <v>5623</v>
      </c>
      <c r="C60" s="81" t="s">
        <v>5623</v>
      </c>
      <c r="D60" s="81" t="s">
        <v>5623</v>
      </c>
      <c r="E60" s="81" t="s">
        <v>5623</v>
      </c>
      <c r="F60" s="81" t="s">
        <v>5623</v>
      </c>
      <c r="G60" s="81" t="s">
        <v>5623</v>
      </c>
      <c r="H60" s="81" t="s">
        <v>5623</v>
      </c>
      <c r="I60" s="81" t="s">
        <v>5623</v>
      </c>
      <c r="J60" s="79" t="s">
        <v>5623</v>
      </c>
      <c r="K60" s="79" t="s">
        <v>5623</v>
      </c>
      <c r="L60" s="79" t="s">
        <v>5623</v>
      </c>
      <c r="M60" s="79" t="s">
        <v>5623</v>
      </c>
      <c r="N60" s="79" t="s">
        <v>5623</v>
      </c>
      <c r="O60" s="80">
        <v>1</v>
      </c>
      <c r="P60" s="80"/>
    </row>
    <row r="61" spans="1:16" x14ac:dyDescent="0.35">
      <c r="A61" s="78" t="s">
        <v>129</v>
      </c>
      <c r="B61" s="78" t="s">
        <v>41</v>
      </c>
      <c r="C61" s="81" t="s">
        <v>5623</v>
      </c>
      <c r="D61" s="81" t="s">
        <v>5623</v>
      </c>
      <c r="E61" s="81" t="s">
        <v>5623</v>
      </c>
      <c r="F61" s="81" t="s">
        <v>5623</v>
      </c>
      <c r="G61" s="81" t="s">
        <v>5623</v>
      </c>
      <c r="H61" s="81" t="s">
        <v>5623</v>
      </c>
      <c r="I61" s="81" t="s">
        <v>5623</v>
      </c>
      <c r="J61" s="79" t="s">
        <v>5623</v>
      </c>
      <c r="K61" s="79" t="s">
        <v>5623</v>
      </c>
      <c r="L61" s="79" t="s">
        <v>5623</v>
      </c>
      <c r="M61" s="79" t="s">
        <v>5623</v>
      </c>
      <c r="N61" s="79" t="s">
        <v>5623</v>
      </c>
      <c r="O61" s="80">
        <v>2</v>
      </c>
      <c r="P61" s="80"/>
    </row>
    <row r="62" spans="1:16" ht="29" x14ac:dyDescent="0.35">
      <c r="A62" s="78" t="s">
        <v>316</v>
      </c>
      <c r="B62" s="78" t="s">
        <v>5624</v>
      </c>
      <c r="C62" s="81" t="s">
        <v>2</v>
      </c>
      <c r="D62" s="81" t="s">
        <v>3</v>
      </c>
      <c r="E62" s="81" t="s">
        <v>4</v>
      </c>
      <c r="F62" s="81" t="s">
        <v>5625</v>
      </c>
      <c r="G62" s="81" t="s">
        <v>5</v>
      </c>
      <c r="H62" s="81" t="s">
        <v>5626</v>
      </c>
      <c r="I62" s="81" t="s">
        <v>6</v>
      </c>
      <c r="J62" s="79" t="s">
        <v>5625</v>
      </c>
      <c r="K62" s="79" t="s">
        <v>5625</v>
      </c>
      <c r="L62" s="79" t="s">
        <v>5625</v>
      </c>
      <c r="M62" s="79" t="s">
        <v>5625</v>
      </c>
      <c r="N62" s="79" t="s">
        <v>5625</v>
      </c>
      <c r="O62" s="80">
        <v>3</v>
      </c>
      <c r="P62" s="80"/>
    </row>
    <row r="63" spans="1:16" x14ac:dyDescent="0.35">
      <c r="A63" s="78">
        <v>704</v>
      </c>
      <c r="B63" s="78" t="s">
        <v>1012</v>
      </c>
      <c r="C63" s="81">
        <v>1595585239.8016396</v>
      </c>
      <c r="D63" s="81">
        <v>0</v>
      </c>
      <c r="E63" s="81">
        <v>2960832351.3900003</v>
      </c>
      <c r="F63" s="81">
        <v>0</v>
      </c>
      <c r="G63" s="81">
        <v>2960832351.3900003</v>
      </c>
      <c r="H63" s="81">
        <v>0</v>
      </c>
      <c r="I63" s="81">
        <v>2960832351.3900003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80">
        <v>6</v>
      </c>
      <c r="P63" s="80"/>
    </row>
    <row r="64" spans="1:16" x14ac:dyDescent="0.35">
      <c r="A64" s="78">
        <v>7041</v>
      </c>
      <c r="B64" s="78" t="s">
        <v>1013</v>
      </c>
      <c r="C64" s="81">
        <v>1595585239.8016396</v>
      </c>
      <c r="D64" s="81">
        <v>0</v>
      </c>
      <c r="E64" s="81">
        <v>2960832351.3900003</v>
      </c>
      <c r="F64" s="81">
        <v>0</v>
      </c>
      <c r="G64" s="81">
        <v>2960832351.3900003</v>
      </c>
      <c r="H64" s="81">
        <v>0</v>
      </c>
      <c r="I64" s="81">
        <v>2960832351.3900003</v>
      </c>
      <c r="J64" s="79">
        <v>0</v>
      </c>
      <c r="K64" s="79">
        <v>0</v>
      </c>
      <c r="L64" s="79">
        <v>0</v>
      </c>
      <c r="M64" s="79">
        <v>0</v>
      </c>
      <c r="N64" s="79">
        <v>0</v>
      </c>
      <c r="O64" s="80">
        <v>7</v>
      </c>
      <c r="P64" s="80"/>
    </row>
    <row r="65" spans="1:16" x14ac:dyDescent="0.35">
      <c r="A65" s="78">
        <v>70411</v>
      </c>
      <c r="B65" s="78" t="s">
        <v>1014</v>
      </c>
      <c r="C65" s="81">
        <v>1595585239.8016396</v>
      </c>
      <c r="D65" s="81">
        <v>0</v>
      </c>
      <c r="E65" s="81">
        <v>2960832351.3900003</v>
      </c>
      <c r="F65" s="81">
        <v>0</v>
      </c>
      <c r="G65" s="81">
        <v>2960832351.3900003</v>
      </c>
      <c r="H65" s="81">
        <v>0</v>
      </c>
      <c r="I65" s="81">
        <v>2960832351.3900003</v>
      </c>
      <c r="J65" s="79">
        <v>0</v>
      </c>
      <c r="K65" s="79">
        <v>0</v>
      </c>
      <c r="L65" s="79">
        <v>0</v>
      </c>
      <c r="M65" s="79">
        <v>0</v>
      </c>
      <c r="N65" s="79">
        <v>0</v>
      </c>
      <c r="O65" s="80">
        <v>8</v>
      </c>
      <c r="P65" s="80"/>
    </row>
    <row r="66" spans="1:16" x14ac:dyDescent="0.35">
      <c r="A66" s="78">
        <v>706</v>
      </c>
      <c r="B66" s="78" t="s">
        <v>1040</v>
      </c>
      <c r="C66" s="81">
        <v>296896953.87169999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81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80">
        <v>6</v>
      </c>
      <c r="P66" s="80"/>
    </row>
    <row r="67" spans="1:16" x14ac:dyDescent="0.35">
      <c r="A67" s="78">
        <v>7062</v>
      </c>
      <c r="B67" s="78" t="s">
        <v>1042</v>
      </c>
      <c r="C67" s="81">
        <v>296896953.87169999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81">
        <v>0</v>
      </c>
      <c r="J67" s="79">
        <v>0</v>
      </c>
      <c r="K67" s="79">
        <v>0</v>
      </c>
      <c r="L67" s="79">
        <v>0</v>
      </c>
      <c r="M67" s="79">
        <v>0</v>
      </c>
      <c r="N67" s="79">
        <v>0</v>
      </c>
      <c r="O67" s="80">
        <v>7</v>
      </c>
      <c r="P67" s="80"/>
    </row>
    <row r="68" spans="1:16" x14ac:dyDescent="0.35">
      <c r="A68" s="78">
        <v>70621</v>
      </c>
      <c r="B68" s="78" t="s">
        <v>1042</v>
      </c>
      <c r="C68" s="81">
        <v>296896953.87169999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79">
        <v>0</v>
      </c>
      <c r="K68" s="79">
        <v>0</v>
      </c>
      <c r="L68" s="79">
        <v>0</v>
      </c>
      <c r="M68" s="79">
        <v>0</v>
      </c>
      <c r="N68" s="79">
        <v>0</v>
      </c>
      <c r="O68" s="80">
        <v>8</v>
      </c>
      <c r="P68" s="80"/>
    </row>
    <row r="69" spans="1:16" x14ac:dyDescent="0.35">
      <c r="A69" s="78">
        <v>710</v>
      </c>
      <c r="B69" s="78" t="s">
        <v>1075</v>
      </c>
      <c r="C69" s="81">
        <v>45345430.807631999</v>
      </c>
      <c r="D69" s="81">
        <v>0</v>
      </c>
      <c r="E69" s="81">
        <v>32345430.809999999</v>
      </c>
      <c r="F69" s="81">
        <v>0</v>
      </c>
      <c r="G69" s="81">
        <v>32345430.809999999</v>
      </c>
      <c r="H69" s="81">
        <v>0</v>
      </c>
      <c r="I69" s="81">
        <v>32345430.809999999</v>
      </c>
      <c r="J69" s="79">
        <v>0</v>
      </c>
      <c r="K69" s="79">
        <v>0</v>
      </c>
      <c r="L69" s="79">
        <v>0</v>
      </c>
      <c r="M69" s="79">
        <v>0</v>
      </c>
      <c r="N69" s="79">
        <v>0</v>
      </c>
      <c r="O69" s="80">
        <v>6</v>
      </c>
      <c r="P69" s="80"/>
    </row>
    <row r="70" spans="1:16" x14ac:dyDescent="0.35">
      <c r="A70" s="78">
        <v>7103</v>
      </c>
      <c r="B70" s="78" t="s">
        <v>1079</v>
      </c>
      <c r="C70" s="81">
        <v>45345430.807631999</v>
      </c>
      <c r="D70" s="81">
        <v>0</v>
      </c>
      <c r="E70" s="81">
        <v>32345430.809999999</v>
      </c>
      <c r="F70" s="81">
        <v>0</v>
      </c>
      <c r="G70" s="81">
        <v>32345430.809999999</v>
      </c>
      <c r="H70" s="81">
        <v>0</v>
      </c>
      <c r="I70" s="81">
        <v>32345430.809999999</v>
      </c>
      <c r="J70" s="79">
        <v>0</v>
      </c>
      <c r="K70" s="79">
        <v>0</v>
      </c>
      <c r="L70" s="79">
        <v>0</v>
      </c>
      <c r="M70" s="79">
        <v>0</v>
      </c>
      <c r="N70" s="79">
        <v>0</v>
      </c>
      <c r="O70" s="80">
        <v>7</v>
      </c>
      <c r="P70" s="80"/>
    </row>
    <row r="71" spans="1:16" x14ac:dyDescent="0.35">
      <c r="A71" s="78">
        <v>71031</v>
      </c>
      <c r="B71" s="78" t="s">
        <v>1079</v>
      </c>
      <c r="C71" s="81">
        <v>45345430.807631999</v>
      </c>
      <c r="D71" s="81">
        <v>0</v>
      </c>
      <c r="E71" s="81">
        <v>32345430.809999999</v>
      </c>
      <c r="F71" s="81">
        <v>0</v>
      </c>
      <c r="G71" s="81">
        <v>32345430.809999999</v>
      </c>
      <c r="H71" s="81">
        <v>0</v>
      </c>
      <c r="I71" s="81">
        <v>32345430.809999999</v>
      </c>
      <c r="J71" s="79">
        <v>0</v>
      </c>
      <c r="K71" s="79">
        <v>0</v>
      </c>
      <c r="L71" s="79">
        <v>0</v>
      </c>
      <c r="M71" s="79">
        <v>0</v>
      </c>
      <c r="N71" s="79">
        <v>0</v>
      </c>
      <c r="O71" s="80">
        <v>8</v>
      </c>
      <c r="P71" s="80"/>
    </row>
    <row r="72" spans="1:16" x14ac:dyDescent="0.35">
      <c r="A72" s="78" t="s">
        <v>5623</v>
      </c>
      <c r="B72" s="78" t="s">
        <v>5623</v>
      </c>
      <c r="C72" s="81" t="s">
        <v>5623</v>
      </c>
      <c r="D72" s="81" t="s">
        <v>5623</v>
      </c>
      <c r="E72" s="81" t="s">
        <v>5623</v>
      </c>
      <c r="F72" s="81" t="s">
        <v>5623</v>
      </c>
      <c r="G72" s="81" t="s">
        <v>5623</v>
      </c>
      <c r="H72" s="81" t="s">
        <v>5623</v>
      </c>
      <c r="I72" s="81" t="s">
        <v>5623</v>
      </c>
      <c r="J72" s="79" t="s">
        <v>5623</v>
      </c>
      <c r="K72" s="79" t="s">
        <v>5623</v>
      </c>
      <c r="L72" s="79" t="s">
        <v>5623</v>
      </c>
      <c r="M72" s="79" t="s">
        <v>5623</v>
      </c>
      <c r="N72" s="79" t="s">
        <v>5623</v>
      </c>
      <c r="O72" s="80">
        <v>1</v>
      </c>
      <c r="P72" s="80"/>
    </row>
    <row r="73" spans="1:16" x14ac:dyDescent="0.35">
      <c r="A73" s="78" t="s">
        <v>271</v>
      </c>
      <c r="B73" s="78" t="s">
        <v>236</v>
      </c>
      <c r="C73" s="81" t="s">
        <v>5623</v>
      </c>
      <c r="D73" s="81" t="s">
        <v>5623</v>
      </c>
      <c r="E73" s="81" t="s">
        <v>5623</v>
      </c>
      <c r="F73" s="81" t="s">
        <v>5623</v>
      </c>
      <c r="G73" s="81" t="s">
        <v>5623</v>
      </c>
      <c r="H73" s="81" t="s">
        <v>5623</v>
      </c>
      <c r="I73" s="81" t="s">
        <v>5623</v>
      </c>
      <c r="J73" s="79" t="s">
        <v>5623</v>
      </c>
      <c r="K73" s="79" t="s">
        <v>5623</v>
      </c>
      <c r="L73" s="79" t="s">
        <v>5623</v>
      </c>
      <c r="M73" s="79" t="s">
        <v>5623</v>
      </c>
      <c r="N73" s="79" t="s">
        <v>5623</v>
      </c>
      <c r="O73" s="80">
        <v>2</v>
      </c>
      <c r="P73" s="80"/>
    </row>
    <row r="74" spans="1:16" ht="29" x14ac:dyDescent="0.35">
      <c r="A74" s="78" t="s">
        <v>316</v>
      </c>
      <c r="B74" s="78" t="s">
        <v>5624</v>
      </c>
      <c r="C74" s="81" t="s">
        <v>2</v>
      </c>
      <c r="D74" s="81" t="s">
        <v>3</v>
      </c>
      <c r="E74" s="81" t="s">
        <v>4</v>
      </c>
      <c r="F74" s="81" t="s">
        <v>5625</v>
      </c>
      <c r="G74" s="81" t="s">
        <v>5</v>
      </c>
      <c r="H74" s="81" t="s">
        <v>5626</v>
      </c>
      <c r="I74" s="81" t="s">
        <v>6</v>
      </c>
      <c r="J74" s="79" t="s">
        <v>5625</v>
      </c>
      <c r="K74" s="79" t="s">
        <v>5625</v>
      </c>
      <c r="L74" s="79" t="s">
        <v>5625</v>
      </c>
      <c r="M74" s="79" t="s">
        <v>5625</v>
      </c>
      <c r="N74" s="79" t="s">
        <v>5625</v>
      </c>
      <c r="O74" s="80">
        <v>3</v>
      </c>
      <c r="P74" s="80"/>
    </row>
    <row r="75" spans="1:16" x14ac:dyDescent="0.35">
      <c r="A75" s="78">
        <v>705</v>
      </c>
      <c r="B75" s="78" t="s">
        <v>1034</v>
      </c>
      <c r="C75" s="81">
        <v>3766349442.9298739</v>
      </c>
      <c r="D75" s="81">
        <v>3580000</v>
      </c>
      <c r="E75" s="81">
        <v>2107807950.4373305</v>
      </c>
      <c r="F75" s="81">
        <v>0</v>
      </c>
      <c r="G75" s="81">
        <v>2107807950.4373305</v>
      </c>
      <c r="H75" s="81">
        <v>0</v>
      </c>
      <c r="I75" s="81">
        <v>2107807950.4373305</v>
      </c>
      <c r="J75" s="79">
        <v>0</v>
      </c>
      <c r="K75" s="79">
        <v>0</v>
      </c>
      <c r="L75" s="79">
        <v>0</v>
      </c>
      <c r="M75" s="79">
        <v>0</v>
      </c>
      <c r="N75" s="79">
        <v>0</v>
      </c>
      <c r="O75" s="80">
        <v>6</v>
      </c>
      <c r="P75" s="80"/>
    </row>
    <row r="76" spans="1:16" x14ac:dyDescent="0.35">
      <c r="A76" s="78">
        <v>7053</v>
      </c>
      <c r="B76" s="78" t="s">
        <v>1037</v>
      </c>
      <c r="C76" s="81">
        <v>484484769.35877419</v>
      </c>
      <c r="D76" s="81">
        <v>0</v>
      </c>
      <c r="E76" s="81">
        <v>91500000</v>
      </c>
      <c r="F76" s="81">
        <v>0</v>
      </c>
      <c r="G76" s="81">
        <v>91500000</v>
      </c>
      <c r="H76" s="81">
        <v>0</v>
      </c>
      <c r="I76" s="81">
        <v>91500000</v>
      </c>
      <c r="J76" s="79">
        <v>0</v>
      </c>
      <c r="K76" s="79">
        <v>0</v>
      </c>
      <c r="L76" s="79">
        <v>0</v>
      </c>
      <c r="M76" s="79">
        <v>0</v>
      </c>
      <c r="N76" s="79">
        <v>0</v>
      </c>
      <c r="O76" s="80">
        <v>7</v>
      </c>
      <c r="P76" s="80"/>
    </row>
    <row r="77" spans="1:16" x14ac:dyDescent="0.35">
      <c r="A77" s="78">
        <v>70531</v>
      </c>
      <c r="B77" s="78" t="s">
        <v>1037</v>
      </c>
      <c r="C77" s="81">
        <v>484484769.35877419</v>
      </c>
      <c r="D77" s="81">
        <v>0</v>
      </c>
      <c r="E77" s="81">
        <v>91500000</v>
      </c>
      <c r="F77" s="81">
        <v>0</v>
      </c>
      <c r="G77" s="81">
        <v>91500000</v>
      </c>
      <c r="H77" s="81">
        <v>0</v>
      </c>
      <c r="I77" s="81">
        <v>91500000</v>
      </c>
      <c r="J77" s="79">
        <v>0</v>
      </c>
      <c r="K77" s="79">
        <v>0</v>
      </c>
      <c r="L77" s="79">
        <v>0</v>
      </c>
      <c r="M77" s="79">
        <v>0</v>
      </c>
      <c r="N77" s="79">
        <v>0</v>
      </c>
      <c r="O77" s="80">
        <v>8</v>
      </c>
      <c r="P77" s="80"/>
    </row>
    <row r="78" spans="1:16" x14ac:dyDescent="0.35">
      <c r="A78" s="78">
        <v>7054</v>
      </c>
      <c r="B78" s="78" t="s">
        <v>1038</v>
      </c>
      <c r="C78" s="81">
        <v>3281864673.5710998</v>
      </c>
      <c r="D78" s="81">
        <v>3580000</v>
      </c>
      <c r="E78" s="81">
        <v>2016307950.4373305</v>
      </c>
      <c r="F78" s="81">
        <v>0</v>
      </c>
      <c r="G78" s="81">
        <v>2016307950.4373305</v>
      </c>
      <c r="H78" s="81">
        <v>0</v>
      </c>
      <c r="I78" s="81">
        <v>2016307950.4373305</v>
      </c>
      <c r="J78" s="79">
        <v>0</v>
      </c>
      <c r="K78" s="79">
        <v>0</v>
      </c>
      <c r="L78" s="79">
        <v>0</v>
      </c>
      <c r="M78" s="79">
        <v>0</v>
      </c>
      <c r="N78" s="79">
        <v>0</v>
      </c>
      <c r="O78" s="80">
        <v>7</v>
      </c>
      <c r="P78" s="80"/>
    </row>
    <row r="79" spans="1:16" x14ac:dyDescent="0.35">
      <c r="A79" s="78">
        <v>70541</v>
      </c>
      <c r="B79" s="78" t="s">
        <v>1039</v>
      </c>
      <c r="C79" s="81">
        <v>3281864673.5710998</v>
      </c>
      <c r="D79" s="81">
        <v>3580000</v>
      </c>
      <c r="E79" s="81">
        <v>2016307950.4373305</v>
      </c>
      <c r="F79" s="81">
        <v>0</v>
      </c>
      <c r="G79" s="81">
        <v>2016307950.4373305</v>
      </c>
      <c r="H79" s="81">
        <v>0</v>
      </c>
      <c r="I79" s="81">
        <v>2016307950.4373305</v>
      </c>
      <c r="J79" s="79">
        <v>0</v>
      </c>
      <c r="K79" s="79">
        <v>0</v>
      </c>
      <c r="L79" s="79">
        <v>0</v>
      </c>
      <c r="M79" s="79">
        <v>0</v>
      </c>
      <c r="N79" s="79">
        <v>0</v>
      </c>
      <c r="O79" s="80">
        <v>8</v>
      </c>
      <c r="P79" s="80"/>
    </row>
    <row r="80" spans="1:16" x14ac:dyDescent="0.35">
      <c r="A80" s="78" t="s">
        <v>5623</v>
      </c>
      <c r="B80" s="78" t="s">
        <v>5623</v>
      </c>
      <c r="C80" s="81" t="s">
        <v>5623</v>
      </c>
      <c r="D80" s="81" t="s">
        <v>5623</v>
      </c>
      <c r="E80" s="81" t="s">
        <v>5623</v>
      </c>
      <c r="F80" s="81" t="s">
        <v>5623</v>
      </c>
      <c r="G80" s="81" t="s">
        <v>5623</v>
      </c>
      <c r="H80" s="81" t="s">
        <v>5623</v>
      </c>
      <c r="I80" s="81" t="s">
        <v>5623</v>
      </c>
      <c r="J80" s="79" t="s">
        <v>5623</v>
      </c>
      <c r="K80" s="79" t="s">
        <v>5623</v>
      </c>
      <c r="L80" s="79" t="s">
        <v>5623</v>
      </c>
      <c r="M80" s="79" t="s">
        <v>5623</v>
      </c>
      <c r="N80" s="79" t="s">
        <v>5623</v>
      </c>
      <c r="O80" s="80">
        <v>1</v>
      </c>
      <c r="P80" s="80"/>
    </row>
    <row r="81" spans="1:16" x14ac:dyDescent="0.35">
      <c r="A81" s="78" t="s">
        <v>272</v>
      </c>
      <c r="B81" s="78" t="s">
        <v>237</v>
      </c>
      <c r="C81" s="81" t="s">
        <v>5623</v>
      </c>
      <c r="D81" s="81" t="s">
        <v>5623</v>
      </c>
      <c r="E81" s="81" t="s">
        <v>5623</v>
      </c>
      <c r="F81" s="81" t="s">
        <v>5623</v>
      </c>
      <c r="G81" s="81" t="s">
        <v>5623</v>
      </c>
      <c r="H81" s="81" t="s">
        <v>5623</v>
      </c>
      <c r="I81" s="81" t="s">
        <v>5623</v>
      </c>
      <c r="J81" s="79" t="s">
        <v>5623</v>
      </c>
      <c r="K81" s="79" t="s">
        <v>5623</v>
      </c>
      <c r="L81" s="79" t="s">
        <v>5623</v>
      </c>
      <c r="M81" s="79" t="s">
        <v>5623</v>
      </c>
      <c r="N81" s="79" t="s">
        <v>5623</v>
      </c>
      <c r="O81" s="80">
        <v>2</v>
      </c>
      <c r="P81" s="80"/>
    </row>
    <row r="82" spans="1:16" ht="29" x14ac:dyDescent="0.35">
      <c r="A82" s="78" t="s">
        <v>316</v>
      </c>
      <c r="B82" s="78" t="s">
        <v>5624</v>
      </c>
      <c r="C82" s="81" t="s">
        <v>2</v>
      </c>
      <c r="D82" s="81" t="s">
        <v>3</v>
      </c>
      <c r="E82" s="81" t="s">
        <v>4</v>
      </c>
      <c r="F82" s="81" t="s">
        <v>5625</v>
      </c>
      <c r="G82" s="81" t="s">
        <v>5</v>
      </c>
      <c r="H82" s="81" t="s">
        <v>5626</v>
      </c>
      <c r="I82" s="81" t="s">
        <v>6</v>
      </c>
      <c r="J82" s="79" t="s">
        <v>5625</v>
      </c>
      <c r="K82" s="79" t="s">
        <v>5625</v>
      </c>
      <c r="L82" s="79" t="s">
        <v>5625</v>
      </c>
      <c r="M82" s="79" t="s">
        <v>5625</v>
      </c>
      <c r="N82" s="79" t="s">
        <v>5625</v>
      </c>
      <c r="O82" s="80">
        <v>3</v>
      </c>
      <c r="P82" s="80"/>
    </row>
    <row r="83" spans="1:16" x14ac:dyDescent="0.35">
      <c r="A83" s="78">
        <v>701</v>
      </c>
      <c r="B83" s="78" t="s">
        <v>996</v>
      </c>
      <c r="C83" s="81">
        <v>129841918.18000001</v>
      </c>
      <c r="D83" s="81">
        <v>0</v>
      </c>
      <c r="E83" s="81">
        <v>189824396.17977527</v>
      </c>
      <c r="F83" s="81">
        <v>0</v>
      </c>
      <c r="G83" s="81">
        <v>189824396.17977527</v>
      </c>
      <c r="H83" s="81">
        <v>0</v>
      </c>
      <c r="I83" s="81">
        <v>189824396.1797753</v>
      </c>
      <c r="J83" s="79">
        <v>0</v>
      </c>
      <c r="K83" s="79">
        <v>0</v>
      </c>
      <c r="L83" s="79">
        <v>0</v>
      </c>
      <c r="M83" s="79">
        <v>0</v>
      </c>
      <c r="N83" s="79">
        <v>0</v>
      </c>
      <c r="O83" s="80">
        <v>6</v>
      </c>
      <c r="P83" s="80"/>
    </row>
    <row r="84" spans="1:16" x14ac:dyDescent="0.35">
      <c r="A84" s="78">
        <v>7013</v>
      </c>
      <c r="B84" s="78" t="s">
        <v>1002</v>
      </c>
      <c r="C84" s="81">
        <v>110462527.41000001</v>
      </c>
      <c r="D84" s="81">
        <v>0</v>
      </c>
      <c r="E84" s="81">
        <v>182991496.94977528</v>
      </c>
      <c r="F84" s="81">
        <v>0</v>
      </c>
      <c r="G84" s="81">
        <v>182991496.94977528</v>
      </c>
      <c r="H84" s="81">
        <v>0</v>
      </c>
      <c r="I84" s="81">
        <v>182991496.94977528</v>
      </c>
      <c r="J84" s="79">
        <v>0</v>
      </c>
      <c r="K84" s="79">
        <v>0</v>
      </c>
      <c r="L84" s="79">
        <v>0</v>
      </c>
      <c r="M84" s="79">
        <v>0</v>
      </c>
      <c r="N84" s="79">
        <v>0</v>
      </c>
      <c r="O84" s="80">
        <v>7</v>
      </c>
      <c r="P84" s="80"/>
    </row>
    <row r="85" spans="1:16" x14ac:dyDescent="0.35">
      <c r="A85" s="78">
        <v>70133</v>
      </c>
      <c r="B85" s="78" t="s">
        <v>849</v>
      </c>
      <c r="C85" s="81">
        <v>110462527.41000001</v>
      </c>
      <c r="D85" s="81">
        <v>0</v>
      </c>
      <c r="E85" s="81">
        <v>182991496.94977528</v>
      </c>
      <c r="F85" s="81">
        <v>0</v>
      </c>
      <c r="G85" s="81">
        <v>182991496.94977528</v>
      </c>
      <c r="H85" s="81">
        <v>0</v>
      </c>
      <c r="I85" s="81">
        <v>182991496.94977528</v>
      </c>
      <c r="J85" s="79">
        <v>0</v>
      </c>
      <c r="K85" s="79">
        <v>0</v>
      </c>
      <c r="L85" s="79">
        <v>0</v>
      </c>
      <c r="M85" s="79">
        <v>0</v>
      </c>
      <c r="N85" s="79">
        <v>0</v>
      </c>
      <c r="O85" s="80">
        <v>8</v>
      </c>
      <c r="P85" s="80"/>
    </row>
    <row r="86" spans="1:16" x14ac:dyDescent="0.35">
      <c r="A86" s="78">
        <v>7016</v>
      </c>
      <c r="B86" s="78" t="s">
        <v>1005</v>
      </c>
      <c r="C86" s="81">
        <v>19379390.77</v>
      </c>
      <c r="D86" s="81">
        <v>0</v>
      </c>
      <c r="E86" s="81">
        <v>6832899.2300000004</v>
      </c>
      <c r="F86" s="81">
        <v>0</v>
      </c>
      <c r="G86" s="81">
        <v>6832899.2300000004</v>
      </c>
      <c r="H86" s="81">
        <v>0</v>
      </c>
      <c r="I86" s="81">
        <v>6832899.2300000004</v>
      </c>
      <c r="J86" s="79">
        <v>0</v>
      </c>
      <c r="K86" s="79">
        <v>0</v>
      </c>
      <c r="L86" s="79">
        <v>0</v>
      </c>
      <c r="M86" s="79">
        <v>0</v>
      </c>
      <c r="N86" s="79">
        <v>0</v>
      </c>
      <c r="O86" s="80">
        <v>7</v>
      </c>
      <c r="P86" s="80"/>
    </row>
    <row r="87" spans="1:16" x14ac:dyDescent="0.35">
      <c r="A87" s="78">
        <v>70161</v>
      </c>
      <c r="B87" s="78" t="s">
        <v>1005</v>
      </c>
      <c r="C87" s="81">
        <v>19379390.77</v>
      </c>
      <c r="D87" s="81">
        <v>0</v>
      </c>
      <c r="E87" s="81">
        <v>6832899.2300000004</v>
      </c>
      <c r="F87" s="81">
        <v>0</v>
      </c>
      <c r="G87" s="81">
        <v>6832899.2300000004</v>
      </c>
      <c r="H87" s="81">
        <v>0</v>
      </c>
      <c r="I87" s="81">
        <v>6832899.2300000004</v>
      </c>
      <c r="J87" s="79">
        <v>0</v>
      </c>
      <c r="K87" s="79">
        <v>0</v>
      </c>
      <c r="L87" s="79">
        <v>0</v>
      </c>
      <c r="M87" s="79">
        <v>0</v>
      </c>
      <c r="N87" s="79">
        <v>0</v>
      </c>
      <c r="O87" s="80">
        <v>8</v>
      </c>
      <c r="P87" s="80"/>
    </row>
    <row r="88" spans="1:16" x14ac:dyDescent="0.35">
      <c r="A88" s="78">
        <v>710</v>
      </c>
      <c r="B88" s="78" t="s">
        <v>1075</v>
      </c>
      <c r="C88" s="81">
        <v>3520646727.9699993</v>
      </c>
      <c r="D88" s="81">
        <v>2000000</v>
      </c>
      <c r="E88" s="81">
        <v>2415972535.5999999</v>
      </c>
      <c r="F88" s="81">
        <v>0</v>
      </c>
      <c r="G88" s="81">
        <v>2415972535.5999999</v>
      </c>
      <c r="H88" s="81">
        <v>0</v>
      </c>
      <c r="I88" s="81">
        <v>2415972535.5999999</v>
      </c>
      <c r="J88" s="79">
        <v>0</v>
      </c>
      <c r="K88" s="79">
        <v>0</v>
      </c>
      <c r="L88" s="79">
        <v>0</v>
      </c>
      <c r="M88" s="79">
        <v>0</v>
      </c>
      <c r="N88" s="79">
        <v>0</v>
      </c>
      <c r="O88" s="80">
        <v>6</v>
      </c>
      <c r="P88" s="80"/>
    </row>
    <row r="89" spans="1:16" x14ac:dyDescent="0.35">
      <c r="A89" s="78">
        <v>7107</v>
      </c>
      <c r="B89" s="78" t="s">
        <v>1082</v>
      </c>
      <c r="C89" s="81">
        <v>3520646727.9699993</v>
      </c>
      <c r="D89" s="81">
        <v>2000000</v>
      </c>
      <c r="E89" s="81">
        <v>2415972535.5999999</v>
      </c>
      <c r="F89" s="81">
        <v>0</v>
      </c>
      <c r="G89" s="81">
        <v>2415972535.5999999</v>
      </c>
      <c r="H89" s="81">
        <v>0</v>
      </c>
      <c r="I89" s="81">
        <v>2415972535.5999999</v>
      </c>
      <c r="J89" s="79">
        <v>0</v>
      </c>
      <c r="K89" s="79">
        <v>0</v>
      </c>
      <c r="L89" s="79">
        <v>0</v>
      </c>
      <c r="M89" s="79">
        <v>0</v>
      </c>
      <c r="N89" s="79">
        <v>0</v>
      </c>
      <c r="O89" s="80">
        <v>7</v>
      </c>
      <c r="P89" s="80"/>
    </row>
    <row r="90" spans="1:16" x14ac:dyDescent="0.35">
      <c r="A90" s="78">
        <v>71071</v>
      </c>
      <c r="B90" s="78" t="s">
        <v>1083</v>
      </c>
      <c r="C90" s="81">
        <v>3520646727.9699993</v>
      </c>
      <c r="D90" s="81">
        <v>2000000</v>
      </c>
      <c r="E90" s="81">
        <v>2415972535.5999999</v>
      </c>
      <c r="F90" s="81">
        <v>0</v>
      </c>
      <c r="G90" s="81">
        <v>2415972535.5999999</v>
      </c>
      <c r="H90" s="81">
        <v>0</v>
      </c>
      <c r="I90" s="81">
        <v>2415972535.5999999</v>
      </c>
      <c r="J90" s="79">
        <v>0</v>
      </c>
      <c r="K90" s="79">
        <v>0</v>
      </c>
      <c r="L90" s="79">
        <v>0</v>
      </c>
      <c r="M90" s="79">
        <v>0</v>
      </c>
      <c r="N90" s="79">
        <v>0</v>
      </c>
      <c r="O90" s="80">
        <v>8</v>
      </c>
      <c r="P90" s="80"/>
    </row>
    <row r="91" spans="1:16" x14ac:dyDescent="0.35">
      <c r="A91" s="78" t="s">
        <v>5623</v>
      </c>
      <c r="B91" s="78" t="s">
        <v>5623</v>
      </c>
      <c r="C91" s="81" t="s">
        <v>5623</v>
      </c>
      <c r="D91" s="81" t="s">
        <v>5623</v>
      </c>
      <c r="E91" s="81" t="s">
        <v>5623</v>
      </c>
      <c r="F91" s="81" t="s">
        <v>5623</v>
      </c>
      <c r="G91" s="81" t="s">
        <v>5623</v>
      </c>
      <c r="H91" s="81" t="s">
        <v>5623</v>
      </c>
      <c r="I91" s="81" t="s">
        <v>5623</v>
      </c>
      <c r="J91" s="79" t="s">
        <v>5623</v>
      </c>
      <c r="K91" s="79" t="s">
        <v>5623</v>
      </c>
      <c r="L91" s="79" t="s">
        <v>5623</v>
      </c>
      <c r="M91" s="79" t="s">
        <v>5623</v>
      </c>
      <c r="N91" s="79" t="s">
        <v>5623</v>
      </c>
      <c r="O91" s="80">
        <v>1</v>
      </c>
      <c r="P91" s="80"/>
    </row>
    <row r="92" spans="1:16" x14ac:dyDescent="0.35">
      <c r="A92" s="78" t="s">
        <v>273</v>
      </c>
      <c r="B92" s="78" t="s">
        <v>238</v>
      </c>
      <c r="C92" s="81" t="s">
        <v>5623</v>
      </c>
      <c r="D92" s="81" t="s">
        <v>5623</v>
      </c>
      <c r="E92" s="81" t="s">
        <v>5623</v>
      </c>
      <c r="F92" s="81" t="s">
        <v>5623</v>
      </c>
      <c r="G92" s="81" t="s">
        <v>5623</v>
      </c>
      <c r="H92" s="81" t="s">
        <v>5623</v>
      </c>
      <c r="I92" s="81" t="s">
        <v>5623</v>
      </c>
      <c r="J92" s="79" t="s">
        <v>5623</v>
      </c>
      <c r="K92" s="79" t="s">
        <v>5623</v>
      </c>
      <c r="L92" s="79" t="s">
        <v>5623</v>
      </c>
      <c r="M92" s="79" t="s">
        <v>5623</v>
      </c>
      <c r="N92" s="79" t="s">
        <v>5623</v>
      </c>
      <c r="O92" s="80">
        <v>2</v>
      </c>
      <c r="P92" s="80"/>
    </row>
    <row r="93" spans="1:16" ht="29" x14ac:dyDescent="0.35">
      <c r="A93" s="78" t="s">
        <v>316</v>
      </c>
      <c r="B93" s="78" t="s">
        <v>5624</v>
      </c>
      <c r="C93" s="81" t="s">
        <v>2</v>
      </c>
      <c r="D93" s="81" t="s">
        <v>3</v>
      </c>
      <c r="E93" s="81" t="s">
        <v>4</v>
      </c>
      <c r="F93" s="81" t="s">
        <v>5625</v>
      </c>
      <c r="G93" s="81" t="s">
        <v>5</v>
      </c>
      <c r="H93" s="81" t="s">
        <v>5626</v>
      </c>
      <c r="I93" s="81" t="s">
        <v>6</v>
      </c>
      <c r="J93" s="79" t="s">
        <v>5625</v>
      </c>
      <c r="K93" s="79" t="s">
        <v>5625</v>
      </c>
      <c r="L93" s="79" t="s">
        <v>5625</v>
      </c>
      <c r="M93" s="79" t="s">
        <v>5625</v>
      </c>
      <c r="N93" s="79" t="s">
        <v>5625</v>
      </c>
      <c r="O93" s="80">
        <v>3</v>
      </c>
      <c r="P93" s="80"/>
    </row>
    <row r="94" spans="1:16" x14ac:dyDescent="0.35">
      <c r="A94" s="78">
        <v>708</v>
      </c>
      <c r="B94" s="78" t="s">
        <v>1056</v>
      </c>
      <c r="C94" s="81">
        <v>51952829.248250917</v>
      </c>
      <c r="D94" s="81">
        <v>32874421.779999997</v>
      </c>
      <c r="E94" s="81">
        <v>40997817.417217553</v>
      </c>
      <c r="F94" s="81">
        <v>0</v>
      </c>
      <c r="G94" s="81">
        <v>40997817.417217553</v>
      </c>
      <c r="H94" s="81">
        <v>0</v>
      </c>
      <c r="I94" s="81">
        <v>40997817.417217553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80">
        <v>6</v>
      </c>
      <c r="P94" s="80"/>
    </row>
    <row r="95" spans="1:16" x14ac:dyDescent="0.35">
      <c r="A95" s="78">
        <v>7085</v>
      </c>
      <c r="B95" s="78" t="s">
        <v>1061</v>
      </c>
      <c r="C95" s="81">
        <v>51952829.248250917</v>
      </c>
      <c r="D95" s="81">
        <v>32874421.779999997</v>
      </c>
      <c r="E95" s="81">
        <v>40997817.417217553</v>
      </c>
      <c r="F95" s="81">
        <v>0</v>
      </c>
      <c r="G95" s="81">
        <v>40997817.417217553</v>
      </c>
      <c r="H95" s="81">
        <v>0</v>
      </c>
      <c r="I95" s="81">
        <v>40997817.417217553</v>
      </c>
      <c r="J95" s="79">
        <v>0</v>
      </c>
      <c r="K95" s="79">
        <v>0</v>
      </c>
      <c r="L95" s="79">
        <v>0</v>
      </c>
      <c r="M95" s="79">
        <v>0</v>
      </c>
      <c r="N95" s="79">
        <v>0</v>
      </c>
      <c r="O95" s="80">
        <v>7</v>
      </c>
      <c r="P95" s="80"/>
    </row>
    <row r="96" spans="1:16" x14ac:dyDescent="0.35">
      <c r="A96" s="78">
        <v>70851</v>
      </c>
      <c r="B96" s="78" t="s">
        <v>1061</v>
      </c>
      <c r="C96" s="81">
        <v>51952829.248250917</v>
      </c>
      <c r="D96" s="81">
        <v>32874421.779999997</v>
      </c>
      <c r="E96" s="81">
        <v>40997817.417217553</v>
      </c>
      <c r="F96" s="81">
        <v>0</v>
      </c>
      <c r="G96" s="81">
        <v>40997817.417217553</v>
      </c>
      <c r="H96" s="81">
        <v>0</v>
      </c>
      <c r="I96" s="81">
        <v>40997817.417217553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80">
        <v>8</v>
      </c>
      <c r="P96" s="80"/>
    </row>
    <row r="97" spans="1:16" x14ac:dyDescent="0.35">
      <c r="A97" s="78" t="s">
        <v>5623</v>
      </c>
      <c r="B97" s="78" t="s">
        <v>5623</v>
      </c>
      <c r="C97" s="81" t="s">
        <v>5623</v>
      </c>
      <c r="D97" s="81" t="s">
        <v>5623</v>
      </c>
      <c r="E97" s="81" t="s">
        <v>5623</v>
      </c>
      <c r="F97" s="81" t="s">
        <v>5623</v>
      </c>
      <c r="G97" s="81" t="s">
        <v>5623</v>
      </c>
      <c r="H97" s="81" t="s">
        <v>5623</v>
      </c>
      <c r="I97" s="81" t="s">
        <v>5623</v>
      </c>
      <c r="J97" s="79" t="s">
        <v>5623</v>
      </c>
      <c r="K97" s="79" t="s">
        <v>5623</v>
      </c>
      <c r="L97" s="79" t="s">
        <v>5623</v>
      </c>
      <c r="M97" s="79" t="s">
        <v>5623</v>
      </c>
      <c r="N97" s="79" t="s">
        <v>5623</v>
      </c>
      <c r="O97" s="80">
        <v>1</v>
      </c>
      <c r="P97" s="80"/>
    </row>
    <row r="98" spans="1:16" x14ac:dyDescent="0.35">
      <c r="A98" s="78" t="s">
        <v>274</v>
      </c>
      <c r="B98" s="78" t="s">
        <v>239</v>
      </c>
      <c r="C98" s="81" t="s">
        <v>5623</v>
      </c>
      <c r="D98" s="81" t="s">
        <v>5623</v>
      </c>
      <c r="E98" s="81" t="s">
        <v>5623</v>
      </c>
      <c r="F98" s="81" t="s">
        <v>5623</v>
      </c>
      <c r="G98" s="81" t="s">
        <v>5623</v>
      </c>
      <c r="H98" s="81" t="s">
        <v>5623</v>
      </c>
      <c r="I98" s="81" t="s">
        <v>5623</v>
      </c>
      <c r="J98" s="79" t="s">
        <v>5623</v>
      </c>
      <c r="K98" s="79" t="s">
        <v>5623</v>
      </c>
      <c r="L98" s="79" t="s">
        <v>5623</v>
      </c>
      <c r="M98" s="79" t="s">
        <v>5623</v>
      </c>
      <c r="N98" s="79" t="s">
        <v>5623</v>
      </c>
      <c r="O98" s="80">
        <v>2</v>
      </c>
      <c r="P98" s="80"/>
    </row>
    <row r="99" spans="1:16" ht="29" x14ac:dyDescent="0.35">
      <c r="A99" s="78" t="s">
        <v>316</v>
      </c>
      <c r="B99" s="78" t="s">
        <v>5624</v>
      </c>
      <c r="C99" s="81" t="s">
        <v>2</v>
      </c>
      <c r="D99" s="81" t="s">
        <v>3</v>
      </c>
      <c r="E99" s="81" t="s">
        <v>4</v>
      </c>
      <c r="F99" s="81" t="s">
        <v>5625</v>
      </c>
      <c r="G99" s="81" t="s">
        <v>5</v>
      </c>
      <c r="H99" s="81" t="s">
        <v>5626</v>
      </c>
      <c r="I99" s="81" t="s">
        <v>6</v>
      </c>
      <c r="J99" s="79" t="s">
        <v>5625</v>
      </c>
      <c r="K99" s="79" t="s">
        <v>5625</v>
      </c>
      <c r="L99" s="79" t="s">
        <v>5625</v>
      </c>
      <c r="M99" s="79" t="s">
        <v>5625</v>
      </c>
      <c r="N99" s="79" t="s">
        <v>5625</v>
      </c>
      <c r="O99" s="80">
        <v>3</v>
      </c>
      <c r="P99" s="80"/>
    </row>
    <row r="100" spans="1:16" x14ac:dyDescent="0.35">
      <c r="A100" s="78">
        <v>707</v>
      </c>
      <c r="B100" s="78" t="s">
        <v>1046</v>
      </c>
      <c r="C100" s="81">
        <v>200289879.53366822</v>
      </c>
      <c r="D100" s="81">
        <v>799455.65</v>
      </c>
      <c r="E100" s="81">
        <v>96518382.199999988</v>
      </c>
      <c r="F100" s="81">
        <v>0</v>
      </c>
      <c r="G100" s="81">
        <v>96518382.199999988</v>
      </c>
      <c r="H100" s="81">
        <v>0</v>
      </c>
      <c r="I100" s="81">
        <v>96518382.199999988</v>
      </c>
      <c r="J100" s="79">
        <v>0</v>
      </c>
      <c r="K100" s="79">
        <v>0</v>
      </c>
      <c r="L100" s="79">
        <v>0</v>
      </c>
      <c r="M100" s="79">
        <v>0</v>
      </c>
      <c r="N100" s="79">
        <v>0</v>
      </c>
      <c r="O100" s="80">
        <v>6</v>
      </c>
      <c r="P100" s="80"/>
    </row>
    <row r="101" spans="1:16" x14ac:dyDescent="0.35">
      <c r="A101" s="78">
        <v>7074</v>
      </c>
      <c r="B101" s="78" t="s">
        <v>1054</v>
      </c>
      <c r="C101" s="81">
        <v>200289879.53366822</v>
      </c>
      <c r="D101" s="81">
        <v>799455.65</v>
      </c>
      <c r="E101" s="81">
        <v>96518382.199999988</v>
      </c>
      <c r="F101" s="81">
        <v>0</v>
      </c>
      <c r="G101" s="81">
        <v>96518382.199999988</v>
      </c>
      <c r="H101" s="81">
        <v>0</v>
      </c>
      <c r="I101" s="81">
        <v>96518382.199999988</v>
      </c>
      <c r="J101" s="79">
        <v>0</v>
      </c>
      <c r="K101" s="79">
        <v>0</v>
      </c>
      <c r="L101" s="79">
        <v>0</v>
      </c>
      <c r="M101" s="79">
        <v>0</v>
      </c>
      <c r="N101" s="79">
        <v>0</v>
      </c>
      <c r="O101" s="80">
        <v>7</v>
      </c>
      <c r="P101" s="80"/>
    </row>
    <row r="102" spans="1:16" x14ac:dyDescent="0.35">
      <c r="A102" s="78">
        <v>70741</v>
      </c>
      <c r="B102" s="78" t="s">
        <v>1054</v>
      </c>
      <c r="C102" s="81">
        <v>200289879.53366822</v>
      </c>
      <c r="D102" s="81">
        <v>799455.65</v>
      </c>
      <c r="E102" s="81">
        <v>96518382.199999988</v>
      </c>
      <c r="F102" s="81">
        <v>0</v>
      </c>
      <c r="G102" s="81">
        <v>96518382.199999988</v>
      </c>
      <c r="H102" s="81">
        <v>0</v>
      </c>
      <c r="I102" s="81">
        <v>96518382.199999988</v>
      </c>
      <c r="J102" s="79">
        <v>0</v>
      </c>
      <c r="K102" s="79">
        <v>0</v>
      </c>
      <c r="L102" s="79">
        <v>0</v>
      </c>
      <c r="M102" s="79">
        <v>0</v>
      </c>
      <c r="N102" s="79">
        <v>0</v>
      </c>
      <c r="O102" s="80">
        <v>8</v>
      </c>
      <c r="P102" s="80"/>
    </row>
    <row r="103" spans="1:16" x14ac:dyDescent="0.35">
      <c r="A103" s="78" t="s">
        <v>5623</v>
      </c>
      <c r="B103" s="78" t="s">
        <v>5623</v>
      </c>
      <c r="C103" s="81" t="s">
        <v>5623</v>
      </c>
      <c r="D103" s="81" t="s">
        <v>5623</v>
      </c>
      <c r="E103" s="81" t="s">
        <v>5623</v>
      </c>
      <c r="F103" s="81" t="s">
        <v>5623</v>
      </c>
      <c r="G103" s="81" t="s">
        <v>5623</v>
      </c>
      <c r="H103" s="81" t="s">
        <v>5623</v>
      </c>
      <c r="I103" s="81" t="s">
        <v>5623</v>
      </c>
      <c r="J103" s="79" t="s">
        <v>5623</v>
      </c>
      <c r="K103" s="79" t="s">
        <v>5623</v>
      </c>
      <c r="L103" s="79" t="s">
        <v>5623</v>
      </c>
      <c r="M103" s="79" t="s">
        <v>5623</v>
      </c>
      <c r="N103" s="79" t="s">
        <v>5623</v>
      </c>
      <c r="O103" s="80">
        <v>1</v>
      </c>
      <c r="P103" s="80"/>
    </row>
    <row r="104" spans="1:16" x14ac:dyDescent="0.35">
      <c r="A104" s="78" t="s">
        <v>130</v>
      </c>
      <c r="B104" s="78" t="s">
        <v>42</v>
      </c>
      <c r="C104" s="81" t="s">
        <v>5623</v>
      </c>
      <c r="D104" s="81" t="s">
        <v>5623</v>
      </c>
      <c r="E104" s="81" t="s">
        <v>5623</v>
      </c>
      <c r="F104" s="81" t="s">
        <v>5623</v>
      </c>
      <c r="G104" s="81" t="s">
        <v>5623</v>
      </c>
      <c r="H104" s="81" t="s">
        <v>5623</v>
      </c>
      <c r="I104" s="81" t="s">
        <v>5623</v>
      </c>
      <c r="J104" s="79" t="s">
        <v>5623</v>
      </c>
      <c r="K104" s="79" t="s">
        <v>5623</v>
      </c>
      <c r="L104" s="79" t="s">
        <v>5623</v>
      </c>
      <c r="M104" s="79" t="s">
        <v>5623</v>
      </c>
      <c r="N104" s="79" t="s">
        <v>5623</v>
      </c>
      <c r="O104" s="80">
        <v>2</v>
      </c>
      <c r="P104" s="80"/>
    </row>
    <row r="105" spans="1:16" ht="29" x14ac:dyDescent="0.35">
      <c r="A105" s="78" t="s">
        <v>316</v>
      </c>
      <c r="B105" s="78" t="s">
        <v>5624</v>
      </c>
      <c r="C105" s="81" t="s">
        <v>2</v>
      </c>
      <c r="D105" s="81" t="s">
        <v>3</v>
      </c>
      <c r="E105" s="81" t="s">
        <v>4</v>
      </c>
      <c r="F105" s="81" t="s">
        <v>5625</v>
      </c>
      <c r="G105" s="81" t="s">
        <v>5</v>
      </c>
      <c r="H105" s="81" t="s">
        <v>5626</v>
      </c>
      <c r="I105" s="81" t="s">
        <v>6</v>
      </c>
      <c r="J105" s="79" t="s">
        <v>5625</v>
      </c>
      <c r="K105" s="79" t="s">
        <v>5625</v>
      </c>
      <c r="L105" s="79" t="s">
        <v>5625</v>
      </c>
      <c r="M105" s="79" t="s">
        <v>5625</v>
      </c>
      <c r="N105" s="79" t="s">
        <v>5625</v>
      </c>
      <c r="O105" s="80">
        <v>3</v>
      </c>
      <c r="P105" s="80"/>
    </row>
    <row r="106" spans="1:16" x14ac:dyDescent="0.35">
      <c r="A106" s="78">
        <v>708</v>
      </c>
      <c r="B106" s="78" t="s">
        <v>1056</v>
      </c>
      <c r="C106" s="81">
        <v>111355956.06668507</v>
      </c>
      <c r="D106" s="81">
        <v>5332635</v>
      </c>
      <c r="E106" s="81">
        <v>12261550</v>
      </c>
      <c r="F106" s="81">
        <v>0</v>
      </c>
      <c r="G106" s="81">
        <v>12261550</v>
      </c>
      <c r="H106" s="81">
        <v>0</v>
      </c>
      <c r="I106" s="81">
        <v>12261550</v>
      </c>
      <c r="J106" s="79">
        <v>0</v>
      </c>
      <c r="K106" s="79">
        <v>0</v>
      </c>
      <c r="L106" s="79">
        <v>0</v>
      </c>
      <c r="M106" s="79">
        <v>0</v>
      </c>
      <c r="N106" s="79">
        <v>0</v>
      </c>
      <c r="O106" s="80">
        <v>6</v>
      </c>
      <c r="P106" s="80"/>
    </row>
    <row r="107" spans="1:16" x14ac:dyDescent="0.35">
      <c r="A107" s="78">
        <v>7084</v>
      </c>
      <c r="B107" s="78" t="s">
        <v>1060</v>
      </c>
      <c r="C107" s="81">
        <v>111355956.06668507</v>
      </c>
      <c r="D107" s="81">
        <v>5332635</v>
      </c>
      <c r="E107" s="81">
        <v>12261550</v>
      </c>
      <c r="F107" s="81">
        <v>0</v>
      </c>
      <c r="G107" s="81">
        <v>12261550</v>
      </c>
      <c r="H107" s="81">
        <v>0</v>
      </c>
      <c r="I107" s="81">
        <v>12261550</v>
      </c>
      <c r="J107" s="79">
        <v>0</v>
      </c>
      <c r="K107" s="79">
        <v>0</v>
      </c>
      <c r="L107" s="79">
        <v>0</v>
      </c>
      <c r="M107" s="79">
        <v>0</v>
      </c>
      <c r="N107" s="79">
        <v>0</v>
      </c>
      <c r="O107" s="80">
        <v>7</v>
      </c>
      <c r="P107" s="80"/>
    </row>
    <row r="108" spans="1:16" x14ac:dyDescent="0.35">
      <c r="A108" s="78">
        <v>70841</v>
      </c>
      <c r="B108" s="78" t="s">
        <v>1060</v>
      </c>
      <c r="C108" s="81">
        <v>111355956.06668507</v>
      </c>
      <c r="D108" s="81">
        <v>5332635</v>
      </c>
      <c r="E108" s="81">
        <v>12261550</v>
      </c>
      <c r="F108" s="81">
        <v>0</v>
      </c>
      <c r="G108" s="81">
        <v>12261550</v>
      </c>
      <c r="H108" s="81">
        <v>0</v>
      </c>
      <c r="I108" s="81">
        <v>12261550</v>
      </c>
      <c r="J108" s="79">
        <v>0</v>
      </c>
      <c r="K108" s="79">
        <v>0</v>
      </c>
      <c r="L108" s="79">
        <v>0</v>
      </c>
      <c r="M108" s="79">
        <v>0</v>
      </c>
      <c r="N108" s="79">
        <v>0</v>
      </c>
      <c r="O108" s="80">
        <v>8</v>
      </c>
      <c r="P108" s="80"/>
    </row>
    <row r="109" spans="1:16" x14ac:dyDescent="0.35">
      <c r="A109" s="78" t="s">
        <v>5623</v>
      </c>
      <c r="B109" s="78" t="s">
        <v>5623</v>
      </c>
      <c r="C109" s="81" t="s">
        <v>5623</v>
      </c>
      <c r="D109" s="81" t="s">
        <v>5623</v>
      </c>
      <c r="E109" s="81" t="s">
        <v>5623</v>
      </c>
      <c r="F109" s="81" t="s">
        <v>5623</v>
      </c>
      <c r="G109" s="81" t="s">
        <v>5623</v>
      </c>
      <c r="H109" s="81" t="s">
        <v>5623</v>
      </c>
      <c r="I109" s="81" t="s">
        <v>5623</v>
      </c>
      <c r="J109" s="79" t="s">
        <v>5623</v>
      </c>
      <c r="K109" s="79" t="s">
        <v>5623</v>
      </c>
      <c r="L109" s="79" t="s">
        <v>5623</v>
      </c>
      <c r="M109" s="79" t="s">
        <v>5623</v>
      </c>
      <c r="N109" s="79" t="s">
        <v>5623</v>
      </c>
      <c r="O109" s="80">
        <v>1</v>
      </c>
      <c r="P109" s="80"/>
    </row>
    <row r="110" spans="1:16" x14ac:dyDescent="0.35">
      <c r="A110" s="78" t="s">
        <v>131</v>
      </c>
      <c r="B110" s="78" t="s">
        <v>43</v>
      </c>
      <c r="C110" s="81" t="s">
        <v>5623</v>
      </c>
      <c r="D110" s="81" t="s">
        <v>5623</v>
      </c>
      <c r="E110" s="81" t="s">
        <v>5623</v>
      </c>
      <c r="F110" s="81" t="s">
        <v>5623</v>
      </c>
      <c r="G110" s="81" t="s">
        <v>5623</v>
      </c>
      <c r="H110" s="81" t="s">
        <v>5623</v>
      </c>
      <c r="I110" s="81" t="s">
        <v>5623</v>
      </c>
      <c r="J110" s="79" t="s">
        <v>5623</v>
      </c>
      <c r="K110" s="79" t="s">
        <v>5623</v>
      </c>
      <c r="L110" s="79" t="s">
        <v>5623</v>
      </c>
      <c r="M110" s="79" t="s">
        <v>5623</v>
      </c>
      <c r="N110" s="79" t="s">
        <v>5623</v>
      </c>
      <c r="O110" s="80">
        <v>2</v>
      </c>
      <c r="P110" s="80"/>
    </row>
    <row r="111" spans="1:16" ht="29" x14ac:dyDescent="0.35">
      <c r="A111" s="78" t="s">
        <v>316</v>
      </c>
      <c r="B111" s="78" t="s">
        <v>5624</v>
      </c>
      <c r="C111" s="81" t="s">
        <v>2</v>
      </c>
      <c r="D111" s="81" t="s">
        <v>3</v>
      </c>
      <c r="E111" s="81" t="s">
        <v>4</v>
      </c>
      <c r="F111" s="81" t="s">
        <v>5625</v>
      </c>
      <c r="G111" s="81" t="s">
        <v>5</v>
      </c>
      <c r="H111" s="81" t="s">
        <v>5626</v>
      </c>
      <c r="I111" s="81" t="s">
        <v>6</v>
      </c>
      <c r="J111" s="79" t="s">
        <v>5625</v>
      </c>
      <c r="K111" s="79" t="s">
        <v>5625</v>
      </c>
      <c r="L111" s="79" t="s">
        <v>5625</v>
      </c>
      <c r="M111" s="79" t="s">
        <v>5625</v>
      </c>
      <c r="N111" s="79" t="s">
        <v>5625</v>
      </c>
      <c r="O111" s="80">
        <v>3</v>
      </c>
      <c r="P111" s="80"/>
    </row>
    <row r="112" spans="1:16" x14ac:dyDescent="0.35">
      <c r="A112" s="78">
        <v>708</v>
      </c>
      <c r="B112" s="78" t="s">
        <v>1056</v>
      </c>
      <c r="C112" s="81">
        <v>47119017.213840201</v>
      </c>
      <c r="D112" s="81">
        <v>2183753.4500000002</v>
      </c>
      <c r="E112" s="81">
        <v>19586306.962211475</v>
      </c>
      <c r="F112" s="81">
        <v>0</v>
      </c>
      <c r="G112" s="81">
        <v>19586306.962211475</v>
      </c>
      <c r="H112" s="81">
        <v>0</v>
      </c>
      <c r="I112" s="81">
        <v>19586306.962211475</v>
      </c>
      <c r="J112" s="79">
        <v>0</v>
      </c>
      <c r="K112" s="79">
        <v>0</v>
      </c>
      <c r="L112" s="79">
        <v>0</v>
      </c>
      <c r="M112" s="79">
        <v>0</v>
      </c>
      <c r="N112" s="79">
        <v>0</v>
      </c>
      <c r="O112" s="80">
        <v>6</v>
      </c>
      <c r="P112" s="80"/>
    </row>
    <row r="113" spans="1:16" x14ac:dyDescent="0.35">
      <c r="A113" s="78">
        <v>7084</v>
      </c>
      <c r="B113" s="78" t="s">
        <v>1060</v>
      </c>
      <c r="C113" s="81">
        <v>47119017.213840201</v>
      </c>
      <c r="D113" s="81">
        <v>2183753.4500000002</v>
      </c>
      <c r="E113" s="81">
        <v>19586306.962211475</v>
      </c>
      <c r="F113" s="81">
        <v>0</v>
      </c>
      <c r="G113" s="81">
        <v>19586306.962211475</v>
      </c>
      <c r="H113" s="81">
        <v>0</v>
      </c>
      <c r="I113" s="81">
        <v>19586306.962211475</v>
      </c>
      <c r="J113" s="79">
        <v>0</v>
      </c>
      <c r="K113" s="79">
        <v>0</v>
      </c>
      <c r="L113" s="79">
        <v>0</v>
      </c>
      <c r="M113" s="79">
        <v>0</v>
      </c>
      <c r="N113" s="79">
        <v>0</v>
      </c>
      <c r="O113" s="80">
        <v>7</v>
      </c>
      <c r="P113" s="80"/>
    </row>
    <row r="114" spans="1:16" x14ac:dyDescent="0.35">
      <c r="A114" s="78">
        <v>70841</v>
      </c>
      <c r="B114" s="78" t="s">
        <v>1060</v>
      </c>
      <c r="C114" s="81">
        <v>47119017.213840201</v>
      </c>
      <c r="D114" s="81">
        <v>2183753.4500000002</v>
      </c>
      <c r="E114" s="81">
        <v>19586306.962211475</v>
      </c>
      <c r="F114" s="81">
        <v>0</v>
      </c>
      <c r="G114" s="81">
        <v>19586306.962211475</v>
      </c>
      <c r="H114" s="81">
        <v>0</v>
      </c>
      <c r="I114" s="81">
        <v>19586306.962211475</v>
      </c>
      <c r="J114" s="79">
        <v>0</v>
      </c>
      <c r="K114" s="79">
        <v>0</v>
      </c>
      <c r="L114" s="79">
        <v>0</v>
      </c>
      <c r="M114" s="79">
        <v>0</v>
      </c>
      <c r="N114" s="79">
        <v>0</v>
      </c>
      <c r="O114" s="80">
        <v>8</v>
      </c>
      <c r="P114" s="80"/>
    </row>
    <row r="115" spans="1:16" x14ac:dyDescent="0.35">
      <c r="A115" s="78" t="s">
        <v>5623</v>
      </c>
      <c r="B115" s="78" t="s">
        <v>5623</v>
      </c>
      <c r="C115" s="81" t="s">
        <v>5623</v>
      </c>
      <c r="D115" s="81" t="s">
        <v>5623</v>
      </c>
      <c r="E115" s="81" t="s">
        <v>5623</v>
      </c>
      <c r="F115" s="81" t="s">
        <v>5623</v>
      </c>
      <c r="G115" s="81" t="s">
        <v>5623</v>
      </c>
      <c r="H115" s="81" t="s">
        <v>5623</v>
      </c>
      <c r="I115" s="81" t="s">
        <v>5623</v>
      </c>
      <c r="J115" s="79" t="s">
        <v>5623</v>
      </c>
      <c r="K115" s="79" t="s">
        <v>5623</v>
      </c>
      <c r="L115" s="79" t="s">
        <v>5623</v>
      </c>
      <c r="M115" s="79" t="s">
        <v>5623</v>
      </c>
      <c r="N115" s="79" t="s">
        <v>5623</v>
      </c>
      <c r="O115" s="80">
        <v>1</v>
      </c>
      <c r="P115" s="80"/>
    </row>
    <row r="116" spans="1:16" x14ac:dyDescent="0.35">
      <c r="A116" s="78" t="s">
        <v>275</v>
      </c>
      <c r="B116" s="78" t="s">
        <v>240</v>
      </c>
      <c r="C116" s="81" t="s">
        <v>5623</v>
      </c>
      <c r="D116" s="81" t="s">
        <v>5623</v>
      </c>
      <c r="E116" s="81" t="s">
        <v>5623</v>
      </c>
      <c r="F116" s="81" t="s">
        <v>5623</v>
      </c>
      <c r="G116" s="81" t="s">
        <v>5623</v>
      </c>
      <c r="H116" s="81" t="s">
        <v>5623</v>
      </c>
      <c r="I116" s="81" t="s">
        <v>5623</v>
      </c>
      <c r="J116" s="79" t="s">
        <v>5623</v>
      </c>
      <c r="K116" s="79" t="s">
        <v>5623</v>
      </c>
      <c r="L116" s="79" t="s">
        <v>5623</v>
      </c>
      <c r="M116" s="79" t="s">
        <v>5623</v>
      </c>
      <c r="N116" s="79" t="s">
        <v>5623</v>
      </c>
      <c r="O116" s="80">
        <v>2</v>
      </c>
      <c r="P116" s="80"/>
    </row>
    <row r="117" spans="1:16" ht="29" x14ac:dyDescent="0.35">
      <c r="A117" s="78" t="s">
        <v>316</v>
      </c>
      <c r="B117" s="78" t="s">
        <v>5624</v>
      </c>
      <c r="C117" s="81" t="s">
        <v>2</v>
      </c>
      <c r="D117" s="81" t="s">
        <v>3</v>
      </c>
      <c r="E117" s="81" t="s">
        <v>4</v>
      </c>
      <c r="F117" s="81" t="s">
        <v>5625</v>
      </c>
      <c r="G117" s="81" t="s">
        <v>5</v>
      </c>
      <c r="H117" s="81" t="s">
        <v>5626</v>
      </c>
      <c r="I117" s="81" t="s">
        <v>6</v>
      </c>
      <c r="J117" s="79" t="s">
        <v>5625</v>
      </c>
      <c r="K117" s="79" t="s">
        <v>5625</v>
      </c>
      <c r="L117" s="79" t="s">
        <v>5625</v>
      </c>
      <c r="M117" s="79" t="s">
        <v>5625</v>
      </c>
      <c r="N117" s="79" t="s">
        <v>5625</v>
      </c>
      <c r="O117" s="80">
        <v>3</v>
      </c>
      <c r="P117" s="80"/>
    </row>
    <row r="118" spans="1:16" x14ac:dyDescent="0.35">
      <c r="A118" s="78">
        <v>701</v>
      </c>
      <c r="B118" s="78" t="s">
        <v>996</v>
      </c>
      <c r="C118" s="81">
        <v>51305444.140000001</v>
      </c>
      <c r="D118" s="81">
        <v>0</v>
      </c>
      <c r="E118" s="81">
        <v>11014543.18</v>
      </c>
      <c r="F118" s="81">
        <v>0</v>
      </c>
      <c r="G118" s="81">
        <v>11014543.18</v>
      </c>
      <c r="H118" s="81">
        <v>0</v>
      </c>
      <c r="I118" s="81">
        <v>11014543.18</v>
      </c>
      <c r="J118" s="79">
        <v>0</v>
      </c>
      <c r="K118" s="79">
        <v>0</v>
      </c>
      <c r="L118" s="79">
        <v>0</v>
      </c>
      <c r="M118" s="79">
        <v>0</v>
      </c>
      <c r="N118" s="79">
        <v>0</v>
      </c>
      <c r="O118" s="80">
        <v>6</v>
      </c>
      <c r="P118" s="80"/>
    </row>
    <row r="119" spans="1:16" x14ac:dyDescent="0.35">
      <c r="A119" s="78">
        <v>7013</v>
      </c>
      <c r="B119" s="78" t="s">
        <v>1002</v>
      </c>
      <c r="C119" s="81">
        <v>51305444.140000001</v>
      </c>
      <c r="D119" s="81">
        <v>0</v>
      </c>
      <c r="E119" s="81">
        <v>11014543.18</v>
      </c>
      <c r="F119" s="81">
        <v>0</v>
      </c>
      <c r="G119" s="81">
        <v>11014543.18</v>
      </c>
      <c r="H119" s="81">
        <v>0</v>
      </c>
      <c r="I119" s="81">
        <v>11014543.18</v>
      </c>
      <c r="J119" s="79">
        <v>0</v>
      </c>
      <c r="K119" s="79">
        <v>0</v>
      </c>
      <c r="L119" s="79">
        <v>0</v>
      </c>
      <c r="M119" s="79">
        <v>0</v>
      </c>
      <c r="N119" s="79">
        <v>0</v>
      </c>
      <c r="O119" s="80">
        <v>7</v>
      </c>
      <c r="P119" s="80"/>
    </row>
    <row r="120" spans="1:16" x14ac:dyDescent="0.35">
      <c r="A120" s="78">
        <v>70131</v>
      </c>
      <c r="B120" s="78" t="s">
        <v>1003</v>
      </c>
      <c r="C120" s="81">
        <v>51305444.140000001</v>
      </c>
      <c r="D120" s="81">
        <v>0</v>
      </c>
      <c r="E120" s="81">
        <v>11014543.18</v>
      </c>
      <c r="F120" s="81">
        <v>0</v>
      </c>
      <c r="G120" s="81">
        <v>11014543.18</v>
      </c>
      <c r="H120" s="81">
        <v>0</v>
      </c>
      <c r="I120" s="81">
        <v>11014543.18</v>
      </c>
      <c r="J120" s="79">
        <v>0</v>
      </c>
      <c r="K120" s="79">
        <v>0</v>
      </c>
      <c r="L120" s="79">
        <v>0</v>
      </c>
      <c r="M120" s="79">
        <v>0</v>
      </c>
      <c r="N120" s="79">
        <v>0</v>
      </c>
      <c r="O120" s="80">
        <v>8</v>
      </c>
      <c r="P120" s="80"/>
    </row>
    <row r="121" spans="1:16" x14ac:dyDescent="0.35">
      <c r="A121" s="78">
        <v>710</v>
      </c>
      <c r="B121" s="78" t="s">
        <v>1075</v>
      </c>
      <c r="C121" s="81">
        <v>13488397831.389999</v>
      </c>
      <c r="D121" s="81">
        <v>9568272774.8600006</v>
      </c>
      <c r="E121" s="81">
        <v>7890579259.6101999</v>
      </c>
      <c r="F121" s="81">
        <v>0</v>
      </c>
      <c r="G121" s="81">
        <v>7890579259.6101999</v>
      </c>
      <c r="H121" s="81">
        <v>0</v>
      </c>
      <c r="I121" s="81">
        <v>7890579259.6101999</v>
      </c>
      <c r="J121" s="79">
        <v>0</v>
      </c>
      <c r="K121" s="79">
        <v>0</v>
      </c>
      <c r="L121" s="79">
        <v>0</v>
      </c>
      <c r="M121" s="79">
        <v>0</v>
      </c>
      <c r="N121" s="79">
        <v>0</v>
      </c>
      <c r="O121" s="80">
        <v>6</v>
      </c>
      <c r="P121" s="80"/>
    </row>
    <row r="122" spans="1:16" x14ac:dyDescent="0.35">
      <c r="A122" s="78">
        <v>7102</v>
      </c>
      <c r="B122" s="78" t="s">
        <v>1078</v>
      </c>
      <c r="C122" s="81">
        <v>13388397831.389999</v>
      </c>
      <c r="D122" s="81">
        <v>9568272774.8600006</v>
      </c>
      <c r="E122" s="81">
        <v>7790579259.6101999</v>
      </c>
      <c r="F122" s="81">
        <v>0</v>
      </c>
      <c r="G122" s="81">
        <v>7790579259.6101999</v>
      </c>
      <c r="H122" s="81">
        <v>0</v>
      </c>
      <c r="I122" s="81">
        <v>7790579259.6101999</v>
      </c>
      <c r="J122" s="79">
        <v>0</v>
      </c>
      <c r="K122" s="79">
        <v>0</v>
      </c>
      <c r="L122" s="79">
        <v>0</v>
      </c>
      <c r="M122" s="79">
        <v>0</v>
      </c>
      <c r="N122" s="79">
        <v>0</v>
      </c>
      <c r="O122" s="80">
        <v>7</v>
      </c>
      <c r="P122" s="80"/>
    </row>
    <row r="123" spans="1:16" x14ac:dyDescent="0.35">
      <c r="A123" s="78">
        <v>71021</v>
      </c>
      <c r="B123" s="78" t="s">
        <v>1078</v>
      </c>
      <c r="C123" s="81">
        <v>13388397831.389999</v>
      </c>
      <c r="D123" s="81">
        <v>9568272774.8600006</v>
      </c>
      <c r="E123" s="81">
        <v>7790579259.6101999</v>
      </c>
      <c r="F123" s="81">
        <v>0</v>
      </c>
      <c r="G123" s="81">
        <v>7790579259.6101999</v>
      </c>
      <c r="H123" s="81">
        <v>0</v>
      </c>
      <c r="I123" s="81">
        <v>7790579259.6101999</v>
      </c>
      <c r="J123" s="79">
        <v>0</v>
      </c>
      <c r="K123" s="79">
        <v>0</v>
      </c>
      <c r="L123" s="79">
        <v>0</v>
      </c>
      <c r="M123" s="79">
        <v>0</v>
      </c>
      <c r="N123" s="79">
        <v>0</v>
      </c>
      <c r="O123" s="80">
        <v>8</v>
      </c>
      <c r="P123" s="80"/>
    </row>
    <row r="124" spans="1:16" x14ac:dyDescent="0.35">
      <c r="A124" s="78">
        <v>7103</v>
      </c>
      <c r="B124" s="78" t="s">
        <v>1079</v>
      </c>
      <c r="C124" s="81">
        <v>100000000</v>
      </c>
      <c r="D124" s="81">
        <v>0</v>
      </c>
      <c r="E124" s="81">
        <v>100000000</v>
      </c>
      <c r="F124" s="81">
        <v>0</v>
      </c>
      <c r="G124" s="81">
        <v>100000000</v>
      </c>
      <c r="H124" s="81">
        <v>0</v>
      </c>
      <c r="I124" s="81">
        <v>100000000</v>
      </c>
      <c r="J124" s="79">
        <v>0</v>
      </c>
      <c r="K124" s="79">
        <v>0</v>
      </c>
      <c r="L124" s="79">
        <v>0</v>
      </c>
      <c r="M124" s="79">
        <v>0</v>
      </c>
      <c r="N124" s="79">
        <v>0</v>
      </c>
      <c r="O124" s="80">
        <v>7</v>
      </c>
      <c r="P124" s="80"/>
    </row>
    <row r="125" spans="1:16" x14ac:dyDescent="0.35">
      <c r="A125" s="78">
        <v>71031</v>
      </c>
      <c r="B125" s="78" t="s">
        <v>1079</v>
      </c>
      <c r="C125" s="81">
        <v>100000000</v>
      </c>
      <c r="D125" s="81">
        <v>0</v>
      </c>
      <c r="E125" s="81">
        <v>100000000</v>
      </c>
      <c r="F125" s="81">
        <v>0</v>
      </c>
      <c r="G125" s="81">
        <v>100000000</v>
      </c>
      <c r="H125" s="81">
        <v>0</v>
      </c>
      <c r="I125" s="81">
        <v>100000000</v>
      </c>
      <c r="J125" s="79">
        <v>0</v>
      </c>
      <c r="K125" s="79">
        <v>0</v>
      </c>
      <c r="L125" s="79">
        <v>0</v>
      </c>
      <c r="M125" s="79">
        <v>0</v>
      </c>
      <c r="N125" s="79">
        <v>0</v>
      </c>
      <c r="O125" s="80">
        <v>8</v>
      </c>
      <c r="P125" s="80"/>
    </row>
    <row r="126" spans="1:16" x14ac:dyDescent="0.35">
      <c r="A126" s="78" t="s">
        <v>5623</v>
      </c>
      <c r="B126" s="78" t="s">
        <v>5623</v>
      </c>
      <c r="C126" s="81" t="s">
        <v>5623</v>
      </c>
      <c r="D126" s="81" t="s">
        <v>5623</v>
      </c>
      <c r="E126" s="81" t="s">
        <v>5623</v>
      </c>
      <c r="F126" s="81" t="s">
        <v>5623</v>
      </c>
      <c r="G126" s="81" t="s">
        <v>5623</v>
      </c>
      <c r="H126" s="81" t="s">
        <v>5623</v>
      </c>
      <c r="I126" s="81" t="s">
        <v>5623</v>
      </c>
      <c r="J126" s="79" t="s">
        <v>5623</v>
      </c>
      <c r="K126" s="79" t="s">
        <v>5623</v>
      </c>
      <c r="L126" s="79" t="s">
        <v>5623</v>
      </c>
      <c r="M126" s="79" t="s">
        <v>5623</v>
      </c>
      <c r="N126" s="79" t="s">
        <v>5623</v>
      </c>
      <c r="O126" s="80">
        <v>1</v>
      </c>
      <c r="P126" s="80"/>
    </row>
    <row r="127" spans="1:16" x14ac:dyDescent="0.35">
      <c r="A127" s="78" t="s">
        <v>276</v>
      </c>
      <c r="B127" s="78" t="s">
        <v>241</v>
      </c>
      <c r="C127" s="81" t="s">
        <v>5623</v>
      </c>
      <c r="D127" s="81" t="s">
        <v>5623</v>
      </c>
      <c r="E127" s="81" t="s">
        <v>5623</v>
      </c>
      <c r="F127" s="81" t="s">
        <v>5623</v>
      </c>
      <c r="G127" s="81" t="s">
        <v>5623</v>
      </c>
      <c r="H127" s="81" t="s">
        <v>5623</v>
      </c>
      <c r="I127" s="81" t="s">
        <v>5623</v>
      </c>
      <c r="J127" s="79" t="s">
        <v>5623</v>
      </c>
      <c r="K127" s="79" t="s">
        <v>5623</v>
      </c>
      <c r="L127" s="79" t="s">
        <v>5623</v>
      </c>
      <c r="M127" s="79" t="s">
        <v>5623</v>
      </c>
      <c r="N127" s="79" t="s">
        <v>5623</v>
      </c>
      <c r="O127" s="80">
        <v>2</v>
      </c>
      <c r="P127" s="80"/>
    </row>
    <row r="128" spans="1:16" ht="29" x14ac:dyDescent="0.35">
      <c r="A128" s="78" t="s">
        <v>316</v>
      </c>
      <c r="B128" s="78" t="s">
        <v>5624</v>
      </c>
      <c r="C128" s="81" t="s">
        <v>2</v>
      </c>
      <c r="D128" s="81" t="s">
        <v>3</v>
      </c>
      <c r="E128" s="81" t="s">
        <v>4</v>
      </c>
      <c r="F128" s="81" t="s">
        <v>5625</v>
      </c>
      <c r="G128" s="81" t="s">
        <v>5</v>
      </c>
      <c r="H128" s="81" t="s">
        <v>5626</v>
      </c>
      <c r="I128" s="81" t="s">
        <v>6</v>
      </c>
      <c r="J128" s="79" t="s">
        <v>5625</v>
      </c>
      <c r="K128" s="79" t="s">
        <v>5625</v>
      </c>
      <c r="L128" s="79" t="s">
        <v>5625</v>
      </c>
      <c r="M128" s="79" t="s">
        <v>5625</v>
      </c>
      <c r="N128" s="79" t="s">
        <v>5625</v>
      </c>
      <c r="O128" s="80">
        <v>3</v>
      </c>
      <c r="P128" s="80"/>
    </row>
    <row r="129" spans="1:16" x14ac:dyDescent="0.35">
      <c r="A129" s="78">
        <v>701</v>
      </c>
      <c r="B129" s="78" t="s">
        <v>996</v>
      </c>
      <c r="C129" s="81">
        <v>6047793011.9050512</v>
      </c>
      <c r="D129" s="81">
        <v>340614010.69999999</v>
      </c>
      <c r="E129" s="81">
        <v>12939396785.629997</v>
      </c>
      <c r="F129" s="81">
        <v>0</v>
      </c>
      <c r="G129" s="81">
        <v>12939396785.629997</v>
      </c>
      <c r="H129" s="81">
        <v>0</v>
      </c>
      <c r="I129" s="81">
        <v>12939396785.629997</v>
      </c>
      <c r="J129" s="79">
        <v>0</v>
      </c>
      <c r="K129" s="79">
        <v>0</v>
      </c>
      <c r="L129" s="79">
        <v>0</v>
      </c>
      <c r="M129" s="79">
        <v>0</v>
      </c>
      <c r="N129" s="79">
        <v>0</v>
      </c>
      <c r="O129" s="80">
        <v>6</v>
      </c>
      <c r="P129" s="80"/>
    </row>
    <row r="130" spans="1:16" x14ac:dyDescent="0.35">
      <c r="A130" s="78">
        <v>7013</v>
      </c>
      <c r="B130" s="78" t="s">
        <v>1002</v>
      </c>
      <c r="C130" s="81">
        <v>6047793011.9050512</v>
      </c>
      <c r="D130" s="81">
        <v>340614010.69999999</v>
      </c>
      <c r="E130" s="81">
        <v>12939396785.629997</v>
      </c>
      <c r="F130" s="81">
        <v>0</v>
      </c>
      <c r="G130" s="81">
        <v>12939396785.629997</v>
      </c>
      <c r="H130" s="81">
        <v>0</v>
      </c>
      <c r="I130" s="81">
        <v>12939396785.629997</v>
      </c>
      <c r="J130" s="79">
        <v>0</v>
      </c>
      <c r="K130" s="79">
        <v>0</v>
      </c>
      <c r="L130" s="79">
        <v>0</v>
      </c>
      <c r="M130" s="79">
        <v>0</v>
      </c>
      <c r="N130" s="79">
        <v>0</v>
      </c>
      <c r="O130" s="80">
        <v>7</v>
      </c>
      <c r="P130" s="80"/>
    </row>
    <row r="131" spans="1:16" x14ac:dyDescent="0.35">
      <c r="A131" s="78">
        <v>70133</v>
      </c>
      <c r="B131" s="78" t="s">
        <v>849</v>
      </c>
      <c r="C131" s="81">
        <v>6047793011.9050512</v>
      </c>
      <c r="D131" s="81">
        <v>340614010.69999999</v>
      </c>
      <c r="E131" s="81">
        <v>12939396785.629997</v>
      </c>
      <c r="F131" s="81">
        <v>0</v>
      </c>
      <c r="G131" s="81">
        <v>12939396785.629997</v>
      </c>
      <c r="H131" s="81">
        <v>0</v>
      </c>
      <c r="I131" s="81">
        <v>12939396785.629997</v>
      </c>
      <c r="J131" s="79">
        <v>0</v>
      </c>
      <c r="K131" s="79">
        <v>0</v>
      </c>
      <c r="L131" s="79">
        <v>0</v>
      </c>
      <c r="M131" s="79">
        <v>0</v>
      </c>
      <c r="N131" s="79">
        <v>0</v>
      </c>
      <c r="O131" s="80">
        <v>8</v>
      </c>
      <c r="P131" s="80"/>
    </row>
    <row r="132" spans="1:16" x14ac:dyDescent="0.35">
      <c r="A132" s="78">
        <v>704</v>
      </c>
      <c r="B132" s="78" t="s">
        <v>1012</v>
      </c>
      <c r="C132" s="81">
        <v>41434956469.86042</v>
      </c>
      <c r="D132" s="81">
        <v>8199146683.54</v>
      </c>
      <c r="E132" s="81">
        <v>14465809257.928505</v>
      </c>
      <c r="F132" s="81">
        <v>0</v>
      </c>
      <c r="G132" s="81">
        <v>14465809257.928505</v>
      </c>
      <c r="H132" s="81">
        <v>4.291534423828125E-6</v>
      </c>
      <c r="I132" s="81">
        <v>14465809257.928509</v>
      </c>
      <c r="J132" s="79">
        <v>0</v>
      </c>
      <c r="K132" s="79">
        <v>0</v>
      </c>
      <c r="L132" s="79">
        <v>0</v>
      </c>
      <c r="M132" s="79">
        <v>0</v>
      </c>
      <c r="N132" s="79">
        <v>0</v>
      </c>
      <c r="O132" s="80">
        <v>6</v>
      </c>
      <c r="P132" s="80"/>
    </row>
    <row r="133" spans="1:16" x14ac:dyDescent="0.35">
      <c r="A133" s="78">
        <v>7041</v>
      </c>
      <c r="B133" s="78" t="s">
        <v>1013</v>
      </c>
      <c r="C133" s="81">
        <v>0</v>
      </c>
      <c r="D133" s="81">
        <v>0</v>
      </c>
      <c r="E133" s="81">
        <v>8072923573.21</v>
      </c>
      <c r="F133" s="81">
        <v>0</v>
      </c>
      <c r="G133" s="81">
        <v>8072923573.21</v>
      </c>
      <c r="H133" s="81">
        <v>0</v>
      </c>
      <c r="I133" s="81">
        <v>8072923573.21</v>
      </c>
      <c r="J133" s="79">
        <v>0</v>
      </c>
      <c r="K133" s="79">
        <v>0</v>
      </c>
      <c r="L133" s="79">
        <v>0</v>
      </c>
      <c r="M133" s="79">
        <v>0</v>
      </c>
      <c r="N133" s="79">
        <v>0</v>
      </c>
      <c r="O133" s="80">
        <v>7</v>
      </c>
      <c r="P133" s="80"/>
    </row>
    <row r="134" spans="1:16" x14ac:dyDescent="0.35">
      <c r="A134" s="78">
        <v>70411</v>
      </c>
      <c r="B134" s="78" t="s">
        <v>1014</v>
      </c>
      <c r="C134" s="81">
        <v>0</v>
      </c>
      <c r="D134" s="81">
        <v>0</v>
      </c>
      <c r="E134" s="81">
        <v>8072923573.21</v>
      </c>
      <c r="F134" s="81">
        <v>0</v>
      </c>
      <c r="G134" s="81">
        <v>8072923573.21</v>
      </c>
      <c r="H134" s="81">
        <v>0</v>
      </c>
      <c r="I134" s="81">
        <v>8072923573.21</v>
      </c>
      <c r="J134" s="79">
        <v>0</v>
      </c>
      <c r="K134" s="79">
        <v>0</v>
      </c>
      <c r="L134" s="79">
        <v>0</v>
      </c>
      <c r="M134" s="79">
        <v>0</v>
      </c>
      <c r="N134" s="79">
        <v>0</v>
      </c>
      <c r="O134" s="80">
        <v>8</v>
      </c>
      <c r="P134" s="80"/>
    </row>
    <row r="135" spans="1:16" x14ac:dyDescent="0.35">
      <c r="A135" s="78">
        <v>7044</v>
      </c>
      <c r="B135" s="78" t="s">
        <v>1021</v>
      </c>
      <c r="C135" s="81">
        <v>38895875400.017128</v>
      </c>
      <c r="D135" s="81">
        <v>8195646683.54</v>
      </c>
      <c r="E135" s="81">
        <v>0</v>
      </c>
      <c r="F135" s="81">
        <v>0</v>
      </c>
      <c r="G135" s="81">
        <v>0</v>
      </c>
      <c r="H135" s="81">
        <v>3000000000</v>
      </c>
      <c r="I135" s="81">
        <v>3000000000</v>
      </c>
      <c r="J135" s="79">
        <v>0</v>
      </c>
      <c r="K135" s="79">
        <v>0</v>
      </c>
      <c r="L135" s="79">
        <v>0</v>
      </c>
      <c r="M135" s="79">
        <v>0</v>
      </c>
      <c r="N135" s="79">
        <v>0</v>
      </c>
      <c r="O135" s="80">
        <v>7</v>
      </c>
      <c r="P135" s="80"/>
    </row>
    <row r="136" spans="1:16" x14ac:dyDescent="0.35">
      <c r="A136" s="78">
        <v>70443</v>
      </c>
      <c r="B136" s="78" t="s">
        <v>1024</v>
      </c>
      <c r="C136" s="81">
        <v>38895875400.017128</v>
      </c>
      <c r="D136" s="81">
        <v>8195646683.54</v>
      </c>
      <c r="E136" s="81">
        <v>0</v>
      </c>
      <c r="F136" s="81">
        <v>0</v>
      </c>
      <c r="G136" s="81">
        <v>0</v>
      </c>
      <c r="H136" s="81">
        <v>3000000000</v>
      </c>
      <c r="I136" s="81">
        <v>3000000000</v>
      </c>
      <c r="J136" s="79">
        <v>0</v>
      </c>
      <c r="K136" s="79">
        <v>0</v>
      </c>
      <c r="L136" s="79">
        <v>0</v>
      </c>
      <c r="M136" s="79">
        <v>0</v>
      </c>
      <c r="N136" s="79">
        <v>0</v>
      </c>
      <c r="O136" s="80">
        <v>8</v>
      </c>
      <c r="P136" s="80"/>
    </row>
    <row r="137" spans="1:16" x14ac:dyDescent="0.35">
      <c r="A137" s="78">
        <v>7045</v>
      </c>
      <c r="B137" s="78" t="s">
        <v>1025</v>
      </c>
      <c r="C137" s="81">
        <v>2441288788.0999999</v>
      </c>
      <c r="D137" s="81">
        <v>0</v>
      </c>
      <c r="E137" s="81">
        <v>6343810684.7185059</v>
      </c>
      <c r="F137" s="81">
        <v>0</v>
      </c>
      <c r="G137" s="81">
        <v>6343810684.7185059</v>
      </c>
      <c r="H137" s="81">
        <v>-2999999999.9999957</v>
      </c>
      <c r="I137" s="81">
        <v>3343810684.7185102</v>
      </c>
      <c r="J137" s="79">
        <v>0</v>
      </c>
      <c r="K137" s="79">
        <v>0</v>
      </c>
      <c r="L137" s="79">
        <v>0</v>
      </c>
      <c r="M137" s="79">
        <v>0</v>
      </c>
      <c r="N137" s="79">
        <v>0</v>
      </c>
      <c r="O137" s="80">
        <v>7</v>
      </c>
      <c r="P137" s="80"/>
    </row>
    <row r="138" spans="1:16" x14ac:dyDescent="0.35">
      <c r="A138" s="78">
        <v>70454</v>
      </c>
      <c r="B138" s="78" t="s">
        <v>1028</v>
      </c>
      <c r="C138" s="81">
        <v>2441288788.0999999</v>
      </c>
      <c r="D138" s="81">
        <v>0</v>
      </c>
      <c r="E138" s="81">
        <v>6343810684.7185059</v>
      </c>
      <c r="F138" s="81">
        <v>0</v>
      </c>
      <c r="G138" s="81">
        <v>6343810684.7185059</v>
      </c>
      <c r="H138" s="81">
        <v>-2999999999.9999957</v>
      </c>
      <c r="I138" s="81">
        <v>3343810684.7185102</v>
      </c>
      <c r="J138" s="79">
        <v>0</v>
      </c>
      <c r="K138" s="79">
        <v>0</v>
      </c>
      <c r="L138" s="79">
        <v>0</v>
      </c>
      <c r="M138" s="79">
        <v>0</v>
      </c>
      <c r="N138" s="79">
        <v>0</v>
      </c>
      <c r="O138" s="80">
        <v>8</v>
      </c>
      <c r="P138" s="80"/>
    </row>
    <row r="139" spans="1:16" x14ac:dyDescent="0.35">
      <c r="A139" s="78">
        <v>7047</v>
      </c>
      <c r="B139" s="78" t="s">
        <v>1030</v>
      </c>
      <c r="C139" s="81">
        <v>97792281.74329707</v>
      </c>
      <c r="D139" s="81">
        <v>3500000</v>
      </c>
      <c r="E139" s="81">
        <v>49075000</v>
      </c>
      <c r="F139" s="81">
        <v>0</v>
      </c>
      <c r="G139" s="81">
        <v>49075000</v>
      </c>
      <c r="H139" s="81">
        <v>0</v>
      </c>
      <c r="I139" s="81">
        <v>49075000</v>
      </c>
      <c r="J139" s="79">
        <v>0</v>
      </c>
      <c r="K139" s="79">
        <v>0</v>
      </c>
      <c r="L139" s="79">
        <v>0</v>
      </c>
      <c r="M139" s="79">
        <v>0</v>
      </c>
      <c r="N139" s="79">
        <v>0</v>
      </c>
      <c r="O139" s="80">
        <v>7</v>
      </c>
      <c r="P139" s="80"/>
    </row>
    <row r="140" spans="1:16" x14ac:dyDescent="0.35">
      <c r="A140" s="78">
        <v>70474</v>
      </c>
      <c r="B140" s="78" t="s">
        <v>1031</v>
      </c>
      <c r="C140" s="81">
        <v>97792281.74329707</v>
      </c>
      <c r="D140" s="81">
        <v>3500000</v>
      </c>
      <c r="E140" s="81">
        <v>49075000</v>
      </c>
      <c r="F140" s="81">
        <v>0</v>
      </c>
      <c r="G140" s="81">
        <v>49075000</v>
      </c>
      <c r="H140" s="81">
        <v>0</v>
      </c>
      <c r="I140" s="81">
        <v>49075000</v>
      </c>
      <c r="J140" s="79">
        <v>0</v>
      </c>
      <c r="K140" s="79">
        <v>0</v>
      </c>
      <c r="L140" s="79">
        <v>0</v>
      </c>
      <c r="M140" s="79">
        <v>0</v>
      </c>
      <c r="N140" s="79">
        <v>0</v>
      </c>
      <c r="O140" s="80">
        <v>8</v>
      </c>
      <c r="P140" s="80"/>
    </row>
    <row r="141" spans="1:16" x14ac:dyDescent="0.35">
      <c r="A141" s="78">
        <v>706</v>
      </c>
      <c r="B141" s="78" t="s">
        <v>1040</v>
      </c>
      <c r="C141" s="81">
        <v>0</v>
      </c>
      <c r="D141" s="81">
        <v>0</v>
      </c>
      <c r="E141" s="81">
        <v>270000000</v>
      </c>
      <c r="F141" s="81">
        <v>0</v>
      </c>
      <c r="G141" s="81">
        <v>270000000</v>
      </c>
      <c r="H141" s="81">
        <v>0</v>
      </c>
      <c r="I141" s="81">
        <v>270000000</v>
      </c>
      <c r="J141" s="79">
        <v>0</v>
      </c>
      <c r="K141" s="79">
        <v>0</v>
      </c>
      <c r="L141" s="79">
        <v>0</v>
      </c>
      <c r="M141" s="79">
        <v>0</v>
      </c>
      <c r="N141" s="79">
        <v>0</v>
      </c>
      <c r="O141" s="80">
        <v>6</v>
      </c>
      <c r="P141" s="80"/>
    </row>
    <row r="142" spans="1:16" x14ac:dyDescent="0.35">
      <c r="A142" s="78">
        <v>7066</v>
      </c>
      <c r="B142" s="78" t="s">
        <v>1045</v>
      </c>
      <c r="C142" s="81">
        <v>0</v>
      </c>
      <c r="D142" s="81">
        <v>0</v>
      </c>
      <c r="E142" s="81">
        <v>270000000</v>
      </c>
      <c r="F142" s="81">
        <v>0</v>
      </c>
      <c r="G142" s="81">
        <v>270000000</v>
      </c>
      <c r="H142" s="81">
        <v>0</v>
      </c>
      <c r="I142" s="81">
        <v>270000000</v>
      </c>
      <c r="J142" s="79">
        <v>0</v>
      </c>
      <c r="K142" s="79">
        <v>0</v>
      </c>
      <c r="L142" s="79">
        <v>0</v>
      </c>
      <c r="M142" s="79">
        <v>0</v>
      </c>
      <c r="N142" s="79">
        <v>0</v>
      </c>
      <c r="O142" s="80">
        <v>7</v>
      </c>
      <c r="P142" s="80"/>
    </row>
    <row r="143" spans="1:16" x14ac:dyDescent="0.35">
      <c r="A143" s="78">
        <v>70661</v>
      </c>
      <c r="B143" s="78" t="s">
        <v>1045</v>
      </c>
      <c r="C143" s="81">
        <v>0</v>
      </c>
      <c r="D143" s="81">
        <v>0</v>
      </c>
      <c r="E143" s="81">
        <v>270000000</v>
      </c>
      <c r="F143" s="81">
        <v>0</v>
      </c>
      <c r="G143" s="81">
        <v>270000000</v>
      </c>
      <c r="H143" s="81">
        <v>0</v>
      </c>
      <c r="I143" s="81">
        <v>270000000</v>
      </c>
      <c r="J143" s="79">
        <v>0</v>
      </c>
      <c r="K143" s="79">
        <v>0</v>
      </c>
      <c r="L143" s="79">
        <v>0</v>
      </c>
      <c r="M143" s="79">
        <v>0</v>
      </c>
      <c r="N143" s="79">
        <v>0</v>
      </c>
      <c r="O143" s="80">
        <v>8</v>
      </c>
      <c r="P143" s="80"/>
    </row>
    <row r="144" spans="1:16" x14ac:dyDescent="0.35">
      <c r="A144" s="78">
        <v>709</v>
      </c>
      <c r="B144" s="78" t="s">
        <v>1062</v>
      </c>
      <c r="C144" s="81">
        <v>1360736840.8</v>
      </c>
      <c r="D144" s="81">
        <v>0</v>
      </c>
      <c r="E144" s="81">
        <v>360736840.80000001</v>
      </c>
      <c r="F144" s="81">
        <v>0</v>
      </c>
      <c r="G144" s="81">
        <v>360736840.80000001</v>
      </c>
      <c r="H144" s="81">
        <v>0</v>
      </c>
      <c r="I144" s="81">
        <v>360736840.80000001</v>
      </c>
      <c r="J144" s="79">
        <v>0</v>
      </c>
      <c r="K144" s="79">
        <v>0</v>
      </c>
      <c r="L144" s="79">
        <v>0</v>
      </c>
      <c r="M144" s="79">
        <v>0</v>
      </c>
      <c r="N144" s="79">
        <v>0</v>
      </c>
      <c r="O144" s="80">
        <v>6</v>
      </c>
      <c r="P144" s="80"/>
    </row>
    <row r="145" spans="1:16" x14ac:dyDescent="0.35">
      <c r="A145" s="78">
        <v>7092</v>
      </c>
      <c r="B145" s="78" t="s">
        <v>1065</v>
      </c>
      <c r="C145" s="81">
        <v>1360736840.8</v>
      </c>
      <c r="D145" s="81">
        <v>0</v>
      </c>
      <c r="E145" s="81">
        <v>360736840.80000001</v>
      </c>
      <c r="F145" s="81">
        <v>0</v>
      </c>
      <c r="G145" s="81">
        <v>360736840.80000001</v>
      </c>
      <c r="H145" s="81">
        <v>0</v>
      </c>
      <c r="I145" s="81">
        <v>360736840.80000001</v>
      </c>
      <c r="J145" s="79">
        <v>0</v>
      </c>
      <c r="K145" s="79">
        <v>0</v>
      </c>
      <c r="L145" s="79">
        <v>0</v>
      </c>
      <c r="M145" s="79">
        <v>0</v>
      </c>
      <c r="N145" s="79">
        <v>0</v>
      </c>
      <c r="O145" s="80">
        <v>7</v>
      </c>
      <c r="P145" s="80"/>
    </row>
    <row r="146" spans="1:16" x14ac:dyDescent="0.35">
      <c r="A146" s="78">
        <v>70922</v>
      </c>
      <c r="B146" s="78" t="s">
        <v>1066</v>
      </c>
      <c r="C146" s="81">
        <v>1360736840.8</v>
      </c>
      <c r="D146" s="81">
        <v>0</v>
      </c>
      <c r="E146" s="81">
        <v>360736840.80000001</v>
      </c>
      <c r="F146" s="81">
        <v>0</v>
      </c>
      <c r="G146" s="81">
        <v>360736840.80000001</v>
      </c>
      <c r="H146" s="81">
        <v>0</v>
      </c>
      <c r="I146" s="81">
        <v>360736840.80000001</v>
      </c>
      <c r="J146" s="79">
        <v>0</v>
      </c>
      <c r="K146" s="79">
        <v>0</v>
      </c>
      <c r="L146" s="79">
        <v>0</v>
      </c>
      <c r="M146" s="79">
        <v>0</v>
      </c>
      <c r="N146" s="79">
        <v>0</v>
      </c>
      <c r="O146" s="80">
        <v>8</v>
      </c>
      <c r="P146" s="80"/>
    </row>
    <row r="147" spans="1:16" x14ac:dyDescent="0.35">
      <c r="A147" s="78" t="s">
        <v>5623</v>
      </c>
      <c r="B147" s="78" t="s">
        <v>5623</v>
      </c>
      <c r="C147" s="81" t="s">
        <v>5623</v>
      </c>
      <c r="D147" s="81" t="s">
        <v>5623</v>
      </c>
      <c r="E147" s="81" t="s">
        <v>5623</v>
      </c>
      <c r="F147" s="81" t="s">
        <v>5623</v>
      </c>
      <c r="G147" s="81" t="s">
        <v>5623</v>
      </c>
      <c r="H147" s="81" t="s">
        <v>5623</v>
      </c>
      <c r="I147" s="81" t="s">
        <v>5623</v>
      </c>
      <c r="J147" s="79" t="s">
        <v>5623</v>
      </c>
      <c r="K147" s="79" t="s">
        <v>5623</v>
      </c>
      <c r="L147" s="79" t="s">
        <v>5623</v>
      </c>
      <c r="M147" s="79" t="s">
        <v>5623</v>
      </c>
      <c r="N147" s="79" t="s">
        <v>5623</v>
      </c>
      <c r="O147" s="80">
        <v>1</v>
      </c>
      <c r="P147" s="80"/>
    </row>
    <row r="148" spans="1:16" x14ac:dyDescent="0.35">
      <c r="A148" s="78" t="s">
        <v>277</v>
      </c>
      <c r="B148" s="78" t="s">
        <v>242</v>
      </c>
      <c r="C148" s="81" t="s">
        <v>5623</v>
      </c>
      <c r="D148" s="81" t="s">
        <v>5623</v>
      </c>
      <c r="E148" s="81" t="s">
        <v>5623</v>
      </c>
      <c r="F148" s="81" t="s">
        <v>5623</v>
      </c>
      <c r="G148" s="81" t="s">
        <v>5623</v>
      </c>
      <c r="H148" s="81" t="s">
        <v>5623</v>
      </c>
      <c r="I148" s="81" t="s">
        <v>5623</v>
      </c>
      <c r="J148" s="79" t="s">
        <v>5623</v>
      </c>
      <c r="K148" s="79" t="s">
        <v>5623</v>
      </c>
      <c r="L148" s="79" t="s">
        <v>5623</v>
      </c>
      <c r="M148" s="79" t="s">
        <v>5623</v>
      </c>
      <c r="N148" s="79" t="s">
        <v>5623</v>
      </c>
      <c r="O148" s="80">
        <v>2</v>
      </c>
      <c r="P148" s="80"/>
    </row>
    <row r="149" spans="1:16" ht="29" x14ac:dyDescent="0.35">
      <c r="A149" s="78" t="s">
        <v>316</v>
      </c>
      <c r="B149" s="78" t="s">
        <v>5624</v>
      </c>
      <c r="C149" s="81" t="s">
        <v>2</v>
      </c>
      <c r="D149" s="81" t="s">
        <v>3</v>
      </c>
      <c r="E149" s="81" t="s">
        <v>4</v>
      </c>
      <c r="F149" s="81" t="s">
        <v>5625</v>
      </c>
      <c r="G149" s="81" t="s">
        <v>5</v>
      </c>
      <c r="H149" s="81" t="s">
        <v>5626</v>
      </c>
      <c r="I149" s="81" t="s">
        <v>6</v>
      </c>
      <c r="J149" s="79" t="s">
        <v>5625</v>
      </c>
      <c r="K149" s="79" t="s">
        <v>5625</v>
      </c>
      <c r="L149" s="79" t="s">
        <v>5625</v>
      </c>
      <c r="M149" s="79" t="s">
        <v>5625</v>
      </c>
      <c r="N149" s="79" t="s">
        <v>5625</v>
      </c>
      <c r="O149" s="80">
        <v>3</v>
      </c>
      <c r="P149" s="80"/>
    </row>
    <row r="150" spans="1:16" x14ac:dyDescent="0.35">
      <c r="A150" s="78">
        <v>701</v>
      </c>
      <c r="B150" s="78" t="s">
        <v>996</v>
      </c>
      <c r="C150" s="81">
        <v>487601819.80369729</v>
      </c>
      <c r="D150" s="81">
        <v>1000000</v>
      </c>
      <c r="E150" s="81">
        <v>2668754441.2800002</v>
      </c>
      <c r="F150" s="81">
        <v>0</v>
      </c>
      <c r="G150" s="81">
        <v>2668754441.2800002</v>
      </c>
      <c r="H150" s="81">
        <v>0</v>
      </c>
      <c r="I150" s="81">
        <v>2668754441.2800002</v>
      </c>
      <c r="J150" s="79">
        <v>0</v>
      </c>
      <c r="K150" s="79">
        <v>0</v>
      </c>
      <c r="L150" s="79">
        <v>0</v>
      </c>
      <c r="M150" s="79">
        <v>0</v>
      </c>
      <c r="N150" s="79">
        <v>0</v>
      </c>
      <c r="O150" s="80">
        <v>6</v>
      </c>
      <c r="P150" s="80"/>
    </row>
    <row r="151" spans="1:16" x14ac:dyDescent="0.35">
      <c r="A151" s="78">
        <v>7012</v>
      </c>
      <c r="B151" s="78" t="s">
        <v>1000</v>
      </c>
      <c r="C151" s="81">
        <v>487601819.80369729</v>
      </c>
      <c r="D151" s="81">
        <v>1000000</v>
      </c>
      <c r="E151" s="81">
        <v>1818754441.28</v>
      </c>
      <c r="F151" s="81">
        <v>0</v>
      </c>
      <c r="G151" s="81">
        <v>1818754441.28</v>
      </c>
      <c r="H151" s="81">
        <v>0</v>
      </c>
      <c r="I151" s="81">
        <v>1818754441.28</v>
      </c>
      <c r="J151" s="79">
        <v>0</v>
      </c>
      <c r="K151" s="79">
        <v>0</v>
      </c>
      <c r="L151" s="79">
        <v>0</v>
      </c>
      <c r="M151" s="79">
        <v>0</v>
      </c>
      <c r="N151" s="79">
        <v>0</v>
      </c>
      <c r="O151" s="80">
        <v>7</v>
      </c>
      <c r="P151" s="80"/>
    </row>
    <row r="152" spans="1:16" x14ac:dyDescent="0.35">
      <c r="A152" s="78">
        <v>70122</v>
      </c>
      <c r="B152" s="78" t="s">
        <v>1001</v>
      </c>
      <c r="C152" s="81">
        <v>487601819.80369729</v>
      </c>
      <c r="D152" s="81">
        <v>1000000</v>
      </c>
      <c r="E152" s="81">
        <v>1818754441.28</v>
      </c>
      <c r="F152" s="81">
        <v>0</v>
      </c>
      <c r="G152" s="81">
        <v>1818754441.28</v>
      </c>
      <c r="H152" s="81">
        <v>0</v>
      </c>
      <c r="I152" s="81">
        <v>1818754441.28</v>
      </c>
      <c r="J152" s="79">
        <v>0</v>
      </c>
      <c r="K152" s="79">
        <v>0</v>
      </c>
      <c r="L152" s="79">
        <v>0</v>
      </c>
      <c r="M152" s="79">
        <v>0</v>
      </c>
      <c r="N152" s="79">
        <v>0</v>
      </c>
      <c r="O152" s="80">
        <v>8</v>
      </c>
      <c r="P152" s="80"/>
    </row>
    <row r="153" spans="1:16" x14ac:dyDescent="0.35">
      <c r="A153" s="78">
        <v>7013</v>
      </c>
      <c r="B153" s="78" t="s">
        <v>1002</v>
      </c>
      <c r="C153" s="81">
        <v>0</v>
      </c>
      <c r="D153" s="81">
        <v>0</v>
      </c>
      <c r="E153" s="81">
        <v>850000000</v>
      </c>
      <c r="F153" s="81">
        <v>0</v>
      </c>
      <c r="G153" s="81">
        <v>850000000</v>
      </c>
      <c r="H153" s="81">
        <v>0</v>
      </c>
      <c r="I153" s="81">
        <v>850000000</v>
      </c>
      <c r="J153" s="79">
        <v>0</v>
      </c>
      <c r="K153" s="79">
        <v>0</v>
      </c>
      <c r="L153" s="79">
        <v>0</v>
      </c>
      <c r="M153" s="79">
        <v>0</v>
      </c>
      <c r="N153" s="79">
        <v>0</v>
      </c>
      <c r="O153" s="80">
        <v>7</v>
      </c>
      <c r="P153" s="80"/>
    </row>
    <row r="154" spans="1:16" x14ac:dyDescent="0.35">
      <c r="A154" s="78">
        <v>70133</v>
      </c>
      <c r="B154" s="78" t="s">
        <v>849</v>
      </c>
      <c r="C154" s="81">
        <v>0</v>
      </c>
      <c r="D154" s="81">
        <v>0</v>
      </c>
      <c r="E154" s="81">
        <v>850000000</v>
      </c>
      <c r="F154" s="81">
        <v>0</v>
      </c>
      <c r="G154" s="81">
        <v>850000000</v>
      </c>
      <c r="H154" s="81">
        <v>0</v>
      </c>
      <c r="I154" s="81">
        <v>850000000</v>
      </c>
      <c r="J154" s="79">
        <v>0</v>
      </c>
      <c r="K154" s="79">
        <v>0</v>
      </c>
      <c r="L154" s="79">
        <v>0</v>
      </c>
      <c r="M154" s="79">
        <v>0</v>
      </c>
      <c r="N154" s="79">
        <v>0</v>
      </c>
      <c r="O154" s="80">
        <v>8</v>
      </c>
      <c r="P154" s="80"/>
    </row>
    <row r="155" spans="1:16" x14ac:dyDescent="0.35">
      <c r="A155" s="78" t="s">
        <v>5623</v>
      </c>
      <c r="B155" s="78" t="s">
        <v>5623</v>
      </c>
      <c r="C155" s="81" t="s">
        <v>5623</v>
      </c>
      <c r="D155" s="81" t="s">
        <v>5623</v>
      </c>
      <c r="E155" s="81" t="s">
        <v>5623</v>
      </c>
      <c r="F155" s="81" t="s">
        <v>5623</v>
      </c>
      <c r="G155" s="81" t="s">
        <v>5623</v>
      </c>
      <c r="H155" s="81" t="s">
        <v>5623</v>
      </c>
      <c r="I155" s="81" t="s">
        <v>5623</v>
      </c>
      <c r="J155" s="79" t="s">
        <v>5623</v>
      </c>
      <c r="K155" s="79" t="s">
        <v>5623</v>
      </c>
      <c r="L155" s="79" t="s">
        <v>5623</v>
      </c>
      <c r="M155" s="79" t="s">
        <v>5623</v>
      </c>
      <c r="N155" s="79" t="s">
        <v>5623</v>
      </c>
      <c r="O155" s="80">
        <v>1</v>
      </c>
      <c r="P155" s="80"/>
    </row>
    <row r="156" spans="1:16" x14ac:dyDescent="0.35">
      <c r="A156" s="78" t="s">
        <v>278</v>
      </c>
      <c r="B156" s="78" t="s">
        <v>243</v>
      </c>
      <c r="C156" s="81" t="s">
        <v>5623</v>
      </c>
      <c r="D156" s="81" t="s">
        <v>5623</v>
      </c>
      <c r="E156" s="81" t="s">
        <v>5623</v>
      </c>
      <c r="F156" s="81" t="s">
        <v>5623</v>
      </c>
      <c r="G156" s="81" t="s">
        <v>5623</v>
      </c>
      <c r="H156" s="81" t="s">
        <v>5623</v>
      </c>
      <c r="I156" s="81" t="s">
        <v>5623</v>
      </c>
      <c r="J156" s="79" t="s">
        <v>5623</v>
      </c>
      <c r="K156" s="79" t="s">
        <v>5623</v>
      </c>
      <c r="L156" s="79" t="s">
        <v>5623</v>
      </c>
      <c r="M156" s="79" t="s">
        <v>5623</v>
      </c>
      <c r="N156" s="79" t="s">
        <v>5623</v>
      </c>
      <c r="O156" s="80">
        <v>2</v>
      </c>
      <c r="P156" s="80"/>
    </row>
    <row r="157" spans="1:16" ht="29" x14ac:dyDescent="0.35">
      <c r="A157" s="78" t="s">
        <v>316</v>
      </c>
      <c r="B157" s="78" t="s">
        <v>5624</v>
      </c>
      <c r="C157" s="81" t="s">
        <v>2</v>
      </c>
      <c r="D157" s="81" t="s">
        <v>3</v>
      </c>
      <c r="E157" s="81" t="s">
        <v>4</v>
      </c>
      <c r="F157" s="81" t="s">
        <v>5625</v>
      </c>
      <c r="G157" s="81" t="s">
        <v>5</v>
      </c>
      <c r="H157" s="81" t="s">
        <v>5626</v>
      </c>
      <c r="I157" s="81" t="s">
        <v>6</v>
      </c>
      <c r="J157" s="79" t="s">
        <v>5625</v>
      </c>
      <c r="K157" s="79" t="s">
        <v>5625</v>
      </c>
      <c r="L157" s="79" t="s">
        <v>5625</v>
      </c>
      <c r="M157" s="79" t="s">
        <v>5625</v>
      </c>
      <c r="N157" s="79" t="s">
        <v>5625</v>
      </c>
      <c r="O157" s="80">
        <v>3</v>
      </c>
      <c r="P157" s="80"/>
    </row>
    <row r="158" spans="1:16" x14ac:dyDescent="0.35">
      <c r="A158" s="78">
        <v>701</v>
      </c>
      <c r="B158" s="78" t="s">
        <v>996</v>
      </c>
      <c r="C158" s="81">
        <v>36200701.966487609</v>
      </c>
      <c r="D158" s="81">
        <v>0</v>
      </c>
      <c r="E158" s="81">
        <v>39820672.159999996</v>
      </c>
      <c r="F158" s="81">
        <v>0</v>
      </c>
      <c r="G158" s="81">
        <v>39820672.159999996</v>
      </c>
      <c r="H158" s="81">
        <v>0</v>
      </c>
      <c r="I158" s="81">
        <v>39820672.159999996</v>
      </c>
      <c r="J158" s="79">
        <v>0</v>
      </c>
      <c r="K158" s="79">
        <v>0</v>
      </c>
      <c r="L158" s="79">
        <v>0</v>
      </c>
      <c r="M158" s="79">
        <v>0</v>
      </c>
      <c r="N158" s="79">
        <v>0</v>
      </c>
      <c r="O158" s="80">
        <v>6</v>
      </c>
      <c r="P158" s="80"/>
    </row>
    <row r="159" spans="1:16" x14ac:dyDescent="0.35">
      <c r="A159" s="78">
        <v>7013</v>
      </c>
      <c r="B159" s="78" t="s">
        <v>1002</v>
      </c>
      <c r="C159" s="81">
        <v>36200701.966487609</v>
      </c>
      <c r="D159" s="81">
        <v>0</v>
      </c>
      <c r="E159" s="81">
        <v>39820672.159999996</v>
      </c>
      <c r="F159" s="81">
        <v>0</v>
      </c>
      <c r="G159" s="81">
        <v>39820672.159999996</v>
      </c>
      <c r="H159" s="81">
        <v>0</v>
      </c>
      <c r="I159" s="81">
        <v>39820672.159999996</v>
      </c>
      <c r="J159" s="79">
        <v>0</v>
      </c>
      <c r="K159" s="79">
        <v>0</v>
      </c>
      <c r="L159" s="79">
        <v>0</v>
      </c>
      <c r="M159" s="79">
        <v>0</v>
      </c>
      <c r="N159" s="79">
        <v>0</v>
      </c>
      <c r="O159" s="80">
        <v>7</v>
      </c>
      <c r="P159" s="80"/>
    </row>
    <row r="160" spans="1:16" x14ac:dyDescent="0.35">
      <c r="A160" s="78">
        <v>70131</v>
      </c>
      <c r="B160" s="78" t="s">
        <v>1003</v>
      </c>
      <c r="C160" s="81">
        <v>36200701.966487609</v>
      </c>
      <c r="D160" s="81">
        <v>0</v>
      </c>
      <c r="E160" s="81">
        <v>39820672.159999996</v>
      </c>
      <c r="F160" s="81">
        <v>0</v>
      </c>
      <c r="G160" s="81">
        <v>39820672.159999996</v>
      </c>
      <c r="H160" s="81">
        <v>0</v>
      </c>
      <c r="I160" s="81">
        <v>39820672.159999996</v>
      </c>
      <c r="J160" s="79">
        <v>0</v>
      </c>
      <c r="K160" s="79">
        <v>0</v>
      </c>
      <c r="L160" s="79">
        <v>0</v>
      </c>
      <c r="M160" s="79">
        <v>0</v>
      </c>
      <c r="N160" s="79">
        <v>0</v>
      </c>
      <c r="O160" s="80">
        <v>8</v>
      </c>
      <c r="P160" s="80"/>
    </row>
    <row r="161" spans="1:16" x14ac:dyDescent="0.35">
      <c r="A161" s="78">
        <v>703</v>
      </c>
      <c r="B161" s="78" t="s">
        <v>1007</v>
      </c>
      <c r="C161" s="81">
        <v>962688678.16206098</v>
      </c>
      <c r="D161" s="81">
        <v>99814907.950000003</v>
      </c>
      <c r="E161" s="81">
        <v>1360595933.7599998</v>
      </c>
      <c r="F161" s="81">
        <v>0</v>
      </c>
      <c r="G161" s="81">
        <v>1360595933.7599998</v>
      </c>
      <c r="H161" s="81">
        <v>0</v>
      </c>
      <c r="I161" s="81">
        <v>1360595933.7599998</v>
      </c>
      <c r="J161" s="79">
        <v>0</v>
      </c>
      <c r="K161" s="79">
        <v>0</v>
      </c>
      <c r="L161" s="79">
        <v>0</v>
      </c>
      <c r="M161" s="79">
        <v>0</v>
      </c>
      <c r="N161" s="79">
        <v>0</v>
      </c>
      <c r="O161" s="80">
        <v>6</v>
      </c>
      <c r="P161" s="80"/>
    </row>
    <row r="162" spans="1:16" x14ac:dyDescent="0.35">
      <c r="A162" s="78">
        <v>7036</v>
      </c>
      <c r="B162" s="78" t="s">
        <v>1010</v>
      </c>
      <c r="C162" s="81">
        <v>962688678.16206098</v>
      </c>
      <c r="D162" s="81">
        <v>99814907.950000003</v>
      </c>
      <c r="E162" s="81">
        <v>1360595933.7599998</v>
      </c>
      <c r="F162" s="81">
        <v>0</v>
      </c>
      <c r="G162" s="81">
        <v>1360595933.7599998</v>
      </c>
      <c r="H162" s="81">
        <v>0</v>
      </c>
      <c r="I162" s="81">
        <v>1360595933.7599998</v>
      </c>
      <c r="J162" s="79">
        <v>0</v>
      </c>
      <c r="K162" s="79">
        <v>0</v>
      </c>
      <c r="L162" s="79">
        <v>0</v>
      </c>
      <c r="M162" s="79">
        <v>0</v>
      </c>
      <c r="N162" s="79">
        <v>0</v>
      </c>
      <c r="O162" s="80">
        <v>7</v>
      </c>
      <c r="P162" s="80"/>
    </row>
    <row r="163" spans="1:16" x14ac:dyDescent="0.35">
      <c r="A163" s="78">
        <v>70361</v>
      </c>
      <c r="B163" s="78" t="s">
        <v>1011</v>
      </c>
      <c r="C163" s="81">
        <v>962688678.16206098</v>
      </c>
      <c r="D163" s="81">
        <v>99814907.950000003</v>
      </c>
      <c r="E163" s="81">
        <v>1360595933.7599998</v>
      </c>
      <c r="F163" s="81">
        <v>0</v>
      </c>
      <c r="G163" s="81">
        <v>1360595933.7599998</v>
      </c>
      <c r="H163" s="81">
        <v>0</v>
      </c>
      <c r="I163" s="81">
        <v>1360595933.7599998</v>
      </c>
      <c r="J163" s="79">
        <v>0</v>
      </c>
      <c r="K163" s="79">
        <v>0</v>
      </c>
      <c r="L163" s="79">
        <v>0</v>
      </c>
      <c r="M163" s="79">
        <v>0</v>
      </c>
      <c r="N163" s="79">
        <v>0</v>
      </c>
      <c r="O163" s="80">
        <v>8</v>
      </c>
      <c r="P163" s="80"/>
    </row>
    <row r="164" spans="1:16" x14ac:dyDescent="0.35">
      <c r="A164" s="78">
        <v>706</v>
      </c>
      <c r="B164" s="78" t="s">
        <v>1040</v>
      </c>
      <c r="C164" s="81">
        <v>224009284.78175181</v>
      </c>
      <c r="D164" s="81">
        <v>0</v>
      </c>
      <c r="E164" s="81">
        <v>746106544.80999994</v>
      </c>
      <c r="F164" s="81">
        <v>0</v>
      </c>
      <c r="G164" s="81">
        <v>746106544.80999994</v>
      </c>
      <c r="H164" s="81">
        <v>0</v>
      </c>
      <c r="I164" s="81">
        <v>746106544.80999994</v>
      </c>
      <c r="J164" s="79">
        <v>0</v>
      </c>
      <c r="K164" s="79">
        <v>0</v>
      </c>
      <c r="L164" s="79">
        <v>0</v>
      </c>
      <c r="M164" s="79">
        <v>0</v>
      </c>
      <c r="N164" s="79">
        <v>0</v>
      </c>
      <c r="O164" s="80">
        <v>6</v>
      </c>
      <c r="P164" s="80"/>
    </row>
    <row r="165" spans="1:16" x14ac:dyDescent="0.35">
      <c r="A165" s="78">
        <v>7061</v>
      </c>
      <c r="B165" s="78" t="s">
        <v>1041</v>
      </c>
      <c r="C165" s="81">
        <v>224009284.78175181</v>
      </c>
      <c r="D165" s="81">
        <v>0</v>
      </c>
      <c r="E165" s="81">
        <v>746106544.80999994</v>
      </c>
      <c r="F165" s="81">
        <v>0</v>
      </c>
      <c r="G165" s="81">
        <v>746106544.80999994</v>
      </c>
      <c r="H165" s="81">
        <v>0</v>
      </c>
      <c r="I165" s="81">
        <v>746106544.80999994</v>
      </c>
      <c r="J165" s="79">
        <v>0</v>
      </c>
      <c r="K165" s="79">
        <v>0</v>
      </c>
      <c r="L165" s="79">
        <v>0</v>
      </c>
      <c r="M165" s="79">
        <v>0</v>
      </c>
      <c r="N165" s="79">
        <v>0</v>
      </c>
      <c r="O165" s="80">
        <v>7</v>
      </c>
      <c r="P165" s="80"/>
    </row>
    <row r="166" spans="1:16" x14ac:dyDescent="0.35">
      <c r="A166" s="78">
        <v>70611</v>
      </c>
      <c r="B166" s="78" t="s">
        <v>1041</v>
      </c>
      <c r="C166" s="81">
        <v>224009284.78175181</v>
      </c>
      <c r="D166" s="81">
        <v>0</v>
      </c>
      <c r="E166" s="81">
        <v>746106544.80999994</v>
      </c>
      <c r="F166" s="81">
        <v>0</v>
      </c>
      <c r="G166" s="81">
        <v>746106544.80999994</v>
      </c>
      <c r="H166" s="81">
        <v>0</v>
      </c>
      <c r="I166" s="81">
        <v>746106544.80999994</v>
      </c>
      <c r="J166" s="79">
        <v>0</v>
      </c>
      <c r="K166" s="79">
        <v>0</v>
      </c>
      <c r="L166" s="79">
        <v>0</v>
      </c>
      <c r="M166" s="79">
        <v>0</v>
      </c>
      <c r="N166" s="79">
        <v>0</v>
      </c>
      <c r="O166" s="80">
        <v>8</v>
      </c>
      <c r="P166" s="80"/>
    </row>
    <row r="167" spans="1:16" x14ac:dyDescent="0.35">
      <c r="A167" s="78" t="s">
        <v>5623</v>
      </c>
      <c r="B167" s="78" t="s">
        <v>5623</v>
      </c>
      <c r="C167" s="81" t="s">
        <v>5623</v>
      </c>
      <c r="D167" s="81" t="s">
        <v>5623</v>
      </c>
      <c r="E167" s="81" t="s">
        <v>5623</v>
      </c>
      <c r="F167" s="81" t="s">
        <v>5623</v>
      </c>
      <c r="G167" s="81" t="s">
        <v>5623</v>
      </c>
      <c r="H167" s="81" t="s">
        <v>5623</v>
      </c>
      <c r="I167" s="81" t="s">
        <v>5623</v>
      </c>
      <c r="J167" s="79" t="s">
        <v>5623</v>
      </c>
      <c r="K167" s="79" t="s">
        <v>5623</v>
      </c>
      <c r="L167" s="79" t="s">
        <v>5623</v>
      </c>
      <c r="M167" s="79" t="s">
        <v>5623</v>
      </c>
      <c r="N167" s="79" t="s">
        <v>5623</v>
      </c>
      <c r="O167" s="80">
        <v>1</v>
      </c>
      <c r="P167" s="80"/>
    </row>
    <row r="168" spans="1:16" x14ac:dyDescent="0.35">
      <c r="A168" s="78" t="s">
        <v>279</v>
      </c>
      <c r="B168" s="78" t="s">
        <v>244</v>
      </c>
      <c r="C168" s="81" t="s">
        <v>5623</v>
      </c>
      <c r="D168" s="81" t="s">
        <v>5623</v>
      </c>
      <c r="E168" s="81" t="s">
        <v>5623</v>
      </c>
      <c r="F168" s="81" t="s">
        <v>5623</v>
      </c>
      <c r="G168" s="81" t="s">
        <v>5623</v>
      </c>
      <c r="H168" s="81" t="s">
        <v>5623</v>
      </c>
      <c r="I168" s="81" t="s">
        <v>5623</v>
      </c>
      <c r="J168" s="79" t="s">
        <v>5623</v>
      </c>
      <c r="K168" s="79" t="s">
        <v>5623</v>
      </c>
      <c r="L168" s="79" t="s">
        <v>5623</v>
      </c>
      <c r="M168" s="79" t="s">
        <v>5623</v>
      </c>
      <c r="N168" s="79" t="s">
        <v>5623</v>
      </c>
      <c r="O168" s="80">
        <v>2</v>
      </c>
      <c r="P168" s="80"/>
    </row>
    <row r="169" spans="1:16" ht="29" x14ac:dyDescent="0.35">
      <c r="A169" s="78" t="s">
        <v>316</v>
      </c>
      <c r="B169" s="78" t="s">
        <v>5624</v>
      </c>
      <c r="C169" s="81" t="s">
        <v>2</v>
      </c>
      <c r="D169" s="81" t="s">
        <v>3</v>
      </c>
      <c r="E169" s="81" t="s">
        <v>4</v>
      </c>
      <c r="F169" s="81" t="s">
        <v>5625</v>
      </c>
      <c r="G169" s="81" t="s">
        <v>5</v>
      </c>
      <c r="H169" s="81" t="s">
        <v>5626</v>
      </c>
      <c r="I169" s="81" t="s">
        <v>6</v>
      </c>
      <c r="J169" s="79" t="s">
        <v>5625</v>
      </c>
      <c r="K169" s="79" t="s">
        <v>5625</v>
      </c>
      <c r="L169" s="79" t="s">
        <v>5625</v>
      </c>
      <c r="M169" s="79" t="s">
        <v>5625</v>
      </c>
      <c r="N169" s="79" t="s">
        <v>5625</v>
      </c>
      <c r="O169" s="80">
        <v>3</v>
      </c>
      <c r="P169" s="80"/>
    </row>
    <row r="170" spans="1:16" x14ac:dyDescent="0.35">
      <c r="A170" s="78">
        <v>704</v>
      </c>
      <c r="B170" s="78" t="s">
        <v>1012</v>
      </c>
      <c r="C170" s="81">
        <v>2062851387.3192611</v>
      </c>
      <c r="D170" s="81">
        <v>0</v>
      </c>
      <c r="E170" s="81">
        <v>763249309.28513324</v>
      </c>
      <c r="F170" s="81">
        <v>0</v>
      </c>
      <c r="G170" s="81">
        <v>763249309.28513324</v>
      </c>
      <c r="H170" s="81">
        <v>1.4901161193847656E-8</v>
      </c>
      <c r="I170" s="81">
        <v>763249309.28513324</v>
      </c>
      <c r="J170" s="79">
        <v>0</v>
      </c>
      <c r="K170" s="79">
        <v>0</v>
      </c>
      <c r="L170" s="79">
        <v>0</v>
      </c>
      <c r="M170" s="79">
        <v>0</v>
      </c>
      <c r="N170" s="79">
        <v>0</v>
      </c>
      <c r="O170" s="80">
        <v>6</v>
      </c>
      <c r="P170" s="80"/>
    </row>
    <row r="171" spans="1:16" x14ac:dyDescent="0.35">
      <c r="A171" s="78">
        <v>7041</v>
      </c>
      <c r="B171" s="78" t="s">
        <v>1013</v>
      </c>
      <c r="C171" s="81">
        <v>1074928804.4243975</v>
      </c>
      <c r="D171" s="81">
        <v>0</v>
      </c>
      <c r="E171" s="81">
        <v>544859148.06843102</v>
      </c>
      <c r="F171" s="81">
        <v>0</v>
      </c>
      <c r="G171" s="81">
        <v>544859148.06843102</v>
      </c>
      <c r="H171" s="81">
        <v>-126727154.03816098</v>
      </c>
      <c r="I171" s="81">
        <v>418131994.03026992</v>
      </c>
      <c r="J171" s="79">
        <v>0</v>
      </c>
      <c r="K171" s="79">
        <v>0</v>
      </c>
      <c r="L171" s="79">
        <v>0</v>
      </c>
      <c r="M171" s="79">
        <v>0</v>
      </c>
      <c r="N171" s="79">
        <v>0</v>
      </c>
      <c r="O171" s="80">
        <v>7</v>
      </c>
      <c r="P171" s="80"/>
    </row>
    <row r="172" spans="1:16" x14ac:dyDescent="0.35">
      <c r="A172" s="78">
        <v>70411</v>
      </c>
      <c r="B172" s="78" t="s">
        <v>1014</v>
      </c>
      <c r="C172" s="81">
        <v>1074928804.4243975</v>
      </c>
      <c r="D172" s="81">
        <v>0</v>
      </c>
      <c r="E172" s="81">
        <v>544859148.06843102</v>
      </c>
      <c r="F172" s="81">
        <v>0</v>
      </c>
      <c r="G172" s="81">
        <v>544859148.06843102</v>
      </c>
      <c r="H172" s="81">
        <v>-126727154.03816098</v>
      </c>
      <c r="I172" s="81">
        <v>418131994.03026992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80">
        <v>8</v>
      </c>
      <c r="P172" s="80"/>
    </row>
    <row r="173" spans="1:16" x14ac:dyDescent="0.35">
      <c r="A173" s="78">
        <v>7042</v>
      </c>
      <c r="B173" s="78" t="s">
        <v>1015</v>
      </c>
      <c r="C173" s="81">
        <v>261195428.85670236</v>
      </c>
      <c r="D173" s="81">
        <v>0</v>
      </c>
      <c r="E173" s="81">
        <v>218390161.21670234</v>
      </c>
      <c r="F173" s="81">
        <v>0</v>
      </c>
      <c r="G173" s="81">
        <v>218390161.21670234</v>
      </c>
      <c r="H173" s="81">
        <v>0</v>
      </c>
      <c r="I173" s="81">
        <v>218390161.21670234</v>
      </c>
      <c r="J173" s="79">
        <v>0</v>
      </c>
      <c r="K173" s="79">
        <v>0</v>
      </c>
      <c r="L173" s="79">
        <v>0</v>
      </c>
      <c r="M173" s="79">
        <v>0</v>
      </c>
      <c r="N173" s="79">
        <v>0</v>
      </c>
      <c r="O173" s="80">
        <v>7</v>
      </c>
      <c r="P173" s="80"/>
    </row>
    <row r="174" spans="1:16" x14ac:dyDescent="0.35">
      <c r="A174" s="78">
        <v>70421</v>
      </c>
      <c r="B174" s="78" t="s">
        <v>1016</v>
      </c>
      <c r="C174" s="81">
        <v>261195428.85670236</v>
      </c>
      <c r="D174" s="81">
        <v>0</v>
      </c>
      <c r="E174" s="81">
        <v>218390161.21670234</v>
      </c>
      <c r="F174" s="81">
        <v>0</v>
      </c>
      <c r="G174" s="81">
        <v>218390161.21670234</v>
      </c>
      <c r="H174" s="81">
        <v>0</v>
      </c>
      <c r="I174" s="81">
        <v>218390161.21670234</v>
      </c>
      <c r="J174" s="79">
        <v>0</v>
      </c>
      <c r="K174" s="79">
        <v>0</v>
      </c>
      <c r="L174" s="79">
        <v>0</v>
      </c>
      <c r="M174" s="79">
        <v>0</v>
      </c>
      <c r="N174" s="79">
        <v>0</v>
      </c>
      <c r="O174" s="80">
        <v>8</v>
      </c>
      <c r="P174" s="80"/>
    </row>
    <row r="175" spans="1:16" x14ac:dyDescent="0.35">
      <c r="A175" s="78">
        <v>7044</v>
      </c>
      <c r="B175" s="78" t="s">
        <v>1021</v>
      </c>
      <c r="C175" s="81">
        <v>726727154.03816128</v>
      </c>
      <c r="D175" s="81">
        <v>0</v>
      </c>
      <c r="E175" s="81">
        <v>0</v>
      </c>
      <c r="F175" s="81">
        <v>0</v>
      </c>
      <c r="G175" s="81">
        <v>0</v>
      </c>
      <c r="H175" s="81">
        <v>126727154.03816099</v>
      </c>
      <c r="I175" s="81">
        <v>126727154.03816099</v>
      </c>
      <c r="J175" s="79">
        <v>0</v>
      </c>
      <c r="K175" s="79">
        <v>0</v>
      </c>
      <c r="L175" s="79">
        <v>0</v>
      </c>
      <c r="M175" s="79">
        <v>0</v>
      </c>
      <c r="N175" s="79">
        <v>0</v>
      </c>
      <c r="O175" s="80">
        <v>7</v>
      </c>
      <c r="P175" s="80"/>
    </row>
    <row r="176" spans="1:16" x14ac:dyDescent="0.35">
      <c r="A176" s="78">
        <v>70442</v>
      </c>
      <c r="B176" s="78" t="s">
        <v>1023</v>
      </c>
      <c r="C176" s="81">
        <v>726727154.03816128</v>
      </c>
      <c r="D176" s="81">
        <v>0</v>
      </c>
      <c r="E176" s="81">
        <v>0</v>
      </c>
      <c r="F176" s="81">
        <v>0</v>
      </c>
      <c r="G176" s="81">
        <v>0</v>
      </c>
      <c r="H176" s="81">
        <v>126727154.03816099</v>
      </c>
      <c r="I176" s="81">
        <v>126727154.03816099</v>
      </c>
      <c r="J176" s="79">
        <v>0</v>
      </c>
      <c r="K176" s="79">
        <v>0</v>
      </c>
      <c r="L176" s="79">
        <v>0</v>
      </c>
      <c r="M176" s="79">
        <v>0</v>
      </c>
      <c r="N176" s="79">
        <v>0</v>
      </c>
      <c r="O176" s="80">
        <v>8</v>
      </c>
      <c r="P176" s="80"/>
    </row>
    <row r="177" spans="1:16" x14ac:dyDescent="0.35">
      <c r="A177" s="78">
        <v>710</v>
      </c>
      <c r="B177" s="78" t="s">
        <v>1075</v>
      </c>
      <c r="C177" s="81">
        <v>14890485.436893204</v>
      </c>
      <c r="D177" s="81">
        <v>0</v>
      </c>
      <c r="E177" s="81">
        <v>13367210.782301208</v>
      </c>
      <c r="F177" s="81">
        <v>0</v>
      </c>
      <c r="G177" s="81">
        <v>13367210.782301208</v>
      </c>
      <c r="H177" s="81">
        <v>0</v>
      </c>
      <c r="I177" s="81">
        <v>13367210.782301208</v>
      </c>
      <c r="J177" s="79">
        <v>0</v>
      </c>
      <c r="K177" s="79">
        <v>0</v>
      </c>
      <c r="L177" s="79">
        <v>0</v>
      </c>
      <c r="M177" s="79">
        <v>0</v>
      </c>
      <c r="N177" s="79">
        <v>0</v>
      </c>
      <c r="O177" s="80">
        <v>6</v>
      </c>
      <c r="P177" s="80"/>
    </row>
    <row r="178" spans="1:16" x14ac:dyDescent="0.35">
      <c r="A178" s="78">
        <v>7105</v>
      </c>
      <c r="B178" s="78" t="s">
        <v>1081</v>
      </c>
      <c r="C178" s="81">
        <v>14890485.436893204</v>
      </c>
      <c r="D178" s="81">
        <v>0</v>
      </c>
      <c r="E178" s="81">
        <v>13367210.782301208</v>
      </c>
      <c r="F178" s="81">
        <v>0</v>
      </c>
      <c r="G178" s="81">
        <v>13367210.782301208</v>
      </c>
      <c r="H178" s="81">
        <v>0</v>
      </c>
      <c r="I178" s="81">
        <v>13367210.782301208</v>
      </c>
      <c r="J178" s="79">
        <v>0</v>
      </c>
      <c r="K178" s="79">
        <v>0</v>
      </c>
      <c r="L178" s="79">
        <v>0</v>
      </c>
      <c r="M178" s="79">
        <v>0</v>
      </c>
      <c r="N178" s="79">
        <v>0</v>
      </c>
      <c r="O178" s="80">
        <v>7</v>
      </c>
      <c r="P178" s="80"/>
    </row>
    <row r="179" spans="1:16" x14ac:dyDescent="0.35">
      <c r="A179" s="78">
        <v>71051</v>
      </c>
      <c r="B179" s="78" t="s">
        <v>1081</v>
      </c>
      <c r="C179" s="81">
        <v>14890485.436893204</v>
      </c>
      <c r="D179" s="81">
        <v>0</v>
      </c>
      <c r="E179" s="81">
        <v>13367210.782301208</v>
      </c>
      <c r="F179" s="81">
        <v>0</v>
      </c>
      <c r="G179" s="81">
        <v>13367210.782301208</v>
      </c>
      <c r="H179" s="81">
        <v>0</v>
      </c>
      <c r="I179" s="81">
        <v>13367210.782301208</v>
      </c>
      <c r="J179" s="79">
        <v>0</v>
      </c>
      <c r="K179" s="79">
        <v>0</v>
      </c>
      <c r="L179" s="79">
        <v>0</v>
      </c>
      <c r="M179" s="79">
        <v>0</v>
      </c>
      <c r="N179" s="79">
        <v>0</v>
      </c>
      <c r="O179" s="80">
        <v>8</v>
      </c>
      <c r="P179" s="80"/>
    </row>
    <row r="180" spans="1:16" x14ac:dyDescent="0.35">
      <c r="A180" s="78" t="s">
        <v>5623</v>
      </c>
      <c r="B180" s="78" t="s">
        <v>5623</v>
      </c>
      <c r="C180" s="81" t="s">
        <v>5623</v>
      </c>
      <c r="D180" s="81" t="s">
        <v>5623</v>
      </c>
      <c r="E180" s="81" t="s">
        <v>5623</v>
      </c>
      <c r="F180" s="81" t="s">
        <v>5623</v>
      </c>
      <c r="G180" s="81" t="s">
        <v>5623</v>
      </c>
      <c r="H180" s="81" t="s">
        <v>5623</v>
      </c>
      <c r="I180" s="81" t="s">
        <v>5623</v>
      </c>
      <c r="J180" s="79" t="s">
        <v>5623</v>
      </c>
      <c r="K180" s="79" t="s">
        <v>5623</v>
      </c>
      <c r="L180" s="79" t="s">
        <v>5623</v>
      </c>
      <c r="M180" s="79" t="s">
        <v>5623</v>
      </c>
      <c r="N180" s="79" t="s">
        <v>5623</v>
      </c>
      <c r="O180" s="80">
        <v>1</v>
      </c>
      <c r="P180" s="80"/>
    </row>
    <row r="181" spans="1:16" x14ac:dyDescent="0.35">
      <c r="A181" s="78" t="s">
        <v>281</v>
      </c>
      <c r="B181" s="78" t="s">
        <v>245</v>
      </c>
      <c r="C181" s="81" t="s">
        <v>5623</v>
      </c>
      <c r="D181" s="81" t="s">
        <v>5623</v>
      </c>
      <c r="E181" s="81" t="s">
        <v>5623</v>
      </c>
      <c r="F181" s="81" t="s">
        <v>5623</v>
      </c>
      <c r="G181" s="81" t="s">
        <v>5623</v>
      </c>
      <c r="H181" s="81" t="s">
        <v>5623</v>
      </c>
      <c r="I181" s="81" t="s">
        <v>5623</v>
      </c>
      <c r="J181" s="79" t="s">
        <v>5623</v>
      </c>
      <c r="K181" s="79" t="s">
        <v>5623</v>
      </c>
      <c r="L181" s="79" t="s">
        <v>5623</v>
      </c>
      <c r="M181" s="79" t="s">
        <v>5623</v>
      </c>
      <c r="N181" s="79" t="s">
        <v>5623</v>
      </c>
      <c r="O181" s="80">
        <v>2</v>
      </c>
      <c r="P181" s="80"/>
    </row>
    <row r="182" spans="1:16" ht="29" x14ac:dyDescent="0.35">
      <c r="A182" s="78" t="s">
        <v>316</v>
      </c>
      <c r="B182" s="78" t="s">
        <v>5624</v>
      </c>
      <c r="C182" s="81" t="s">
        <v>2</v>
      </c>
      <c r="D182" s="81" t="s">
        <v>3</v>
      </c>
      <c r="E182" s="81" t="s">
        <v>4</v>
      </c>
      <c r="F182" s="81" t="s">
        <v>5625</v>
      </c>
      <c r="G182" s="81" t="s">
        <v>5</v>
      </c>
      <c r="H182" s="81" t="s">
        <v>5626</v>
      </c>
      <c r="I182" s="81" t="s">
        <v>6</v>
      </c>
      <c r="J182" s="79" t="s">
        <v>5625</v>
      </c>
      <c r="K182" s="79" t="s">
        <v>5625</v>
      </c>
      <c r="L182" s="79" t="s">
        <v>5625</v>
      </c>
      <c r="M182" s="79" t="s">
        <v>5625</v>
      </c>
      <c r="N182" s="79" t="s">
        <v>5625</v>
      </c>
      <c r="O182" s="80">
        <v>3</v>
      </c>
      <c r="P182" s="80"/>
    </row>
    <row r="183" spans="1:16" x14ac:dyDescent="0.35">
      <c r="A183" s="78">
        <v>701</v>
      </c>
      <c r="B183" s="78" t="s">
        <v>996</v>
      </c>
      <c r="C183" s="81">
        <v>17520155738.209999</v>
      </c>
      <c r="D183" s="81">
        <v>3657935051.4800005</v>
      </c>
      <c r="E183" s="81">
        <v>19487155738.210003</v>
      </c>
      <c r="F183" s="81">
        <v>0</v>
      </c>
      <c r="G183" s="81">
        <v>19487155738.210003</v>
      </c>
      <c r="H183" s="81">
        <v>376886345.48749113</v>
      </c>
      <c r="I183" s="81">
        <v>19864042083.697491</v>
      </c>
      <c r="J183" s="79">
        <v>0</v>
      </c>
      <c r="K183" s="79">
        <v>0</v>
      </c>
      <c r="L183" s="79">
        <v>0</v>
      </c>
      <c r="M183" s="79">
        <v>0</v>
      </c>
      <c r="N183" s="79">
        <v>0</v>
      </c>
      <c r="O183" s="80">
        <v>6</v>
      </c>
      <c r="P183" s="80"/>
    </row>
    <row r="184" spans="1:16" x14ac:dyDescent="0.35">
      <c r="A184" s="78">
        <v>7011</v>
      </c>
      <c r="B184" s="78" t="s">
        <v>997</v>
      </c>
      <c r="C184" s="81">
        <v>17520155738.209999</v>
      </c>
      <c r="D184" s="81">
        <v>3657935051.4800005</v>
      </c>
      <c r="E184" s="81">
        <v>19487155738.210003</v>
      </c>
      <c r="F184" s="81">
        <v>0</v>
      </c>
      <c r="G184" s="81">
        <v>19487155738.210003</v>
      </c>
      <c r="H184" s="81">
        <v>376886345.48749113</v>
      </c>
      <c r="I184" s="81">
        <v>19864042083.697491</v>
      </c>
      <c r="J184" s="79">
        <v>0</v>
      </c>
      <c r="K184" s="79">
        <v>0</v>
      </c>
      <c r="L184" s="79">
        <v>0</v>
      </c>
      <c r="M184" s="79">
        <v>0</v>
      </c>
      <c r="N184" s="79">
        <v>0</v>
      </c>
      <c r="O184" s="80">
        <v>7</v>
      </c>
      <c r="P184" s="80"/>
    </row>
    <row r="185" spans="1:16" x14ac:dyDescent="0.35">
      <c r="A185" s="78">
        <v>70111</v>
      </c>
      <c r="B185" s="78" t="s">
        <v>998</v>
      </c>
      <c r="C185" s="81">
        <v>17520155738.209999</v>
      </c>
      <c r="D185" s="81">
        <v>3657935051.4800005</v>
      </c>
      <c r="E185" s="81">
        <v>19487155738.210003</v>
      </c>
      <c r="F185" s="81">
        <v>0</v>
      </c>
      <c r="G185" s="81">
        <v>19487155738.210003</v>
      </c>
      <c r="H185" s="81">
        <v>376886345.48749113</v>
      </c>
      <c r="I185" s="81">
        <v>19864042083.697491</v>
      </c>
      <c r="J185" s="79">
        <v>0</v>
      </c>
      <c r="K185" s="79">
        <v>0</v>
      </c>
      <c r="L185" s="79">
        <v>0</v>
      </c>
      <c r="M185" s="79">
        <v>0</v>
      </c>
      <c r="N185" s="79">
        <v>0</v>
      </c>
      <c r="O185" s="80">
        <v>8</v>
      </c>
      <c r="P185" s="80"/>
    </row>
    <row r="186" spans="1:16" x14ac:dyDescent="0.35">
      <c r="A186" s="78">
        <v>710</v>
      </c>
      <c r="B186" s="78" t="s">
        <v>1075</v>
      </c>
      <c r="C186" s="81">
        <v>29844261.789999999</v>
      </c>
      <c r="D186" s="81">
        <v>24270000</v>
      </c>
      <c r="E186" s="81">
        <v>62844261.789999999</v>
      </c>
      <c r="F186" s="81">
        <v>0</v>
      </c>
      <c r="G186" s="81">
        <v>62844261.789999999</v>
      </c>
      <c r="H186" s="81">
        <v>0</v>
      </c>
      <c r="I186" s="81">
        <v>62844261.789999999</v>
      </c>
      <c r="J186" s="79">
        <v>0</v>
      </c>
      <c r="K186" s="79">
        <v>0</v>
      </c>
      <c r="L186" s="79">
        <v>0</v>
      </c>
      <c r="M186" s="79">
        <v>0</v>
      </c>
      <c r="N186" s="79">
        <v>0</v>
      </c>
      <c r="O186" s="80">
        <v>6</v>
      </c>
      <c r="P186" s="80"/>
    </row>
    <row r="187" spans="1:16" x14ac:dyDescent="0.35">
      <c r="A187" s="78">
        <v>7109</v>
      </c>
      <c r="B187" s="78" t="s">
        <v>1085</v>
      </c>
      <c r="C187" s="81">
        <v>29844261.789999999</v>
      </c>
      <c r="D187" s="81">
        <v>24270000</v>
      </c>
      <c r="E187" s="81">
        <v>62844261.789999999</v>
      </c>
      <c r="F187" s="81">
        <v>0</v>
      </c>
      <c r="G187" s="81">
        <v>62844261.789999999</v>
      </c>
      <c r="H187" s="81">
        <v>0</v>
      </c>
      <c r="I187" s="81">
        <v>62844261.789999999</v>
      </c>
      <c r="J187" s="79">
        <v>0</v>
      </c>
      <c r="K187" s="79">
        <v>0</v>
      </c>
      <c r="L187" s="79">
        <v>0</v>
      </c>
      <c r="M187" s="79">
        <v>0</v>
      </c>
      <c r="N187" s="79">
        <v>0</v>
      </c>
      <c r="O187" s="80">
        <v>7</v>
      </c>
      <c r="P187" s="80"/>
    </row>
    <row r="188" spans="1:16" x14ac:dyDescent="0.35">
      <c r="A188" s="78">
        <v>71091</v>
      </c>
      <c r="B188" s="78" t="s">
        <v>1085</v>
      </c>
      <c r="C188" s="81">
        <v>29844261.789999999</v>
      </c>
      <c r="D188" s="81">
        <v>24270000</v>
      </c>
      <c r="E188" s="81">
        <v>62844261.789999999</v>
      </c>
      <c r="F188" s="81">
        <v>0</v>
      </c>
      <c r="G188" s="81">
        <v>62844261.789999999</v>
      </c>
      <c r="H188" s="81">
        <v>0</v>
      </c>
      <c r="I188" s="81">
        <v>62844261.789999999</v>
      </c>
      <c r="J188" s="79">
        <v>0</v>
      </c>
      <c r="K188" s="79">
        <v>0</v>
      </c>
      <c r="L188" s="79">
        <v>0</v>
      </c>
      <c r="M188" s="79">
        <v>0</v>
      </c>
      <c r="N188" s="79">
        <v>0</v>
      </c>
      <c r="O188" s="80">
        <v>8</v>
      </c>
      <c r="P188" s="80"/>
    </row>
    <row r="189" spans="1:16" x14ac:dyDescent="0.35">
      <c r="A189" s="78" t="s">
        <v>5623</v>
      </c>
      <c r="B189" s="78" t="s">
        <v>5623</v>
      </c>
      <c r="C189" s="81" t="s">
        <v>5623</v>
      </c>
      <c r="D189" s="81" t="s">
        <v>5623</v>
      </c>
      <c r="E189" s="81" t="s">
        <v>5623</v>
      </c>
      <c r="F189" s="81" t="s">
        <v>5623</v>
      </c>
      <c r="G189" s="81" t="s">
        <v>5623</v>
      </c>
      <c r="H189" s="81" t="s">
        <v>5623</v>
      </c>
      <c r="I189" s="81" t="s">
        <v>5623</v>
      </c>
      <c r="J189" s="79" t="s">
        <v>5623</v>
      </c>
      <c r="K189" s="79" t="s">
        <v>5623</v>
      </c>
      <c r="L189" s="79" t="s">
        <v>5623</v>
      </c>
      <c r="M189" s="79" t="s">
        <v>5623</v>
      </c>
      <c r="N189" s="79" t="s">
        <v>5623</v>
      </c>
      <c r="O189" s="80">
        <v>1</v>
      </c>
      <c r="P189" s="80"/>
    </row>
    <row r="190" spans="1:16" x14ac:dyDescent="0.35">
      <c r="A190" s="78" t="s">
        <v>282</v>
      </c>
      <c r="B190" s="78" t="s">
        <v>246</v>
      </c>
      <c r="C190" s="81" t="s">
        <v>5623</v>
      </c>
      <c r="D190" s="81" t="s">
        <v>5623</v>
      </c>
      <c r="E190" s="81" t="s">
        <v>5623</v>
      </c>
      <c r="F190" s="81" t="s">
        <v>5623</v>
      </c>
      <c r="G190" s="81" t="s">
        <v>5623</v>
      </c>
      <c r="H190" s="81" t="s">
        <v>5623</v>
      </c>
      <c r="I190" s="81" t="s">
        <v>5623</v>
      </c>
      <c r="J190" s="79" t="s">
        <v>5623</v>
      </c>
      <c r="K190" s="79" t="s">
        <v>5623</v>
      </c>
      <c r="L190" s="79" t="s">
        <v>5623</v>
      </c>
      <c r="M190" s="79" t="s">
        <v>5623</v>
      </c>
      <c r="N190" s="79" t="s">
        <v>5623</v>
      </c>
      <c r="O190" s="80">
        <v>2</v>
      </c>
      <c r="P190" s="80"/>
    </row>
    <row r="191" spans="1:16" ht="29" x14ac:dyDescent="0.35">
      <c r="A191" s="78" t="s">
        <v>316</v>
      </c>
      <c r="B191" s="78" t="s">
        <v>5624</v>
      </c>
      <c r="C191" s="81" t="s">
        <v>2</v>
      </c>
      <c r="D191" s="81" t="s">
        <v>3</v>
      </c>
      <c r="E191" s="81" t="s">
        <v>4</v>
      </c>
      <c r="F191" s="81" t="s">
        <v>5625</v>
      </c>
      <c r="G191" s="81" t="s">
        <v>5</v>
      </c>
      <c r="H191" s="81" t="s">
        <v>5626</v>
      </c>
      <c r="I191" s="81" t="s">
        <v>6</v>
      </c>
      <c r="J191" s="79" t="s">
        <v>5625</v>
      </c>
      <c r="K191" s="79" t="s">
        <v>5625</v>
      </c>
      <c r="L191" s="79" t="s">
        <v>5625</v>
      </c>
      <c r="M191" s="79" t="s">
        <v>5625</v>
      </c>
      <c r="N191" s="79" t="s">
        <v>5625</v>
      </c>
      <c r="O191" s="80">
        <v>3</v>
      </c>
      <c r="P191" s="80"/>
    </row>
    <row r="192" spans="1:16" x14ac:dyDescent="0.35">
      <c r="A192" s="78">
        <v>701</v>
      </c>
      <c r="B192" s="78" t="s">
        <v>996</v>
      </c>
      <c r="C192" s="81">
        <v>700000000.00426972</v>
      </c>
      <c r="D192" s="81">
        <v>193205510.03999999</v>
      </c>
      <c r="E192" s="81">
        <v>1140427333.9787948</v>
      </c>
      <c r="F192" s="81">
        <v>0</v>
      </c>
      <c r="G192" s="81">
        <v>1140427333.9787948</v>
      </c>
      <c r="H192" s="81">
        <v>0</v>
      </c>
      <c r="I192" s="81">
        <v>1140427333.9787948</v>
      </c>
      <c r="J192" s="79">
        <v>0</v>
      </c>
      <c r="K192" s="79">
        <v>0</v>
      </c>
      <c r="L192" s="79">
        <v>0</v>
      </c>
      <c r="M192" s="79">
        <v>0</v>
      </c>
      <c r="N192" s="79">
        <v>0</v>
      </c>
      <c r="O192" s="80">
        <v>6</v>
      </c>
      <c r="P192" s="80"/>
    </row>
    <row r="193" spans="1:16" x14ac:dyDescent="0.35">
      <c r="A193" s="78">
        <v>7011</v>
      </c>
      <c r="B193" s="78" t="s">
        <v>997</v>
      </c>
      <c r="C193" s="81">
        <v>700000000.00426972</v>
      </c>
      <c r="D193" s="81">
        <v>193205510.03999999</v>
      </c>
      <c r="E193" s="81">
        <v>1140427333.9787948</v>
      </c>
      <c r="F193" s="81">
        <v>0</v>
      </c>
      <c r="G193" s="81">
        <v>1140427333.9787948</v>
      </c>
      <c r="H193" s="81">
        <v>0</v>
      </c>
      <c r="I193" s="81">
        <v>1140427333.9787948</v>
      </c>
      <c r="J193" s="79">
        <v>0</v>
      </c>
      <c r="K193" s="79">
        <v>0</v>
      </c>
      <c r="L193" s="79">
        <v>0</v>
      </c>
      <c r="M193" s="79">
        <v>0</v>
      </c>
      <c r="N193" s="79">
        <v>0</v>
      </c>
      <c r="O193" s="80">
        <v>7</v>
      </c>
      <c r="P193" s="80"/>
    </row>
    <row r="194" spans="1:16" x14ac:dyDescent="0.35">
      <c r="A194" s="78">
        <v>70111</v>
      </c>
      <c r="B194" s="78" t="s">
        <v>998</v>
      </c>
      <c r="C194" s="81">
        <v>700000000.00426972</v>
      </c>
      <c r="D194" s="81">
        <v>193205510.03999999</v>
      </c>
      <c r="E194" s="81">
        <v>1140427333.9787948</v>
      </c>
      <c r="F194" s="81">
        <v>0</v>
      </c>
      <c r="G194" s="81">
        <v>1140427333.9787948</v>
      </c>
      <c r="H194" s="81">
        <v>0</v>
      </c>
      <c r="I194" s="81">
        <v>1140427333.9787948</v>
      </c>
      <c r="J194" s="79">
        <v>0</v>
      </c>
      <c r="K194" s="79">
        <v>0</v>
      </c>
      <c r="L194" s="79">
        <v>0</v>
      </c>
      <c r="M194" s="79">
        <v>0</v>
      </c>
      <c r="N194" s="79">
        <v>0</v>
      </c>
      <c r="O194" s="80">
        <v>8</v>
      </c>
      <c r="P194" s="80"/>
    </row>
    <row r="195" spans="1:16" x14ac:dyDescent="0.35">
      <c r="A195" s="78" t="s">
        <v>5623</v>
      </c>
      <c r="B195" s="78" t="s">
        <v>5623</v>
      </c>
      <c r="C195" s="81" t="s">
        <v>5623</v>
      </c>
      <c r="D195" s="81" t="s">
        <v>5623</v>
      </c>
      <c r="E195" s="81" t="s">
        <v>5623</v>
      </c>
      <c r="F195" s="81" t="s">
        <v>5623</v>
      </c>
      <c r="G195" s="81" t="s">
        <v>5623</v>
      </c>
      <c r="H195" s="81" t="s">
        <v>5623</v>
      </c>
      <c r="I195" s="81" t="s">
        <v>5623</v>
      </c>
      <c r="J195" s="79" t="s">
        <v>5623</v>
      </c>
      <c r="K195" s="79" t="s">
        <v>5623</v>
      </c>
      <c r="L195" s="79" t="s">
        <v>5623</v>
      </c>
      <c r="M195" s="79" t="s">
        <v>5623</v>
      </c>
      <c r="N195" s="79" t="s">
        <v>5623</v>
      </c>
      <c r="O195" s="80">
        <v>1</v>
      </c>
      <c r="P195" s="80"/>
    </row>
    <row r="196" spans="1:16" x14ac:dyDescent="0.35">
      <c r="A196" s="78" t="s">
        <v>133</v>
      </c>
      <c r="B196" s="78" t="s">
        <v>44</v>
      </c>
      <c r="C196" s="81" t="s">
        <v>5623</v>
      </c>
      <c r="D196" s="81" t="s">
        <v>5623</v>
      </c>
      <c r="E196" s="81" t="s">
        <v>5623</v>
      </c>
      <c r="F196" s="81" t="s">
        <v>5623</v>
      </c>
      <c r="G196" s="81" t="s">
        <v>5623</v>
      </c>
      <c r="H196" s="81" t="s">
        <v>5623</v>
      </c>
      <c r="I196" s="81" t="s">
        <v>5623</v>
      </c>
      <c r="J196" s="79" t="s">
        <v>5623</v>
      </c>
      <c r="K196" s="79" t="s">
        <v>5623</v>
      </c>
      <c r="L196" s="79" t="s">
        <v>5623</v>
      </c>
      <c r="M196" s="79" t="s">
        <v>5623</v>
      </c>
      <c r="N196" s="79" t="s">
        <v>5623</v>
      </c>
      <c r="O196" s="80">
        <v>2</v>
      </c>
      <c r="P196" s="80"/>
    </row>
    <row r="197" spans="1:16" ht="29" x14ac:dyDescent="0.35">
      <c r="A197" s="78" t="s">
        <v>316</v>
      </c>
      <c r="B197" s="78" t="s">
        <v>5624</v>
      </c>
      <c r="C197" s="81" t="s">
        <v>2</v>
      </c>
      <c r="D197" s="81" t="s">
        <v>3</v>
      </c>
      <c r="E197" s="81" t="s">
        <v>4</v>
      </c>
      <c r="F197" s="81" t="s">
        <v>5625</v>
      </c>
      <c r="G197" s="81" t="s">
        <v>5</v>
      </c>
      <c r="H197" s="81" t="s">
        <v>5626</v>
      </c>
      <c r="I197" s="81" t="s">
        <v>6</v>
      </c>
      <c r="J197" s="79" t="s">
        <v>5625</v>
      </c>
      <c r="K197" s="79" t="s">
        <v>5625</v>
      </c>
      <c r="L197" s="79" t="s">
        <v>5625</v>
      </c>
      <c r="M197" s="79" t="s">
        <v>5625</v>
      </c>
      <c r="N197" s="79" t="s">
        <v>5625</v>
      </c>
      <c r="O197" s="80">
        <v>3</v>
      </c>
      <c r="P197" s="80"/>
    </row>
    <row r="198" spans="1:16" x14ac:dyDescent="0.35">
      <c r="A198" s="78">
        <v>708</v>
      </c>
      <c r="B198" s="78" t="s">
        <v>1056</v>
      </c>
      <c r="C198" s="81">
        <v>3378380123.3541622</v>
      </c>
      <c r="D198" s="81">
        <v>637156313.02999997</v>
      </c>
      <c r="E198" s="81">
        <v>3569288049.1416526</v>
      </c>
      <c r="F198" s="81">
        <v>0</v>
      </c>
      <c r="G198" s="81">
        <v>3569288049.1416526</v>
      </c>
      <c r="H198" s="81">
        <v>0</v>
      </c>
      <c r="I198" s="81">
        <v>3569288049.1416526</v>
      </c>
      <c r="J198" s="79">
        <v>0</v>
      </c>
      <c r="K198" s="79">
        <v>0</v>
      </c>
      <c r="L198" s="79">
        <v>0</v>
      </c>
      <c r="M198" s="79">
        <v>0</v>
      </c>
      <c r="N198" s="79">
        <v>0</v>
      </c>
      <c r="O198" s="80">
        <v>6</v>
      </c>
      <c r="P198" s="80"/>
    </row>
    <row r="199" spans="1:16" x14ac:dyDescent="0.35">
      <c r="A199" s="78">
        <v>7083</v>
      </c>
      <c r="B199" s="78" t="s">
        <v>1059</v>
      </c>
      <c r="C199" s="81">
        <v>3378380123.3541622</v>
      </c>
      <c r="D199" s="81">
        <v>637156313.02999997</v>
      </c>
      <c r="E199" s="81">
        <v>3569288049.1416526</v>
      </c>
      <c r="F199" s="81">
        <v>0</v>
      </c>
      <c r="G199" s="81">
        <v>3569288049.1416526</v>
      </c>
      <c r="H199" s="81">
        <v>0</v>
      </c>
      <c r="I199" s="81">
        <v>3569288049.1416526</v>
      </c>
      <c r="J199" s="79">
        <v>0</v>
      </c>
      <c r="K199" s="79">
        <v>0</v>
      </c>
      <c r="L199" s="79">
        <v>0</v>
      </c>
      <c r="M199" s="79">
        <v>0</v>
      </c>
      <c r="N199" s="79">
        <v>0</v>
      </c>
      <c r="O199" s="80">
        <v>7</v>
      </c>
      <c r="P199" s="80"/>
    </row>
    <row r="200" spans="1:16" x14ac:dyDescent="0.35">
      <c r="A200" s="78">
        <v>70831</v>
      </c>
      <c r="B200" s="78" t="s">
        <v>1059</v>
      </c>
      <c r="C200" s="81">
        <v>3378380123.3541622</v>
      </c>
      <c r="D200" s="81">
        <v>637156313.02999997</v>
      </c>
      <c r="E200" s="81">
        <v>3569288049.1416526</v>
      </c>
      <c r="F200" s="81">
        <v>0</v>
      </c>
      <c r="G200" s="81">
        <v>3569288049.1416526</v>
      </c>
      <c r="H200" s="81">
        <v>0</v>
      </c>
      <c r="I200" s="81">
        <v>3569288049.1416526</v>
      </c>
      <c r="J200" s="79">
        <v>0</v>
      </c>
      <c r="K200" s="79">
        <v>0</v>
      </c>
      <c r="L200" s="79">
        <v>0</v>
      </c>
      <c r="M200" s="79">
        <v>0</v>
      </c>
      <c r="N200" s="79">
        <v>0</v>
      </c>
      <c r="O200" s="80">
        <v>8</v>
      </c>
      <c r="P200" s="80"/>
    </row>
    <row r="201" spans="1:16" x14ac:dyDescent="0.35">
      <c r="A201" s="78" t="s">
        <v>5623</v>
      </c>
      <c r="B201" s="78" t="s">
        <v>5623</v>
      </c>
      <c r="C201" s="81" t="s">
        <v>5623</v>
      </c>
      <c r="D201" s="81" t="s">
        <v>5623</v>
      </c>
      <c r="E201" s="81" t="s">
        <v>5623</v>
      </c>
      <c r="F201" s="81" t="s">
        <v>5623</v>
      </c>
      <c r="G201" s="81" t="s">
        <v>5623</v>
      </c>
      <c r="H201" s="81" t="s">
        <v>5623</v>
      </c>
      <c r="I201" s="81" t="s">
        <v>5623</v>
      </c>
      <c r="J201" s="79" t="s">
        <v>5623</v>
      </c>
      <c r="K201" s="79" t="s">
        <v>5623</v>
      </c>
      <c r="L201" s="79" t="s">
        <v>5623</v>
      </c>
      <c r="M201" s="79" t="s">
        <v>5623</v>
      </c>
      <c r="N201" s="79" t="s">
        <v>5623</v>
      </c>
      <c r="O201" s="80">
        <v>1</v>
      </c>
      <c r="P201" s="80"/>
    </row>
    <row r="202" spans="1:16" x14ac:dyDescent="0.35">
      <c r="A202" s="78" t="s">
        <v>134</v>
      </c>
      <c r="B202" s="78" t="s">
        <v>45</v>
      </c>
      <c r="C202" s="81" t="s">
        <v>5623</v>
      </c>
      <c r="D202" s="81" t="s">
        <v>5623</v>
      </c>
      <c r="E202" s="81" t="s">
        <v>5623</v>
      </c>
      <c r="F202" s="81" t="s">
        <v>5623</v>
      </c>
      <c r="G202" s="81" t="s">
        <v>5623</v>
      </c>
      <c r="H202" s="81" t="s">
        <v>5623</v>
      </c>
      <c r="I202" s="81" t="s">
        <v>5623</v>
      </c>
      <c r="J202" s="79" t="s">
        <v>5623</v>
      </c>
      <c r="K202" s="79" t="s">
        <v>5623</v>
      </c>
      <c r="L202" s="79" t="s">
        <v>5623</v>
      </c>
      <c r="M202" s="79" t="s">
        <v>5623</v>
      </c>
      <c r="N202" s="79" t="s">
        <v>5623</v>
      </c>
      <c r="O202" s="80">
        <v>2</v>
      </c>
      <c r="P202" s="80"/>
    </row>
    <row r="203" spans="1:16" ht="29" x14ac:dyDescent="0.35">
      <c r="A203" s="78" t="s">
        <v>316</v>
      </c>
      <c r="B203" s="78" t="s">
        <v>5624</v>
      </c>
      <c r="C203" s="81" t="s">
        <v>2</v>
      </c>
      <c r="D203" s="81" t="s">
        <v>3</v>
      </c>
      <c r="E203" s="81" t="s">
        <v>4</v>
      </c>
      <c r="F203" s="81" t="s">
        <v>5625</v>
      </c>
      <c r="G203" s="81" t="s">
        <v>5</v>
      </c>
      <c r="H203" s="81" t="s">
        <v>5626</v>
      </c>
      <c r="I203" s="81" t="s">
        <v>6</v>
      </c>
      <c r="J203" s="79" t="s">
        <v>5625</v>
      </c>
      <c r="K203" s="79" t="s">
        <v>5625</v>
      </c>
      <c r="L203" s="79" t="s">
        <v>5625</v>
      </c>
      <c r="M203" s="79" t="s">
        <v>5625</v>
      </c>
      <c r="N203" s="79" t="s">
        <v>5625</v>
      </c>
      <c r="O203" s="80">
        <v>3</v>
      </c>
      <c r="P203" s="80"/>
    </row>
    <row r="204" spans="1:16" x14ac:dyDescent="0.35">
      <c r="A204" s="78">
        <v>708</v>
      </c>
      <c r="B204" s="78" t="s">
        <v>1056</v>
      </c>
      <c r="C204" s="81">
        <v>220106445.44168305</v>
      </c>
      <c r="D204" s="81">
        <v>50691162.548717551</v>
      </c>
      <c r="E204" s="81">
        <v>150907992.96660757</v>
      </c>
      <c r="F204" s="81">
        <v>0</v>
      </c>
      <c r="G204" s="81">
        <v>150907992.96660757</v>
      </c>
      <c r="H204" s="81">
        <v>0</v>
      </c>
      <c r="I204" s="81">
        <v>150907992.96660757</v>
      </c>
      <c r="J204" s="79">
        <v>0</v>
      </c>
      <c r="K204" s="79">
        <v>0</v>
      </c>
      <c r="L204" s="79">
        <v>0</v>
      </c>
      <c r="M204" s="79">
        <v>0</v>
      </c>
      <c r="N204" s="79">
        <v>0</v>
      </c>
      <c r="O204" s="80">
        <v>6</v>
      </c>
      <c r="P204" s="80"/>
    </row>
    <row r="205" spans="1:16" x14ac:dyDescent="0.35">
      <c r="A205" s="78">
        <v>7083</v>
      </c>
      <c r="B205" s="78" t="s">
        <v>1059</v>
      </c>
      <c r="C205" s="81">
        <v>220106445.44168305</v>
      </c>
      <c r="D205" s="81">
        <v>50691162.548717551</v>
      </c>
      <c r="E205" s="81">
        <v>150907992.96660757</v>
      </c>
      <c r="F205" s="81">
        <v>0</v>
      </c>
      <c r="G205" s="81">
        <v>150907992.96660757</v>
      </c>
      <c r="H205" s="81">
        <v>0</v>
      </c>
      <c r="I205" s="81">
        <v>150907992.96660757</v>
      </c>
      <c r="J205" s="79">
        <v>0</v>
      </c>
      <c r="K205" s="79">
        <v>0</v>
      </c>
      <c r="L205" s="79">
        <v>0</v>
      </c>
      <c r="M205" s="79">
        <v>0</v>
      </c>
      <c r="N205" s="79">
        <v>0</v>
      </c>
      <c r="O205" s="80">
        <v>7</v>
      </c>
      <c r="P205" s="80"/>
    </row>
    <row r="206" spans="1:16" x14ac:dyDescent="0.35">
      <c r="A206" s="78">
        <v>70831</v>
      </c>
      <c r="B206" s="78" t="s">
        <v>1059</v>
      </c>
      <c r="C206" s="81">
        <v>220106445.44168305</v>
      </c>
      <c r="D206" s="81">
        <v>50691162.548717551</v>
      </c>
      <c r="E206" s="81">
        <v>150907992.96660757</v>
      </c>
      <c r="F206" s="81">
        <v>0</v>
      </c>
      <c r="G206" s="81">
        <v>150907992.96660757</v>
      </c>
      <c r="H206" s="81">
        <v>0</v>
      </c>
      <c r="I206" s="81">
        <v>150907992.96660757</v>
      </c>
      <c r="J206" s="79">
        <v>0</v>
      </c>
      <c r="K206" s="79">
        <v>0</v>
      </c>
      <c r="L206" s="79">
        <v>0</v>
      </c>
      <c r="M206" s="79">
        <v>0</v>
      </c>
      <c r="N206" s="79">
        <v>0</v>
      </c>
      <c r="O206" s="80">
        <v>8</v>
      </c>
      <c r="P206" s="80"/>
    </row>
    <row r="207" spans="1:16" x14ac:dyDescent="0.35">
      <c r="A207" s="78" t="s">
        <v>5623</v>
      </c>
      <c r="B207" s="78" t="s">
        <v>5623</v>
      </c>
      <c r="C207" s="81" t="s">
        <v>5623</v>
      </c>
      <c r="D207" s="81" t="s">
        <v>5623</v>
      </c>
      <c r="E207" s="81" t="s">
        <v>5623</v>
      </c>
      <c r="F207" s="81" t="s">
        <v>5623</v>
      </c>
      <c r="G207" s="81" t="s">
        <v>5623</v>
      </c>
      <c r="H207" s="81" t="s">
        <v>5623</v>
      </c>
      <c r="I207" s="81" t="s">
        <v>5623</v>
      </c>
      <c r="J207" s="79" t="s">
        <v>5623</v>
      </c>
      <c r="K207" s="79" t="s">
        <v>5623</v>
      </c>
      <c r="L207" s="79" t="s">
        <v>5623</v>
      </c>
      <c r="M207" s="79" t="s">
        <v>5623</v>
      </c>
      <c r="N207" s="79" t="s">
        <v>5623</v>
      </c>
      <c r="O207" s="80">
        <v>1</v>
      </c>
      <c r="P207" s="80"/>
    </row>
    <row r="208" spans="1:16" x14ac:dyDescent="0.35">
      <c r="A208" s="78" t="s">
        <v>135</v>
      </c>
      <c r="B208" s="78" t="s">
        <v>46</v>
      </c>
      <c r="C208" s="81" t="s">
        <v>5623</v>
      </c>
      <c r="D208" s="81" t="s">
        <v>5623</v>
      </c>
      <c r="E208" s="81" t="s">
        <v>5623</v>
      </c>
      <c r="F208" s="81" t="s">
        <v>5623</v>
      </c>
      <c r="G208" s="81" t="s">
        <v>5623</v>
      </c>
      <c r="H208" s="81" t="s">
        <v>5623</v>
      </c>
      <c r="I208" s="81" t="s">
        <v>5623</v>
      </c>
      <c r="J208" s="79" t="s">
        <v>5623</v>
      </c>
      <c r="K208" s="79" t="s">
        <v>5623</v>
      </c>
      <c r="L208" s="79" t="s">
        <v>5623</v>
      </c>
      <c r="M208" s="79" t="s">
        <v>5623</v>
      </c>
      <c r="N208" s="79" t="s">
        <v>5623</v>
      </c>
      <c r="O208" s="80">
        <v>2</v>
      </c>
      <c r="P208" s="80"/>
    </row>
    <row r="209" spans="1:16" ht="29" x14ac:dyDescent="0.35">
      <c r="A209" s="78" t="s">
        <v>316</v>
      </c>
      <c r="B209" s="78" t="s">
        <v>5624</v>
      </c>
      <c r="C209" s="81" t="s">
        <v>2</v>
      </c>
      <c r="D209" s="81" t="s">
        <v>3</v>
      </c>
      <c r="E209" s="81" t="s">
        <v>4</v>
      </c>
      <c r="F209" s="81" t="s">
        <v>5625</v>
      </c>
      <c r="G209" s="81" t="s">
        <v>5</v>
      </c>
      <c r="H209" s="81" t="s">
        <v>5626</v>
      </c>
      <c r="I209" s="81" t="s">
        <v>6</v>
      </c>
      <c r="J209" s="79" t="s">
        <v>5625</v>
      </c>
      <c r="K209" s="79" t="s">
        <v>5625</v>
      </c>
      <c r="L209" s="79" t="s">
        <v>5625</v>
      </c>
      <c r="M209" s="79" t="s">
        <v>5625</v>
      </c>
      <c r="N209" s="79" t="s">
        <v>5625</v>
      </c>
      <c r="O209" s="80">
        <v>3</v>
      </c>
      <c r="P209" s="80"/>
    </row>
    <row r="210" spans="1:16" x14ac:dyDescent="0.35">
      <c r="A210" s="78">
        <v>708</v>
      </c>
      <c r="B210" s="78" t="s">
        <v>1056</v>
      </c>
      <c r="C210" s="81">
        <v>474264671.83950114</v>
      </c>
      <c r="D210" s="81">
        <v>322614362.50999999</v>
      </c>
      <c r="E210" s="81">
        <v>450645022.1460762</v>
      </c>
      <c r="F210" s="81">
        <v>0</v>
      </c>
      <c r="G210" s="81">
        <v>450645022.1460762</v>
      </c>
      <c r="H210" s="81">
        <v>0</v>
      </c>
      <c r="I210" s="81">
        <v>450645022.1460762</v>
      </c>
      <c r="J210" s="79">
        <v>0</v>
      </c>
      <c r="K210" s="79">
        <v>0</v>
      </c>
      <c r="L210" s="79">
        <v>0</v>
      </c>
      <c r="M210" s="79">
        <v>0</v>
      </c>
      <c r="N210" s="79">
        <v>0</v>
      </c>
      <c r="O210" s="80">
        <v>6</v>
      </c>
      <c r="P210" s="80"/>
    </row>
    <row r="211" spans="1:16" x14ac:dyDescent="0.35">
      <c r="A211" s="78">
        <v>7083</v>
      </c>
      <c r="B211" s="78" t="s">
        <v>1059</v>
      </c>
      <c r="C211" s="81">
        <v>474264671.83950114</v>
      </c>
      <c r="D211" s="81">
        <v>322614362.50999999</v>
      </c>
      <c r="E211" s="81">
        <v>450645022.1460762</v>
      </c>
      <c r="F211" s="81">
        <v>0</v>
      </c>
      <c r="G211" s="81">
        <v>450645022.1460762</v>
      </c>
      <c r="H211" s="81">
        <v>0</v>
      </c>
      <c r="I211" s="81">
        <v>450645022.1460762</v>
      </c>
      <c r="J211" s="79">
        <v>0</v>
      </c>
      <c r="K211" s="79">
        <v>0</v>
      </c>
      <c r="L211" s="79">
        <v>0</v>
      </c>
      <c r="M211" s="79">
        <v>0</v>
      </c>
      <c r="N211" s="79">
        <v>0</v>
      </c>
      <c r="O211" s="80">
        <v>7</v>
      </c>
      <c r="P211" s="80"/>
    </row>
    <row r="212" spans="1:16" x14ac:dyDescent="0.35">
      <c r="A212" s="78">
        <v>70831</v>
      </c>
      <c r="B212" s="78" t="s">
        <v>1059</v>
      </c>
      <c r="C212" s="81">
        <v>474264671.83950114</v>
      </c>
      <c r="D212" s="81">
        <v>322614362.50999999</v>
      </c>
      <c r="E212" s="81">
        <v>450645022.1460762</v>
      </c>
      <c r="F212" s="81">
        <v>0</v>
      </c>
      <c r="G212" s="81">
        <v>450645022.1460762</v>
      </c>
      <c r="H212" s="81">
        <v>0</v>
      </c>
      <c r="I212" s="81">
        <v>450645022.1460762</v>
      </c>
      <c r="J212" s="79">
        <v>0</v>
      </c>
      <c r="K212" s="79">
        <v>0</v>
      </c>
      <c r="L212" s="79">
        <v>0</v>
      </c>
      <c r="M212" s="79">
        <v>0</v>
      </c>
      <c r="N212" s="79">
        <v>0</v>
      </c>
      <c r="O212" s="80">
        <v>8</v>
      </c>
      <c r="P212" s="80"/>
    </row>
    <row r="213" spans="1:16" x14ac:dyDescent="0.35">
      <c r="A213" s="78" t="s">
        <v>5623</v>
      </c>
      <c r="B213" s="78" t="s">
        <v>5623</v>
      </c>
      <c r="C213" s="81" t="s">
        <v>5623</v>
      </c>
      <c r="D213" s="81" t="s">
        <v>5623</v>
      </c>
      <c r="E213" s="81" t="s">
        <v>5623</v>
      </c>
      <c r="F213" s="81" t="s">
        <v>5623</v>
      </c>
      <c r="G213" s="81" t="s">
        <v>5623</v>
      </c>
      <c r="H213" s="81" t="s">
        <v>5623</v>
      </c>
      <c r="I213" s="81" t="s">
        <v>5623</v>
      </c>
      <c r="J213" s="79" t="s">
        <v>5623</v>
      </c>
      <c r="K213" s="79" t="s">
        <v>5623</v>
      </c>
      <c r="L213" s="79" t="s">
        <v>5623</v>
      </c>
      <c r="M213" s="79" t="s">
        <v>5623</v>
      </c>
      <c r="N213" s="79" t="s">
        <v>5623</v>
      </c>
      <c r="O213" s="80">
        <v>1</v>
      </c>
      <c r="P213" s="80"/>
    </row>
    <row r="214" spans="1:16" x14ac:dyDescent="0.35">
      <c r="A214" s="78" t="s">
        <v>136</v>
      </c>
      <c r="B214" s="78" t="s">
        <v>47</v>
      </c>
      <c r="C214" s="81" t="s">
        <v>5623</v>
      </c>
      <c r="D214" s="81" t="s">
        <v>5623</v>
      </c>
      <c r="E214" s="81" t="s">
        <v>5623</v>
      </c>
      <c r="F214" s="81" t="s">
        <v>5623</v>
      </c>
      <c r="G214" s="81" t="s">
        <v>5623</v>
      </c>
      <c r="H214" s="81" t="s">
        <v>5623</v>
      </c>
      <c r="I214" s="81" t="s">
        <v>5623</v>
      </c>
      <c r="J214" s="79" t="s">
        <v>5623</v>
      </c>
      <c r="K214" s="79" t="s">
        <v>5623</v>
      </c>
      <c r="L214" s="79" t="s">
        <v>5623</v>
      </c>
      <c r="M214" s="79" t="s">
        <v>5623</v>
      </c>
      <c r="N214" s="79" t="s">
        <v>5623</v>
      </c>
      <c r="O214" s="80">
        <v>2</v>
      </c>
      <c r="P214" s="80"/>
    </row>
    <row r="215" spans="1:16" ht="29" x14ac:dyDescent="0.35">
      <c r="A215" s="78" t="s">
        <v>316</v>
      </c>
      <c r="B215" s="78" t="s">
        <v>5624</v>
      </c>
      <c r="C215" s="81" t="s">
        <v>2</v>
      </c>
      <c r="D215" s="81" t="s">
        <v>3</v>
      </c>
      <c r="E215" s="81" t="s">
        <v>4</v>
      </c>
      <c r="F215" s="81" t="s">
        <v>5625</v>
      </c>
      <c r="G215" s="81" t="s">
        <v>5</v>
      </c>
      <c r="H215" s="81" t="s">
        <v>5626</v>
      </c>
      <c r="I215" s="81" t="s">
        <v>6</v>
      </c>
      <c r="J215" s="79" t="s">
        <v>5625</v>
      </c>
      <c r="K215" s="79" t="s">
        <v>5625</v>
      </c>
      <c r="L215" s="79" t="s">
        <v>5625</v>
      </c>
      <c r="M215" s="79" t="s">
        <v>5625</v>
      </c>
      <c r="N215" s="79" t="s">
        <v>5625</v>
      </c>
      <c r="O215" s="80">
        <v>3</v>
      </c>
      <c r="P215" s="80"/>
    </row>
    <row r="216" spans="1:16" x14ac:dyDescent="0.35">
      <c r="A216" s="78">
        <v>708</v>
      </c>
      <c r="B216" s="78" t="s">
        <v>1056</v>
      </c>
      <c r="C216" s="81">
        <v>171245887.88376147</v>
      </c>
      <c r="D216" s="81">
        <v>120832408.33000001</v>
      </c>
      <c r="E216" s="81">
        <v>166000000</v>
      </c>
      <c r="F216" s="81">
        <v>0</v>
      </c>
      <c r="G216" s="81">
        <v>166000000</v>
      </c>
      <c r="H216" s="81">
        <v>0</v>
      </c>
      <c r="I216" s="81">
        <v>166000000</v>
      </c>
      <c r="J216" s="79">
        <v>0</v>
      </c>
      <c r="K216" s="79">
        <v>0</v>
      </c>
      <c r="L216" s="79">
        <v>0</v>
      </c>
      <c r="M216" s="79">
        <v>0</v>
      </c>
      <c r="N216" s="79">
        <v>0</v>
      </c>
      <c r="O216" s="80">
        <v>6</v>
      </c>
      <c r="P216" s="80"/>
    </row>
    <row r="217" spans="1:16" x14ac:dyDescent="0.35">
      <c r="A217" s="78">
        <v>7083</v>
      </c>
      <c r="B217" s="78" t="s">
        <v>1059</v>
      </c>
      <c r="C217" s="81">
        <v>171245887.88376147</v>
      </c>
      <c r="D217" s="81">
        <v>120832408.33000001</v>
      </c>
      <c r="E217" s="81">
        <v>166000000</v>
      </c>
      <c r="F217" s="81">
        <v>0</v>
      </c>
      <c r="G217" s="81">
        <v>166000000</v>
      </c>
      <c r="H217" s="81">
        <v>0</v>
      </c>
      <c r="I217" s="81">
        <v>166000000</v>
      </c>
      <c r="J217" s="79">
        <v>0</v>
      </c>
      <c r="K217" s="79">
        <v>0</v>
      </c>
      <c r="L217" s="79">
        <v>0</v>
      </c>
      <c r="M217" s="79">
        <v>0</v>
      </c>
      <c r="N217" s="79">
        <v>0</v>
      </c>
      <c r="O217" s="80">
        <v>7</v>
      </c>
      <c r="P217" s="80"/>
    </row>
    <row r="218" spans="1:16" x14ac:dyDescent="0.35">
      <c r="A218" s="78">
        <v>70831</v>
      </c>
      <c r="B218" s="78" t="s">
        <v>1059</v>
      </c>
      <c r="C218" s="81">
        <v>171245887.88376147</v>
      </c>
      <c r="D218" s="81">
        <v>120832408.33000001</v>
      </c>
      <c r="E218" s="81">
        <v>166000000</v>
      </c>
      <c r="F218" s="81">
        <v>0</v>
      </c>
      <c r="G218" s="81">
        <v>166000000</v>
      </c>
      <c r="H218" s="81">
        <v>0</v>
      </c>
      <c r="I218" s="81">
        <v>166000000</v>
      </c>
      <c r="J218" s="79">
        <v>0</v>
      </c>
      <c r="K218" s="79">
        <v>0</v>
      </c>
      <c r="L218" s="79">
        <v>0</v>
      </c>
      <c r="M218" s="79">
        <v>0</v>
      </c>
      <c r="N218" s="79">
        <v>0</v>
      </c>
      <c r="O218" s="80">
        <v>8</v>
      </c>
      <c r="P218" s="80"/>
    </row>
    <row r="219" spans="1:16" x14ac:dyDescent="0.35">
      <c r="A219" s="78" t="s">
        <v>5623</v>
      </c>
      <c r="B219" s="78" t="s">
        <v>5623</v>
      </c>
      <c r="C219" s="81" t="s">
        <v>5623</v>
      </c>
      <c r="D219" s="81" t="s">
        <v>5623</v>
      </c>
      <c r="E219" s="81" t="s">
        <v>5623</v>
      </c>
      <c r="F219" s="81" t="s">
        <v>5623</v>
      </c>
      <c r="G219" s="81" t="s">
        <v>5623</v>
      </c>
      <c r="H219" s="81" t="s">
        <v>5623</v>
      </c>
      <c r="I219" s="81" t="s">
        <v>5623</v>
      </c>
      <c r="J219" s="79" t="s">
        <v>5623</v>
      </c>
      <c r="K219" s="79" t="s">
        <v>5623</v>
      </c>
      <c r="L219" s="79" t="s">
        <v>5623</v>
      </c>
      <c r="M219" s="79" t="s">
        <v>5623</v>
      </c>
      <c r="N219" s="79" t="s">
        <v>5623</v>
      </c>
      <c r="O219" s="80">
        <v>1</v>
      </c>
      <c r="P219" s="80"/>
    </row>
    <row r="220" spans="1:16" x14ac:dyDescent="0.35">
      <c r="A220" s="78" t="s">
        <v>137</v>
      </c>
      <c r="B220" s="78" t="s">
        <v>48</v>
      </c>
      <c r="C220" s="81" t="s">
        <v>5623</v>
      </c>
      <c r="D220" s="81" t="s">
        <v>5623</v>
      </c>
      <c r="E220" s="81" t="s">
        <v>5623</v>
      </c>
      <c r="F220" s="81" t="s">
        <v>5623</v>
      </c>
      <c r="G220" s="81" t="s">
        <v>5623</v>
      </c>
      <c r="H220" s="81" t="s">
        <v>5623</v>
      </c>
      <c r="I220" s="81" t="s">
        <v>5623</v>
      </c>
      <c r="J220" s="79" t="s">
        <v>5623</v>
      </c>
      <c r="K220" s="79" t="s">
        <v>5623</v>
      </c>
      <c r="L220" s="79" t="s">
        <v>5623</v>
      </c>
      <c r="M220" s="79" t="s">
        <v>5623</v>
      </c>
      <c r="N220" s="79" t="s">
        <v>5623</v>
      </c>
      <c r="O220" s="80">
        <v>2</v>
      </c>
      <c r="P220" s="80"/>
    </row>
    <row r="221" spans="1:16" ht="29" x14ac:dyDescent="0.35">
      <c r="A221" s="78" t="s">
        <v>316</v>
      </c>
      <c r="B221" s="78" t="s">
        <v>5624</v>
      </c>
      <c r="C221" s="81" t="s">
        <v>2</v>
      </c>
      <c r="D221" s="81" t="s">
        <v>3</v>
      </c>
      <c r="E221" s="81" t="s">
        <v>4</v>
      </c>
      <c r="F221" s="81" t="s">
        <v>5625</v>
      </c>
      <c r="G221" s="81" t="s">
        <v>5</v>
      </c>
      <c r="H221" s="81" t="s">
        <v>5626</v>
      </c>
      <c r="I221" s="81" t="s">
        <v>6</v>
      </c>
      <c r="J221" s="79" t="s">
        <v>5625</v>
      </c>
      <c r="K221" s="79" t="s">
        <v>5625</v>
      </c>
      <c r="L221" s="79" t="s">
        <v>5625</v>
      </c>
      <c r="M221" s="79" t="s">
        <v>5625</v>
      </c>
      <c r="N221" s="79" t="s">
        <v>5625</v>
      </c>
      <c r="O221" s="80">
        <v>3</v>
      </c>
      <c r="P221" s="80"/>
    </row>
    <row r="222" spans="1:16" x14ac:dyDescent="0.35">
      <c r="A222" s="78">
        <v>708</v>
      </c>
      <c r="B222" s="78" t="s">
        <v>1056</v>
      </c>
      <c r="C222" s="81">
        <v>163283051.04299229</v>
      </c>
      <c r="D222" s="81">
        <v>1268093.92</v>
      </c>
      <c r="E222" s="81">
        <v>162362529.98121062</v>
      </c>
      <c r="F222" s="81">
        <v>0</v>
      </c>
      <c r="G222" s="81">
        <v>162362529.98121062</v>
      </c>
      <c r="H222" s="81">
        <v>0</v>
      </c>
      <c r="I222" s="81">
        <v>162362529.98121062</v>
      </c>
      <c r="J222" s="79">
        <v>0</v>
      </c>
      <c r="K222" s="79">
        <v>0</v>
      </c>
      <c r="L222" s="79">
        <v>0</v>
      </c>
      <c r="M222" s="79">
        <v>0</v>
      </c>
      <c r="N222" s="79">
        <v>0</v>
      </c>
      <c r="O222" s="80">
        <v>6</v>
      </c>
      <c r="P222" s="80"/>
    </row>
    <row r="223" spans="1:16" x14ac:dyDescent="0.35">
      <c r="A223" s="78">
        <v>7083</v>
      </c>
      <c r="B223" s="78" t="s">
        <v>1059</v>
      </c>
      <c r="C223" s="81">
        <v>163283051.04299229</v>
      </c>
      <c r="D223" s="81">
        <v>1268093.92</v>
      </c>
      <c r="E223" s="81">
        <v>162362529.98121062</v>
      </c>
      <c r="F223" s="81">
        <v>0</v>
      </c>
      <c r="G223" s="81">
        <v>162362529.98121062</v>
      </c>
      <c r="H223" s="81">
        <v>0</v>
      </c>
      <c r="I223" s="81">
        <v>162362529.98121062</v>
      </c>
      <c r="J223" s="79">
        <v>0</v>
      </c>
      <c r="K223" s="79">
        <v>0</v>
      </c>
      <c r="L223" s="79">
        <v>0</v>
      </c>
      <c r="M223" s="79">
        <v>0</v>
      </c>
      <c r="N223" s="79">
        <v>0</v>
      </c>
      <c r="O223" s="80">
        <v>7</v>
      </c>
      <c r="P223" s="80"/>
    </row>
    <row r="224" spans="1:16" x14ac:dyDescent="0.35">
      <c r="A224" s="78">
        <v>70831</v>
      </c>
      <c r="B224" s="78" t="s">
        <v>1059</v>
      </c>
      <c r="C224" s="81">
        <v>163283051.04299229</v>
      </c>
      <c r="D224" s="81">
        <v>1268093.92</v>
      </c>
      <c r="E224" s="81">
        <v>162362529.98121062</v>
      </c>
      <c r="F224" s="81">
        <v>0</v>
      </c>
      <c r="G224" s="81">
        <v>162362529.98121062</v>
      </c>
      <c r="H224" s="81">
        <v>0</v>
      </c>
      <c r="I224" s="81">
        <v>162362529.98121062</v>
      </c>
      <c r="J224" s="79">
        <v>0</v>
      </c>
      <c r="K224" s="79">
        <v>0</v>
      </c>
      <c r="L224" s="79">
        <v>0</v>
      </c>
      <c r="M224" s="79">
        <v>0</v>
      </c>
      <c r="N224" s="79">
        <v>0</v>
      </c>
      <c r="O224" s="80">
        <v>8</v>
      </c>
      <c r="P224" s="80"/>
    </row>
    <row r="225" spans="1:16" x14ac:dyDescent="0.35">
      <c r="A225" s="78" t="s">
        <v>5623</v>
      </c>
      <c r="B225" s="78" t="s">
        <v>5623</v>
      </c>
      <c r="C225" s="81" t="s">
        <v>5623</v>
      </c>
      <c r="D225" s="81" t="s">
        <v>5623</v>
      </c>
      <c r="E225" s="81" t="s">
        <v>5623</v>
      </c>
      <c r="F225" s="81" t="s">
        <v>5623</v>
      </c>
      <c r="G225" s="81" t="s">
        <v>5623</v>
      </c>
      <c r="H225" s="81" t="s">
        <v>5623</v>
      </c>
      <c r="I225" s="81" t="s">
        <v>5623</v>
      </c>
      <c r="J225" s="79" t="s">
        <v>5623</v>
      </c>
      <c r="K225" s="79" t="s">
        <v>5623</v>
      </c>
      <c r="L225" s="79" t="s">
        <v>5623</v>
      </c>
      <c r="M225" s="79" t="s">
        <v>5623</v>
      </c>
      <c r="N225" s="79" t="s">
        <v>5623</v>
      </c>
      <c r="O225" s="80">
        <v>1</v>
      </c>
      <c r="P225" s="80"/>
    </row>
    <row r="226" spans="1:16" x14ac:dyDescent="0.35">
      <c r="A226" s="78" t="s">
        <v>283</v>
      </c>
      <c r="B226" s="78" t="s">
        <v>247</v>
      </c>
      <c r="C226" s="81" t="s">
        <v>5623</v>
      </c>
      <c r="D226" s="81" t="s">
        <v>5623</v>
      </c>
      <c r="E226" s="81" t="s">
        <v>5623</v>
      </c>
      <c r="F226" s="81" t="s">
        <v>5623</v>
      </c>
      <c r="G226" s="81" t="s">
        <v>5623</v>
      </c>
      <c r="H226" s="81" t="s">
        <v>5623</v>
      </c>
      <c r="I226" s="81" t="s">
        <v>5623</v>
      </c>
      <c r="J226" s="79" t="s">
        <v>5623</v>
      </c>
      <c r="K226" s="79" t="s">
        <v>5623</v>
      </c>
      <c r="L226" s="79" t="s">
        <v>5623</v>
      </c>
      <c r="M226" s="79" t="s">
        <v>5623</v>
      </c>
      <c r="N226" s="79" t="s">
        <v>5623</v>
      </c>
      <c r="O226" s="80">
        <v>2</v>
      </c>
      <c r="P226" s="80"/>
    </row>
    <row r="227" spans="1:16" ht="29" x14ac:dyDescent="0.35">
      <c r="A227" s="78" t="s">
        <v>316</v>
      </c>
      <c r="B227" s="78" t="s">
        <v>5624</v>
      </c>
      <c r="C227" s="81" t="s">
        <v>2</v>
      </c>
      <c r="D227" s="81" t="s">
        <v>3</v>
      </c>
      <c r="E227" s="81" t="s">
        <v>4</v>
      </c>
      <c r="F227" s="81" t="s">
        <v>5625</v>
      </c>
      <c r="G227" s="81" t="s">
        <v>5</v>
      </c>
      <c r="H227" s="81" t="s">
        <v>5626</v>
      </c>
      <c r="I227" s="81" t="s">
        <v>6</v>
      </c>
      <c r="J227" s="79" t="s">
        <v>5625</v>
      </c>
      <c r="K227" s="79" t="s">
        <v>5625</v>
      </c>
      <c r="L227" s="79" t="s">
        <v>5625</v>
      </c>
      <c r="M227" s="79" t="s">
        <v>5625</v>
      </c>
      <c r="N227" s="79" t="s">
        <v>5625</v>
      </c>
      <c r="O227" s="80">
        <v>3</v>
      </c>
      <c r="P227" s="80"/>
    </row>
    <row r="228" spans="1:16" x14ac:dyDescent="0.35">
      <c r="A228" s="78">
        <v>708</v>
      </c>
      <c r="B228" s="78" t="s">
        <v>1056</v>
      </c>
      <c r="C228" s="81">
        <v>422403447.07035124</v>
      </c>
      <c r="D228" s="81">
        <v>90002820.890000001</v>
      </c>
      <c r="E228" s="81">
        <v>422403447.07035124</v>
      </c>
      <c r="F228" s="81">
        <v>0</v>
      </c>
      <c r="G228" s="81">
        <v>422403447.07035124</v>
      </c>
      <c r="H228" s="81">
        <v>0</v>
      </c>
      <c r="I228" s="81">
        <v>422403447.07035124</v>
      </c>
      <c r="J228" s="79">
        <v>0</v>
      </c>
      <c r="K228" s="79">
        <v>0</v>
      </c>
      <c r="L228" s="79">
        <v>0</v>
      </c>
      <c r="M228" s="79">
        <v>0</v>
      </c>
      <c r="N228" s="79">
        <v>0</v>
      </c>
      <c r="O228" s="80">
        <v>6</v>
      </c>
      <c r="P228" s="80"/>
    </row>
    <row r="229" spans="1:16" x14ac:dyDescent="0.35">
      <c r="A229" s="78">
        <v>7082</v>
      </c>
      <c r="B229" s="78" t="s">
        <v>1058</v>
      </c>
      <c r="C229" s="81">
        <v>422403447.07035124</v>
      </c>
      <c r="D229" s="81">
        <v>90002820.890000001</v>
      </c>
      <c r="E229" s="81">
        <v>422403447.07035124</v>
      </c>
      <c r="F229" s="81">
        <v>0</v>
      </c>
      <c r="G229" s="81">
        <v>422403447.07035124</v>
      </c>
      <c r="H229" s="81">
        <v>0</v>
      </c>
      <c r="I229" s="81">
        <v>422403447.07035124</v>
      </c>
      <c r="J229" s="79">
        <v>0</v>
      </c>
      <c r="K229" s="79">
        <v>0</v>
      </c>
      <c r="L229" s="79">
        <v>0</v>
      </c>
      <c r="M229" s="79">
        <v>0</v>
      </c>
      <c r="N229" s="79">
        <v>0</v>
      </c>
      <c r="O229" s="80">
        <v>7</v>
      </c>
      <c r="P229" s="80"/>
    </row>
    <row r="230" spans="1:16" x14ac:dyDescent="0.35">
      <c r="A230" s="78">
        <v>70821</v>
      </c>
      <c r="B230" s="78" t="s">
        <v>1058</v>
      </c>
      <c r="C230" s="81">
        <v>422403447.07035124</v>
      </c>
      <c r="D230" s="81">
        <v>90002820.890000001</v>
      </c>
      <c r="E230" s="81">
        <v>422403447.07035124</v>
      </c>
      <c r="F230" s="81">
        <v>0</v>
      </c>
      <c r="G230" s="81">
        <v>422403447.07035124</v>
      </c>
      <c r="H230" s="81">
        <v>0</v>
      </c>
      <c r="I230" s="81">
        <v>422403447.07035124</v>
      </c>
      <c r="J230" s="79">
        <v>0</v>
      </c>
      <c r="K230" s="79">
        <v>0</v>
      </c>
      <c r="L230" s="79">
        <v>0</v>
      </c>
      <c r="M230" s="79">
        <v>0</v>
      </c>
      <c r="N230" s="79">
        <v>0</v>
      </c>
      <c r="O230" s="80">
        <v>8</v>
      </c>
      <c r="P230" s="80"/>
    </row>
    <row r="231" spans="1:16" x14ac:dyDescent="0.35">
      <c r="A231" s="78" t="s">
        <v>5623</v>
      </c>
      <c r="B231" s="78" t="s">
        <v>5623</v>
      </c>
      <c r="C231" s="81" t="s">
        <v>5623</v>
      </c>
      <c r="D231" s="81" t="s">
        <v>5623</v>
      </c>
      <c r="E231" s="81" t="s">
        <v>5623</v>
      </c>
      <c r="F231" s="81" t="s">
        <v>5623</v>
      </c>
      <c r="G231" s="81" t="s">
        <v>5623</v>
      </c>
      <c r="H231" s="81" t="s">
        <v>5623</v>
      </c>
      <c r="I231" s="81" t="s">
        <v>5623</v>
      </c>
      <c r="J231" s="79" t="s">
        <v>5623</v>
      </c>
      <c r="K231" s="79" t="s">
        <v>5623</v>
      </c>
      <c r="L231" s="79" t="s">
        <v>5623</v>
      </c>
      <c r="M231" s="79" t="s">
        <v>5623</v>
      </c>
      <c r="N231" s="79" t="s">
        <v>5623</v>
      </c>
      <c r="O231" s="80">
        <v>1</v>
      </c>
      <c r="P231" s="80"/>
    </row>
    <row r="232" spans="1:16" x14ac:dyDescent="0.35">
      <c r="A232" s="78" t="s">
        <v>139</v>
      </c>
      <c r="B232" s="78" t="s">
        <v>49</v>
      </c>
      <c r="C232" s="81" t="s">
        <v>5623</v>
      </c>
      <c r="D232" s="81" t="s">
        <v>5623</v>
      </c>
      <c r="E232" s="81" t="s">
        <v>5623</v>
      </c>
      <c r="F232" s="81" t="s">
        <v>5623</v>
      </c>
      <c r="G232" s="81" t="s">
        <v>5623</v>
      </c>
      <c r="H232" s="81" t="s">
        <v>5623</v>
      </c>
      <c r="I232" s="81" t="s">
        <v>5623</v>
      </c>
      <c r="J232" s="79" t="s">
        <v>5623</v>
      </c>
      <c r="K232" s="79" t="s">
        <v>5623</v>
      </c>
      <c r="L232" s="79" t="s">
        <v>5623</v>
      </c>
      <c r="M232" s="79" t="s">
        <v>5623</v>
      </c>
      <c r="N232" s="79" t="s">
        <v>5623</v>
      </c>
      <c r="O232" s="80">
        <v>2</v>
      </c>
      <c r="P232" s="80"/>
    </row>
    <row r="233" spans="1:16" ht="29" x14ac:dyDescent="0.35">
      <c r="A233" s="78" t="s">
        <v>316</v>
      </c>
      <c r="B233" s="78" t="s">
        <v>5624</v>
      </c>
      <c r="C233" s="81" t="s">
        <v>2</v>
      </c>
      <c r="D233" s="81" t="s">
        <v>3</v>
      </c>
      <c r="E233" s="81" t="s">
        <v>4</v>
      </c>
      <c r="F233" s="81" t="s">
        <v>5625</v>
      </c>
      <c r="G233" s="81" t="s">
        <v>5</v>
      </c>
      <c r="H233" s="81" t="s">
        <v>5626</v>
      </c>
      <c r="I233" s="81" t="s">
        <v>6</v>
      </c>
      <c r="J233" s="79" t="s">
        <v>5625</v>
      </c>
      <c r="K233" s="79" t="s">
        <v>5625</v>
      </c>
      <c r="L233" s="79" t="s">
        <v>5625</v>
      </c>
      <c r="M233" s="79" t="s">
        <v>5625</v>
      </c>
      <c r="N233" s="79" t="s">
        <v>5625</v>
      </c>
      <c r="O233" s="80">
        <v>3</v>
      </c>
      <c r="P233" s="80"/>
    </row>
    <row r="234" spans="1:16" x14ac:dyDescent="0.35">
      <c r="A234" s="78">
        <v>701</v>
      </c>
      <c r="B234" s="78" t="s">
        <v>996</v>
      </c>
      <c r="C234" s="81">
        <v>251708455.95999998</v>
      </c>
      <c r="D234" s="81">
        <v>188032507.09999999</v>
      </c>
      <c r="E234" s="81">
        <v>122222491</v>
      </c>
      <c r="F234" s="81">
        <v>0</v>
      </c>
      <c r="G234" s="81">
        <v>122222491</v>
      </c>
      <c r="H234" s="81">
        <v>0</v>
      </c>
      <c r="I234" s="81">
        <v>122222491</v>
      </c>
      <c r="J234" s="79">
        <v>0</v>
      </c>
      <c r="K234" s="79">
        <v>0</v>
      </c>
      <c r="L234" s="79">
        <v>0</v>
      </c>
      <c r="M234" s="79">
        <v>0</v>
      </c>
      <c r="N234" s="79">
        <v>0</v>
      </c>
      <c r="O234" s="80">
        <v>6</v>
      </c>
      <c r="P234" s="80"/>
    </row>
    <row r="235" spans="1:16" x14ac:dyDescent="0.35">
      <c r="A235" s="78">
        <v>7013</v>
      </c>
      <c r="B235" s="78" t="s">
        <v>1002</v>
      </c>
      <c r="C235" s="81">
        <v>251708455.95999998</v>
      </c>
      <c r="D235" s="81">
        <v>188032507.09999999</v>
      </c>
      <c r="E235" s="81">
        <v>122222491</v>
      </c>
      <c r="F235" s="81">
        <v>0</v>
      </c>
      <c r="G235" s="81">
        <v>122222491</v>
      </c>
      <c r="H235" s="81">
        <v>0</v>
      </c>
      <c r="I235" s="81">
        <v>122222491</v>
      </c>
      <c r="J235" s="79">
        <v>0</v>
      </c>
      <c r="K235" s="79">
        <v>0</v>
      </c>
      <c r="L235" s="79">
        <v>0</v>
      </c>
      <c r="M235" s="79">
        <v>0</v>
      </c>
      <c r="N235" s="79">
        <v>0</v>
      </c>
      <c r="O235" s="80">
        <v>7</v>
      </c>
      <c r="P235" s="80"/>
    </row>
    <row r="236" spans="1:16" x14ac:dyDescent="0.35">
      <c r="A236" s="78">
        <v>70133</v>
      </c>
      <c r="B236" s="78" t="s">
        <v>849</v>
      </c>
      <c r="C236" s="81">
        <v>251708455.95999998</v>
      </c>
      <c r="D236" s="81">
        <v>188032507.09999999</v>
      </c>
      <c r="E236" s="81">
        <v>122222491</v>
      </c>
      <c r="F236" s="81">
        <v>0</v>
      </c>
      <c r="G236" s="81">
        <v>122222491</v>
      </c>
      <c r="H236" s="81">
        <v>0</v>
      </c>
      <c r="I236" s="81">
        <v>122222491</v>
      </c>
      <c r="J236" s="79">
        <v>0</v>
      </c>
      <c r="K236" s="79">
        <v>0</v>
      </c>
      <c r="L236" s="79">
        <v>0</v>
      </c>
      <c r="M236" s="79">
        <v>0</v>
      </c>
      <c r="N236" s="79">
        <v>0</v>
      </c>
      <c r="O236" s="80">
        <v>8</v>
      </c>
      <c r="P236" s="80"/>
    </row>
    <row r="237" spans="1:16" x14ac:dyDescent="0.35">
      <c r="A237" s="78">
        <v>703</v>
      </c>
      <c r="B237" s="78" t="s">
        <v>1007</v>
      </c>
      <c r="C237" s="81">
        <v>51298438761.140007</v>
      </c>
      <c r="D237" s="81">
        <v>14181.96</v>
      </c>
      <c r="E237" s="81">
        <v>40891823766.420006</v>
      </c>
      <c r="F237" s="81">
        <v>0</v>
      </c>
      <c r="G237" s="81">
        <v>40891823766.420006</v>
      </c>
      <c r="H237" s="81">
        <v>0</v>
      </c>
      <c r="I237" s="81">
        <v>40891823766.420006</v>
      </c>
      <c r="J237" s="79">
        <v>0</v>
      </c>
      <c r="K237" s="79">
        <v>0</v>
      </c>
      <c r="L237" s="79">
        <v>0</v>
      </c>
      <c r="M237" s="79">
        <v>0</v>
      </c>
      <c r="N237" s="79">
        <v>0</v>
      </c>
      <c r="O237" s="80">
        <v>6</v>
      </c>
      <c r="P237" s="80"/>
    </row>
    <row r="238" spans="1:16" x14ac:dyDescent="0.35">
      <c r="A238" s="78">
        <v>7036</v>
      </c>
      <c r="B238" s="78" t="s">
        <v>1010</v>
      </c>
      <c r="C238" s="81">
        <v>51298438761.140007</v>
      </c>
      <c r="D238" s="81">
        <v>14181.96</v>
      </c>
      <c r="E238" s="81">
        <v>40891823766.420006</v>
      </c>
      <c r="F238" s="81">
        <v>0</v>
      </c>
      <c r="G238" s="81">
        <v>40891823766.420006</v>
      </c>
      <c r="H238" s="81">
        <v>0</v>
      </c>
      <c r="I238" s="81">
        <v>40891823766.420006</v>
      </c>
      <c r="J238" s="79">
        <v>0</v>
      </c>
      <c r="K238" s="79">
        <v>0</v>
      </c>
      <c r="L238" s="79">
        <v>0</v>
      </c>
      <c r="M238" s="79">
        <v>0</v>
      </c>
      <c r="N238" s="79">
        <v>0</v>
      </c>
      <c r="O238" s="80">
        <v>7</v>
      </c>
      <c r="P238" s="80"/>
    </row>
    <row r="239" spans="1:16" x14ac:dyDescent="0.35">
      <c r="A239" s="78">
        <v>70361</v>
      </c>
      <c r="B239" s="78" t="s">
        <v>1011</v>
      </c>
      <c r="C239" s="81">
        <v>51298438761.140007</v>
      </c>
      <c r="D239" s="81">
        <v>14181.96</v>
      </c>
      <c r="E239" s="81">
        <v>40891823766.420006</v>
      </c>
      <c r="F239" s="81">
        <v>0</v>
      </c>
      <c r="G239" s="81">
        <v>40891823766.420006</v>
      </c>
      <c r="H239" s="81">
        <v>0</v>
      </c>
      <c r="I239" s="81">
        <v>40891823766.420006</v>
      </c>
      <c r="J239" s="79">
        <v>0</v>
      </c>
      <c r="K239" s="79">
        <v>0</v>
      </c>
      <c r="L239" s="79">
        <v>0</v>
      </c>
      <c r="M239" s="79">
        <v>0</v>
      </c>
      <c r="N239" s="79">
        <v>0</v>
      </c>
      <c r="O239" s="80">
        <v>8</v>
      </c>
      <c r="P239" s="80"/>
    </row>
    <row r="240" spans="1:16" x14ac:dyDescent="0.35">
      <c r="A240" s="78" t="s">
        <v>5623</v>
      </c>
      <c r="B240" s="78" t="s">
        <v>5623</v>
      </c>
      <c r="C240" s="81" t="s">
        <v>5623</v>
      </c>
      <c r="D240" s="81" t="s">
        <v>5623</v>
      </c>
      <c r="E240" s="81" t="s">
        <v>5623</v>
      </c>
      <c r="F240" s="81" t="s">
        <v>5623</v>
      </c>
      <c r="G240" s="81" t="s">
        <v>5623</v>
      </c>
      <c r="H240" s="81" t="s">
        <v>5623</v>
      </c>
      <c r="I240" s="81" t="s">
        <v>5623</v>
      </c>
      <c r="J240" s="79" t="s">
        <v>5623</v>
      </c>
      <c r="K240" s="79" t="s">
        <v>5623</v>
      </c>
      <c r="L240" s="79" t="s">
        <v>5623</v>
      </c>
      <c r="M240" s="79" t="s">
        <v>5623</v>
      </c>
      <c r="N240" s="79" t="s">
        <v>5623</v>
      </c>
      <c r="O240" s="80">
        <v>1</v>
      </c>
      <c r="P240" s="80"/>
    </row>
    <row r="241" spans="1:16" x14ac:dyDescent="0.35">
      <c r="A241" s="78" t="s">
        <v>284</v>
      </c>
      <c r="B241" s="78" t="s">
        <v>50</v>
      </c>
      <c r="C241" s="81" t="s">
        <v>5623</v>
      </c>
      <c r="D241" s="81" t="s">
        <v>5623</v>
      </c>
      <c r="E241" s="81" t="s">
        <v>5623</v>
      </c>
      <c r="F241" s="81" t="s">
        <v>5623</v>
      </c>
      <c r="G241" s="81" t="s">
        <v>5623</v>
      </c>
      <c r="H241" s="81" t="s">
        <v>5623</v>
      </c>
      <c r="I241" s="81" t="s">
        <v>5623</v>
      </c>
      <c r="J241" s="79" t="s">
        <v>5623</v>
      </c>
      <c r="K241" s="79" t="s">
        <v>5623</v>
      </c>
      <c r="L241" s="79" t="s">
        <v>5623</v>
      </c>
      <c r="M241" s="79" t="s">
        <v>5623</v>
      </c>
      <c r="N241" s="79" t="s">
        <v>5623</v>
      </c>
      <c r="O241" s="80">
        <v>2</v>
      </c>
      <c r="P241" s="80"/>
    </row>
    <row r="242" spans="1:16" ht="29" x14ac:dyDescent="0.35">
      <c r="A242" s="78" t="s">
        <v>316</v>
      </c>
      <c r="B242" s="78" t="s">
        <v>5624</v>
      </c>
      <c r="C242" s="81" t="s">
        <v>2</v>
      </c>
      <c r="D242" s="81" t="s">
        <v>3</v>
      </c>
      <c r="E242" s="81" t="s">
        <v>4</v>
      </c>
      <c r="F242" s="81" t="s">
        <v>5625</v>
      </c>
      <c r="G242" s="81" t="s">
        <v>5</v>
      </c>
      <c r="H242" s="81" t="s">
        <v>5626</v>
      </c>
      <c r="I242" s="81" t="s">
        <v>6</v>
      </c>
      <c r="J242" s="79" t="s">
        <v>5625</v>
      </c>
      <c r="K242" s="79" t="s">
        <v>5625</v>
      </c>
      <c r="L242" s="79" t="s">
        <v>5625</v>
      </c>
      <c r="M242" s="79" t="s">
        <v>5625</v>
      </c>
      <c r="N242" s="79" t="s">
        <v>5625</v>
      </c>
      <c r="O242" s="80">
        <v>3</v>
      </c>
      <c r="P242" s="80"/>
    </row>
    <row r="243" spans="1:16" x14ac:dyDescent="0.35">
      <c r="A243" s="78">
        <v>701</v>
      </c>
      <c r="B243" s="78" t="s">
        <v>996</v>
      </c>
      <c r="C243" s="81">
        <v>841896443.61821711</v>
      </c>
      <c r="D243" s="81">
        <v>588605082.38</v>
      </c>
      <c r="E243" s="81">
        <v>790453319.2703712</v>
      </c>
      <c r="F243" s="81">
        <v>0</v>
      </c>
      <c r="G243" s="81">
        <v>790453319.2703712</v>
      </c>
      <c r="H243" s="81">
        <v>0</v>
      </c>
      <c r="I243" s="81">
        <v>790453319.2703712</v>
      </c>
      <c r="J243" s="79">
        <v>0</v>
      </c>
      <c r="K243" s="79">
        <v>0</v>
      </c>
      <c r="L243" s="79">
        <v>0</v>
      </c>
      <c r="M243" s="79">
        <v>0</v>
      </c>
      <c r="N243" s="79">
        <v>0</v>
      </c>
      <c r="O243" s="80">
        <v>6</v>
      </c>
      <c r="P243" s="80"/>
    </row>
    <row r="244" spans="1:16" x14ac:dyDescent="0.35">
      <c r="A244" s="78">
        <v>7013</v>
      </c>
      <c r="B244" s="78" t="s">
        <v>1002</v>
      </c>
      <c r="C244" s="81">
        <v>841896443.61821711</v>
      </c>
      <c r="D244" s="81">
        <v>588605082.38</v>
      </c>
      <c r="E244" s="81">
        <v>790453319.2703712</v>
      </c>
      <c r="F244" s="81">
        <v>0</v>
      </c>
      <c r="G244" s="81">
        <v>790453319.2703712</v>
      </c>
      <c r="H244" s="81">
        <v>0</v>
      </c>
      <c r="I244" s="81">
        <v>790453319.2703712</v>
      </c>
      <c r="J244" s="79">
        <v>0</v>
      </c>
      <c r="K244" s="79">
        <v>0</v>
      </c>
      <c r="L244" s="79">
        <v>0</v>
      </c>
      <c r="M244" s="79">
        <v>0</v>
      </c>
      <c r="N244" s="79">
        <v>0</v>
      </c>
      <c r="O244" s="80">
        <v>7</v>
      </c>
      <c r="P244" s="80"/>
    </row>
    <row r="245" spans="1:16" x14ac:dyDescent="0.35">
      <c r="A245" s="78">
        <v>70131</v>
      </c>
      <c r="B245" s="78" t="s">
        <v>1003</v>
      </c>
      <c r="C245" s="81">
        <v>841896443.61821711</v>
      </c>
      <c r="D245" s="81">
        <v>588605082.38</v>
      </c>
      <c r="E245" s="81">
        <v>790453319.2703712</v>
      </c>
      <c r="F245" s="81">
        <v>0</v>
      </c>
      <c r="G245" s="81">
        <v>790453319.2703712</v>
      </c>
      <c r="H245" s="81">
        <v>0</v>
      </c>
      <c r="I245" s="81">
        <v>790453319.2703712</v>
      </c>
      <c r="J245" s="79">
        <v>0</v>
      </c>
      <c r="K245" s="79">
        <v>0</v>
      </c>
      <c r="L245" s="79">
        <v>0</v>
      </c>
      <c r="M245" s="79">
        <v>0</v>
      </c>
      <c r="N245" s="79">
        <v>0</v>
      </c>
      <c r="O245" s="80">
        <v>8</v>
      </c>
      <c r="P245" s="80"/>
    </row>
    <row r="246" spans="1:16" x14ac:dyDescent="0.35">
      <c r="A246" s="78" t="s">
        <v>5623</v>
      </c>
      <c r="B246" s="78" t="s">
        <v>5623</v>
      </c>
      <c r="C246" s="81" t="s">
        <v>5623</v>
      </c>
      <c r="D246" s="81" t="s">
        <v>5623</v>
      </c>
      <c r="E246" s="81" t="s">
        <v>5623</v>
      </c>
      <c r="F246" s="81" t="s">
        <v>5623</v>
      </c>
      <c r="G246" s="81" t="s">
        <v>5623</v>
      </c>
      <c r="H246" s="81" t="s">
        <v>5623</v>
      </c>
      <c r="I246" s="81" t="s">
        <v>5623</v>
      </c>
      <c r="J246" s="79" t="s">
        <v>5623</v>
      </c>
      <c r="K246" s="79" t="s">
        <v>5623</v>
      </c>
      <c r="L246" s="79" t="s">
        <v>5623</v>
      </c>
      <c r="M246" s="79" t="s">
        <v>5623</v>
      </c>
      <c r="N246" s="79" t="s">
        <v>5623</v>
      </c>
      <c r="O246" s="80">
        <v>1</v>
      </c>
      <c r="P246" s="80"/>
    </row>
    <row r="247" spans="1:16" x14ac:dyDescent="0.35">
      <c r="A247" s="78" t="s">
        <v>285</v>
      </c>
      <c r="B247" s="78" t="s">
        <v>248</v>
      </c>
      <c r="C247" s="81" t="s">
        <v>5623</v>
      </c>
      <c r="D247" s="81" t="s">
        <v>5623</v>
      </c>
      <c r="E247" s="81" t="s">
        <v>5623</v>
      </c>
      <c r="F247" s="81" t="s">
        <v>5623</v>
      </c>
      <c r="G247" s="81" t="s">
        <v>5623</v>
      </c>
      <c r="H247" s="81" t="s">
        <v>5623</v>
      </c>
      <c r="I247" s="81" t="s">
        <v>5623</v>
      </c>
      <c r="J247" s="79" t="s">
        <v>5623</v>
      </c>
      <c r="K247" s="79" t="s">
        <v>5623</v>
      </c>
      <c r="L247" s="79" t="s">
        <v>5623</v>
      </c>
      <c r="M247" s="79" t="s">
        <v>5623</v>
      </c>
      <c r="N247" s="79" t="s">
        <v>5623</v>
      </c>
      <c r="O247" s="80">
        <v>2</v>
      </c>
      <c r="P247" s="80"/>
    </row>
    <row r="248" spans="1:16" ht="29" x14ac:dyDescent="0.35">
      <c r="A248" s="78" t="s">
        <v>316</v>
      </c>
      <c r="B248" s="78" t="s">
        <v>5624</v>
      </c>
      <c r="C248" s="81" t="s">
        <v>2</v>
      </c>
      <c r="D248" s="81" t="s">
        <v>3</v>
      </c>
      <c r="E248" s="81" t="s">
        <v>4</v>
      </c>
      <c r="F248" s="81" t="s">
        <v>5625</v>
      </c>
      <c r="G248" s="81" t="s">
        <v>5</v>
      </c>
      <c r="H248" s="81" t="s">
        <v>5626</v>
      </c>
      <c r="I248" s="81" t="s">
        <v>6</v>
      </c>
      <c r="J248" s="79" t="s">
        <v>5625</v>
      </c>
      <c r="K248" s="79" t="s">
        <v>5625</v>
      </c>
      <c r="L248" s="79" t="s">
        <v>5625</v>
      </c>
      <c r="M248" s="79" t="s">
        <v>5625</v>
      </c>
      <c r="N248" s="79" t="s">
        <v>5625</v>
      </c>
      <c r="O248" s="80">
        <v>3</v>
      </c>
      <c r="P248" s="80"/>
    </row>
    <row r="249" spans="1:16" x14ac:dyDescent="0.35">
      <c r="A249" s="78">
        <v>701</v>
      </c>
      <c r="B249" s="78" t="s">
        <v>996</v>
      </c>
      <c r="C249" s="81">
        <v>666055860.74756753</v>
      </c>
      <c r="D249" s="81">
        <v>297270902.44999999</v>
      </c>
      <c r="E249" s="81">
        <v>672055860.75</v>
      </c>
      <c r="F249" s="81">
        <v>0</v>
      </c>
      <c r="G249" s="81">
        <v>672055860.75</v>
      </c>
      <c r="H249" s="81">
        <v>0</v>
      </c>
      <c r="I249" s="81">
        <v>672055860.75</v>
      </c>
      <c r="J249" s="79">
        <v>0</v>
      </c>
      <c r="K249" s="79">
        <v>0</v>
      </c>
      <c r="L249" s="79">
        <v>0</v>
      </c>
      <c r="M249" s="79">
        <v>0</v>
      </c>
      <c r="N249" s="79">
        <v>0</v>
      </c>
      <c r="O249" s="80">
        <v>6</v>
      </c>
      <c r="P249" s="80"/>
    </row>
    <row r="250" spans="1:16" x14ac:dyDescent="0.35">
      <c r="A250" s="78">
        <v>7013</v>
      </c>
      <c r="B250" s="78" t="s">
        <v>1002</v>
      </c>
      <c r="C250" s="81">
        <v>666055860.74756753</v>
      </c>
      <c r="D250" s="81">
        <v>297270902.44999999</v>
      </c>
      <c r="E250" s="81">
        <v>672055860.75</v>
      </c>
      <c r="F250" s="81">
        <v>0</v>
      </c>
      <c r="G250" s="81">
        <v>672055860.75</v>
      </c>
      <c r="H250" s="81">
        <v>0</v>
      </c>
      <c r="I250" s="81">
        <v>672055860.75</v>
      </c>
      <c r="J250" s="79">
        <v>0</v>
      </c>
      <c r="K250" s="79">
        <v>0</v>
      </c>
      <c r="L250" s="79">
        <v>0</v>
      </c>
      <c r="M250" s="79">
        <v>0</v>
      </c>
      <c r="N250" s="79">
        <v>0</v>
      </c>
      <c r="O250" s="80">
        <v>7</v>
      </c>
      <c r="P250" s="80"/>
    </row>
    <row r="251" spans="1:16" x14ac:dyDescent="0.35">
      <c r="A251" s="78">
        <v>70131</v>
      </c>
      <c r="B251" s="78" t="s">
        <v>1003</v>
      </c>
      <c r="C251" s="81">
        <v>666055860.74756753</v>
      </c>
      <c r="D251" s="81">
        <v>297270902.44999999</v>
      </c>
      <c r="E251" s="81">
        <v>672055860.75</v>
      </c>
      <c r="F251" s="81">
        <v>0</v>
      </c>
      <c r="G251" s="81">
        <v>672055860.75</v>
      </c>
      <c r="H251" s="81">
        <v>0</v>
      </c>
      <c r="I251" s="81">
        <v>672055860.75</v>
      </c>
      <c r="J251" s="79">
        <v>0</v>
      </c>
      <c r="K251" s="79">
        <v>0</v>
      </c>
      <c r="L251" s="79">
        <v>0</v>
      </c>
      <c r="M251" s="79">
        <v>0</v>
      </c>
      <c r="N251" s="79">
        <v>0</v>
      </c>
      <c r="O251" s="80">
        <v>8</v>
      </c>
      <c r="P251" s="80"/>
    </row>
    <row r="252" spans="1:16" x14ac:dyDescent="0.35">
      <c r="A252" s="78" t="s">
        <v>5623</v>
      </c>
      <c r="B252" s="78" t="s">
        <v>5623</v>
      </c>
      <c r="C252" s="81" t="s">
        <v>5623</v>
      </c>
      <c r="D252" s="81" t="s">
        <v>5623</v>
      </c>
      <c r="E252" s="81" t="s">
        <v>5623</v>
      </c>
      <c r="F252" s="81" t="s">
        <v>5623</v>
      </c>
      <c r="G252" s="81" t="s">
        <v>5623</v>
      </c>
      <c r="H252" s="81" t="s">
        <v>5623</v>
      </c>
      <c r="I252" s="81" t="s">
        <v>5623</v>
      </c>
      <c r="J252" s="79" t="s">
        <v>5623</v>
      </c>
      <c r="K252" s="79" t="s">
        <v>5623</v>
      </c>
      <c r="L252" s="79" t="s">
        <v>5623</v>
      </c>
      <c r="M252" s="79" t="s">
        <v>5623</v>
      </c>
      <c r="N252" s="79" t="s">
        <v>5623</v>
      </c>
      <c r="O252" s="80">
        <v>1</v>
      </c>
      <c r="P252" s="80"/>
    </row>
    <row r="253" spans="1:16" x14ac:dyDescent="0.35">
      <c r="A253" s="78" t="s">
        <v>141</v>
      </c>
      <c r="B253" s="78" t="s">
        <v>51</v>
      </c>
      <c r="C253" s="81" t="s">
        <v>5623</v>
      </c>
      <c r="D253" s="81" t="s">
        <v>5623</v>
      </c>
      <c r="E253" s="81" t="s">
        <v>5623</v>
      </c>
      <c r="F253" s="81" t="s">
        <v>5623</v>
      </c>
      <c r="G253" s="81" t="s">
        <v>5623</v>
      </c>
      <c r="H253" s="81" t="s">
        <v>5623</v>
      </c>
      <c r="I253" s="81" t="s">
        <v>5623</v>
      </c>
      <c r="J253" s="79" t="s">
        <v>5623</v>
      </c>
      <c r="K253" s="79" t="s">
        <v>5623</v>
      </c>
      <c r="L253" s="79" t="s">
        <v>5623</v>
      </c>
      <c r="M253" s="79" t="s">
        <v>5623</v>
      </c>
      <c r="N253" s="79" t="s">
        <v>5623</v>
      </c>
      <c r="O253" s="80">
        <v>2</v>
      </c>
      <c r="P253" s="80"/>
    </row>
    <row r="254" spans="1:16" ht="29" x14ac:dyDescent="0.35">
      <c r="A254" s="78" t="s">
        <v>316</v>
      </c>
      <c r="B254" s="78" t="s">
        <v>5624</v>
      </c>
      <c r="C254" s="81" t="s">
        <v>2</v>
      </c>
      <c r="D254" s="81" t="s">
        <v>3</v>
      </c>
      <c r="E254" s="81" t="s">
        <v>4</v>
      </c>
      <c r="F254" s="81" t="s">
        <v>5625</v>
      </c>
      <c r="G254" s="81" t="s">
        <v>5</v>
      </c>
      <c r="H254" s="81" t="s">
        <v>5626</v>
      </c>
      <c r="I254" s="81" t="s">
        <v>6</v>
      </c>
      <c r="J254" s="79" t="s">
        <v>5625</v>
      </c>
      <c r="K254" s="79" t="s">
        <v>5625</v>
      </c>
      <c r="L254" s="79" t="s">
        <v>5625</v>
      </c>
      <c r="M254" s="79" t="s">
        <v>5625</v>
      </c>
      <c r="N254" s="79" t="s">
        <v>5625</v>
      </c>
      <c r="O254" s="80">
        <v>3</v>
      </c>
      <c r="P254" s="80"/>
    </row>
    <row r="255" spans="1:16" x14ac:dyDescent="0.35">
      <c r="A255" s="78">
        <v>701</v>
      </c>
      <c r="B255" s="78" t="s">
        <v>996</v>
      </c>
      <c r="C255" s="81">
        <v>1158676225.8311675</v>
      </c>
      <c r="D255" s="81">
        <v>107898000</v>
      </c>
      <c r="E255" s="81">
        <v>1590743495.1530619</v>
      </c>
      <c r="F255" s="81">
        <v>0</v>
      </c>
      <c r="G255" s="81">
        <v>1590743495.1530619</v>
      </c>
      <c r="H255" s="81">
        <v>0</v>
      </c>
      <c r="I255" s="81">
        <v>1590743495.1530619</v>
      </c>
      <c r="J255" s="79">
        <v>0</v>
      </c>
      <c r="K255" s="79">
        <v>0</v>
      </c>
      <c r="L255" s="79">
        <v>0</v>
      </c>
      <c r="M255" s="79">
        <v>0</v>
      </c>
      <c r="N255" s="79">
        <v>0</v>
      </c>
      <c r="O255" s="80">
        <v>6</v>
      </c>
      <c r="P255" s="80"/>
    </row>
    <row r="256" spans="1:16" x14ac:dyDescent="0.35">
      <c r="A256" s="78">
        <v>7013</v>
      </c>
      <c r="B256" s="78" t="s">
        <v>1002</v>
      </c>
      <c r="C256" s="81">
        <v>1158676225.8311675</v>
      </c>
      <c r="D256" s="81">
        <v>107898000</v>
      </c>
      <c r="E256" s="81">
        <v>1590743495.1530619</v>
      </c>
      <c r="F256" s="81">
        <v>0</v>
      </c>
      <c r="G256" s="81">
        <v>1590743495.1530619</v>
      </c>
      <c r="H256" s="81">
        <v>0</v>
      </c>
      <c r="I256" s="81">
        <v>1590743495.1530619</v>
      </c>
      <c r="J256" s="79">
        <v>0</v>
      </c>
      <c r="K256" s="79">
        <v>0</v>
      </c>
      <c r="L256" s="79">
        <v>0</v>
      </c>
      <c r="M256" s="79">
        <v>0</v>
      </c>
      <c r="N256" s="79">
        <v>0</v>
      </c>
      <c r="O256" s="80">
        <v>7</v>
      </c>
      <c r="P256" s="80"/>
    </row>
    <row r="257" spans="1:16" x14ac:dyDescent="0.35">
      <c r="A257" s="78">
        <v>70131</v>
      </c>
      <c r="B257" s="78" t="s">
        <v>1003</v>
      </c>
      <c r="C257" s="81">
        <v>1158676225.8311675</v>
      </c>
      <c r="D257" s="81">
        <v>107898000</v>
      </c>
      <c r="E257" s="81">
        <v>1590743495.1530619</v>
      </c>
      <c r="F257" s="81">
        <v>0</v>
      </c>
      <c r="G257" s="81">
        <v>1590743495.1530619</v>
      </c>
      <c r="H257" s="81">
        <v>0</v>
      </c>
      <c r="I257" s="81">
        <v>1590743495.1530619</v>
      </c>
      <c r="J257" s="79">
        <v>0</v>
      </c>
      <c r="K257" s="79">
        <v>0</v>
      </c>
      <c r="L257" s="79">
        <v>0</v>
      </c>
      <c r="M257" s="79">
        <v>0</v>
      </c>
      <c r="N257" s="79">
        <v>0</v>
      </c>
      <c r="O257" s="80">
        <v>8</v>
      </c>
      <c r="P257" s="80"/>
    </row>
    <row r="258" spans="1:16" x14ac:dyDescent="0.35">
      <c r="A258" s="78" t="s">
        <v>5623</v>
      </c>
      <c r="B258" s="78" t="s">
        <v>5623</v>
      </c>
      <c r="C258" s="81" t="s">
        <v>5623</v>
      </c>
      <c r="D258" s="81" t="s">
        <v>5623</v>
      </c>
      <c r="E258" s="81" t="s">
        <v>5623</v>
      </c>
      <c r="F258" s="81" t="s">
        <v>5623</v>
      </c>
      <c r="G258" s="81" t="s">
        <v>5623</v>
      </c>
      <c r="H258" s="81" t="s">
        <v>5623</v>
      </c>
      <c r="I258" s="81" t="s">
        <v>5623</v>
      </c>
      <c r="J258" s="79" t="s">
        <v>5623</v>
      </c>
      <c r="K258" s="79" t="s">
        <v>5623</v>
      </c>
      <c r="L258" s="79" t="s">
        <v>5623</v>
      </c>
      <c r="M258" s="79" t="s">
        <v>5623</v>
      </c>
      <c r="N258" s="79" t="s">
        <v>5623</v>
      </c>
      <c r="O258" s="80">
        <v>1</v>
      </c>
      <c r="P258" s="80"/>
    </row>
    <row r="259" spans="1:16" x14ac:dyDescent="0.35">
      <c r="A259" s="78" t="s">
        <v>286</v>
      </c>
      <c r="B259" s="78" t="s">
        <v>249</v>
      </c>
      <c r="C259" s="81" t="s">
        <v>5623</v>
      </c>
      <c r="D259" s="81" t="s">
        <v>5623</v>
      </c>
      <c r="E259" s="81" t="s">
        <v>5623</v>
      </c>
      <c r="F259" s="81" t="s">
        <v>5623</v>
      </c>
      <c r="G259" s="81" t="s">
        <v>5623</v>
      </c>
      <c r="H259" s="81" t="s">
        <v>5623</v>
      </c>
      <c r="I259" s="81" t="s">
        <v>5623</v>
      </c>
      <c r="J259" s="79" t="s">
        <v>5623</v>
      </c>
      <c r="K259" s="79" t="s">
        <v>5623</v>
      </c>
      <c r="L259" s="79" t="s">
        <v>5623</v>
      </c>
      <c r="M259" s="79" t="s">
        <v>5623</v>
      </c>
      <c r="N259" s="79" t="s">
        <v>5623</v>
      </c>
      <c r="O259" s="80">
        <v>2</v>
      </c>
      <c r="P259" s="80"/>
    </row>
    <row r="260" spans="1:16" ht="29" x14ac:dyDescent="0.35">
      <c r="A260" s="78" t="s">
        <v>316</v>
      </c>
      <c r="B260" s="78" t="s">
        <v>5624</v>
      </c>
      <c r="C260" s="81" t="s">
        <v>2</v>
      </c>
      <c r="D260" s="81" t="s">
        <v>3</v>
      </c>
      <c r="E260" s="81" t="s">
        <v>4</v>
      </c>
      <c r="F260" s="81" t="s">
        <v>5625</v>
      </c>
      <c r="G260" s="81" t="s">
        <v>5</v>
      </c>
      <c r="H260" s="81" t="s">
        <v>5626</v>
      </c>
      <c r="I260" s="81" t="s">
        <v>6</v>
      </c>
      <c r="J260" s="79" t="s">
        <v>5625</v>
      </c>
      <c r="K260" s="79" t="s">
        <v>5625</v>
      </c>
      <c r="L260" s="79" t="s">
        <v>5625</v>
      </c>
      <c r="M260" s="79" t="s">
        <v>5625</v>
      </c>
      <c r="N260" s="79" t="s">
        <v>5625</v>
      </c>
      <c r="O260" s="80">
        <v>3</v>
      </c>
      <c r="P260" s="80"/>
    </row>
    <row r="261" spans="1:16" x14ac:dyDescent="0.35">
      <c r="A261" s="78">
        <v>701</v>
      </c>
      <c r="B261" s="78" t="s">
        <v>996</v>
      </c>
      <c r="C261" s="81">
        <v>127486081.58017302</v>
      </c>
      <c r="D261" s="81">
        <v>19609558.899999999</v>
      </c>
      <c r="E261" s="81">
        <v>119100000.72989255</v>
      </c>
      <c r="F261" s="81">
        <v>0</v>
      </c>
      <c r="G261" s="81">
        <v>119100000.72989255</v>
      </c>
      <c r="H261" s="81">
        <v>0</v>
      </c>
      <c r="I261" s="81">
        <v>119100000.72989255</v>
      </c>
      <c r="J261" s="79">
        <v>0</v>
      </c>
      <c r="K261" s="79">
        <v>0</v>
      </c>
      <c r="L261" s="79">
        <v>0</v>
      </c>
      <c r="M261" s="79">
        <v>0</v>
      </c>
      <c r="N261" s="79">
        <v>0</v>
      </c>
      <c r="O261" s="80">
        <v>6</v>
      </c>
      <c r="P261" s="80"/>
    </row>
    <row r="262" spans="1:16" x14ac:dyDescent="0.35">
      <c r="A262" s="78">
        <v>7013</v>
      </c>
      <c r="B262" s="78" t="s">
        <v>1002</v>
      </c>
      <c r="C262" s="81">
        <v>127486081.58017302</v>
      </c>
      <c r="D262" s="81">
        <v>19609558.899999999</v>
      </c>
      <c r="E262" s="81">
        <v>119100000.72989255</v>
      </c>
      <c r="F262" s="81">
        <v>0</v>
      </c>
      <c r="G262" s="81">
        <v>119100000.72989255</v>
      </c>
      <c r="H262" s="81">
        <v>0</v>
      </c>
      <c r="I262" s="81">
        <v>119100000.72989255</v>
      </c>
      <c r="J262" s="79">
        <v>0</v>
      </c>
      <c r="K262" s="79">
        <v>0</v>
      </c>
      <c r="L262" s="79">
        <v>0</v>
      </c>
      <c r="M262" s="79">
        <v>0</v>
      </c>
      <c r="N262" s="79">
        <v>0</v>
      </c>
      <c r="O262" s="80">
        <v>7</v>
      </c>
      <c r="P262" s="80"/>
    </row>
    <row r="263" spans="1:16" x14ac:dyDescent="0.35">
      <c r="A263" s="78">
        <v>70131</v>
      </c>
      <c r="B263" s="78" t="s">
        <v>1003</v>
      </c>
      <c r="C263" s="81">
        <v>127486081.58017302</v>
      </c>
      <c r="D263" s="81">
        <v>19609558.899999999</v>
      </c>
      <c r="E263" s="81">
        <v>119100000.72989255</v>
      </c>
      <c r="F263" s="81">
        <v>0</v>
      </c>
      <c r="G263" s="81">
        <v>119100000.72989255</v>
      </c>
      <c r="H263" s="81">
        <v>0</v>
      </c>
      <c r="I263" s="81">
        <v>119100000.72989255</v>
      </c>
      <c r="J263" s="79">
        <v>0</v>
      </c>
      <c r="K263" s="79">
        <v>0</v>
      </c>
      <c r="L263" s="79">
        <v>0</v>
      </c>
      <c r="M263" s="79">
        <v>0</v>
      </c>
      <c r="N263" s="79">
        <v>0</v>
      </c>
      <c r="O263" s="80">
        <v>8</v>
      </c>
      <c r="P263" s="80"/>
    </row>
    <row r="264" spans="1:16" x14ac:dyDescent="0.35">
      <c r="A264" s="78" t="s">
        <v>5623</v>
      </c>
      <c r="B264" s="78" t="s">
        <v>5623</v>
      </c>
      <c r="C264" s="81" t="s">
        <v>5623</v>
      </c>
      <c r="D264" s="81" t="s">
        <v>5623</v>
      </c>
      <c r="E264" s="81" t="s">
        <v>5623</v>
      </c>
      <c r="F264" s="81" t="s">
        <v>5623</v>
      </c>
      <c r="G264" s="81" t="s">
        <v>5623</v>
      </c>
      <c r="H264" s="81" t="s">
        <v>5623</v>
      </c>
      <c r="I264" s="81" t="s">
        <v>5623</v>
      </c>
      <c r="J264" s="79" t="s">
        <v>5623</v>
      </c>
      <c r="K264" s="79" t="s">
        <v>5623</v>
      </c>
      <c r="L264" s="79" t="s">
        <v>5623</v>
      </c>
      <c r="M264" s="79" t="s">
        <v>5623</v>
      </c>
      <c r="N264" s="79" t="s">
        <v>5623</v>
      </c>
      <c r="O264" s="80">
        <v>1</v>
      </c>
      <c r="P264" s="80"/>
    </row>
    <row r="265" spans="1:16" x14ac:dyDescent="0.35">
      <c r="A265" s="78" t="s">
        <v>287</v>
      </c>
      <c r="B265" s="78" t="s">
        <v>250</v>
      </c>
      <c r="C265" s="81" t="s">
        <v>5623</v>
      </c>
      <c r="D265" s="81" t="s">
        <v>5623</v>
      </c>
      <c r="E265" s="81" t="s">
        <v>5623</v>
      </c>
      <c r="F265" s="81" t="s">
        <v>5623</v>
      </c>
      <c r="G265" s="81" t="s">
        <v>5623</v>
      </c>
      <c r="H265" s="81" t="s">
        <v>5623</v>
      </c>
      <c r="I265" s="81" t="s">
        <v>5623</v>
      </c>
      <c r="J265" s="79" t="s">
        <v>5623</v>
      </c>
      <c r="K265" s="79" t="s">
        <v>5623</v>
      </c>
      <c r="L265" s="79" t="s">
        <v>5623</v>
      </c>
      <c r="M265" s="79" t="s">
        <v>5623</v>
      </c>
      <c r="N265" s="79" t="s">
        <v>5623</v>
      </c>
      <c r="O265" s="80">
        <v>2</v>
      </c>
      <c r="P265" s="80"/>
    </row>
    <row r="266" spans="1:16" ht="29" x14ac:dyDescent="0.35">
      <c r="A266" s="78" t="s">
        <v>316</v>
      </c>
      <c r="B266" s="78" t="s">
        <v>5624</v>
      </c>
      <c r="C266" s="81" t="s">
        <v>2</v>
      </c>
      <c r="D266" s="81" t="s">
        <v>3</v>
      </c>
      <c r="E266" s="81" t="s">
        <v>4</v>
      </c>
      <c r="F266" s="81" t="s">
        <v>5625</v>
      </c>
      <c r="G266" s="81" t="s">
        <v>5</v>
      </c>
      <c r="H266" s="81" t="s">
        <v>5626</v>
      </c>
      <c r="I266" s="81" t="s">
        <v>6</v>
      </c>
      <c r="J266" s="79" t="s">
        <v>5625</v>
      </c>
      <c r="K266" s="79" t="s">
        <v>5625</v>
      </c>
      <c r="L266" s="79" t="s">
        <v>5625</v>
      </c>
      <c r="M266" s="79" t="s">
        <v>5625</v>
      </c>
      <c r="N266" s="79" t="s">
        <v>5625</v>
      </c>
      <c r="O266" s="80">
        <v>3</v>
      </c>
      <c r="P266" s="80"/>
    </row>
    <row r="267" spans="1:16" x14ac:dyDescent="0.35">
      <c r="A267" s="78">
        <v>701</v>
      </c>
      <c r="B267" s="78" t="s">
        <v>996</v>
      </c>
      <c r="C267" s="81">
        <v>214254221.52507299</v>
      </c>
      <c r="D267" s="81">
        <v>0</v>
      </c>
      <c r="E267" s="81">
        <v>414254221.52000004</v>
      </c>
      <c r="F267" s="81">
        <v>0</v>
      </c>
      <c r="G267" s="81">
        <v>414254221.52000004</v>
      </c>
      <c r="H267" s="81">
        <v>0</v>
      </c>
      <c r="I267" s="81">
        <v>414254221.52000004</v>
      </c>
      <c r="J267" s="79">
        <v>0</v>
      </c>
      <c r="K267" s="79">
        <v>0</v>
      </c>
      <c r="L267" s="79">
        <v>0</v>
      </c>
      <c r="M267" s="79">
        <v>0</v>
      </c>
      <c r="N267" s="79">
        <v>0</v>
      </c>
      <c r="O267" s="80">
        <v>6</v>
      </c>
      <c r="P267" s="80"/>
    </row>
    <row r="268" spans="1:16" x14ac:dyDescent="0.35">
      <c r="A268" s="78">
        <v>7013</v>
      </c>
      <c r="B268" s="78" t="s">
        <v>1002</v>
      </c>
      <c r="C268" s="81">
        <v>214254221.52507299</v>
      </c>
      <c r="D268" s="81">
        <v>0</v>
      </c>
      <c r="E268" s="81">
        <v>414254221.52000004</v>
      </c>
      <c r="F268" s="81">
        <v>0</v>
      </c>
      <c r="G268" s="81">
        <v>414254221.52000004</v>
      </c>
      <c r="H268" s="81">
        <v>0</v>
      </c>
      <c r="I268" s="81">
        <v>414254221.52000004</v>
      </c>
      <c r="J268" s="79">
        <v>0</v>
      </c>
      <c r="K268" s="79">
        <v>0</v>
      </c>
      <c r="L268" s="79">
        <v>0</v>
      </c>
      <c r="M268" s="79">
        <v>0</v>
      </c>
      <c r="N268" s="79">
        <v>0</v>
      </c>
      <c r="O268" s="80">
        <v>7</v>
      </c>
      <c r="P268" s="80"/>
    </row>
    <row r="269" spans="1:16" x14ac:dyDescent="0.35">
      <c r="A269" s="78">
        <v>70133</v>
      </c>
      <c r="B269" s="78" t="s">
        <v>849</v>
      </c>
      <c r="C269" s="81">
        <v>214254221.52507299</v>
      </c>
      <c r="D269" s="81">
        <v>0</v>
      </c>
      <c r="E269" s="81">
        <v>414254221.52000004</v>
      </c>
      <c r="F269" s="81">
        <v>0</v>
      </c>
      <c r="G269" s="81">
        <v>414254221.52000004</v>
      </c>
      <c r="H269" s="81">
        <v>0</v>
      </c>
      <c r="I269" s="81">
        <v>414254221.52000004</v>
      </c>
      <c r="J269" s="79">
        <v>0</v>
      </c>
      <c r="K269" s="79">
        <v>0</v>
      </c>
      <c r="L269" s="79">
        <v>0</v>
      </c>
      <c r="M269" s="79">
        <v>0</v>
      </c>
      <c r="N269" s="79">
        <v>0</v>
      </c>
      <c r="O269" s="80">
        <v>8</v>
      </c>
      <c r="P269" s="80"/>
    </row>
    <row r="270" spans="1:16" x14ac:dyDescent="0.35">
      <c r="A270" s="78">
        <v>709</v>
      </c>
      <c r="B270" s="78" t="s">
        <v>1062</v>
      </c>
      <c r="C270" s="81">
        <v>1186212509.2980227</v>
      </c>
      <c r="D270" s="81">
        <v>0</v>
      </c>
      <c r="E270" s="81">
        <v>1151620296.79</v>
      </c>
      <c r="F270" s="81">
        <v>38758781.549999997</v>
      </c>
      <c r="G270" s="81">
        <v>1151620296.79</v>
      </c>
      <c r="H270" s="81">
        <v>3.7252902984619141E-9</v>
      </c>
      <c r="I270" s="81">
        <v>1151620296.79</v>
      </c>
      <c r="J270" s="79">
        <v>0</v>
      </c>
      <c r="K270" s="79">
        <v>0</v>
      </c>
      <c r="L270" s="79">
        <v>0</v>
      </c>
      <c r="M270" s="79">
        <v>0</v>
      </c>
      <c r="N270" s="79">
        <v>0</v>
      </c>
      <c r="O270" s="80">
        <v>6</v>
      </c>
      <c r="P270" s="80"/>
    </row>
    <row r="271" spans="1:16" x14ac:dyDescent="0.35">
      <c r="A271" s="78">
        <v>7095</v>
      </c>
      <c r="B271" s="78" t="s">
        <v>1070</v>
      </c>
      <c r="C271" s="81">
        <v>1186212509.2980227</v>
      </c>
      <c r="D271" s="81">
        <v>0</v>
      </c>
      <c r="E271" s="81">
        <v>1151620296.79</v>
      </c>
      <c r="F271" s="81">
        <v>38758781.549999997</v>
      </c>
      <c r="G271" s="81">
        <v>1151620296.79</v>
      </c>
      <c r="H271" s="81">
        <v>3.7252902984619141E-9</v>
      </c>
      <c r="I271" s="81">
        <v>1151620296.79</v>
      </c>
      <c r="J271" s="79">
        <v>0</v>
      </c>
      <c r="K271" s="79">
        <v>0</v>
      </c>
      <c r="L271" s="79">
        <v>0</v>
      </c>
      <c r="M271" s="79">
        <v>0</v>
      </c>
      <c r="N271" s="79">
        <v>0</v>
      </c>
      <c r="O271" s="80">
        <v>7</v>
      </c>
      <c r="P271" s="80"/>
    </row>
    <row r="272" spans="1:16" x14ac:dyDescent="0.35">
      <c r="A272" s="78">
        <v>70951</v>
      </c>
      <c r="B272" s="78" t="s">
        <v>1070</v>
      </c>
      <c r="C272" s="81">
        <v>1186212509.2980227</v>
      </c>
      <c r="D272" s="81">
        <v>0</v>
      </c>
      <c r="E272" s="81">
        <v>1151620296.79</v>
      </c>
      <c r="F272" s="81">
        <v>38758781.549999997</v>
      </c>
      <c r="G272" s="81">
        <v>1151620296.79</v>
      </c>
      <c r="H272" s="81">
        <v>3.7252902984619141E-9</v>
      </c>
      <c r="I272" s="81">
        <v>1151620296.79</v>
      </c>
      <c r="J272" s="79">
        <v>0</v>
      </c>
      <c r="K272" s="79">
        <v>0</v>
      </c>
      <c r="L272" s="79">
        <v>0</v>
      </c>
      <c r="M272" s="79">
        <v>0</v>
      </c>
      <c r="N272" s="79">
        <v>0</v>
      </c>
      <c r="O272" s="80">
        <v>8</v>
      </c>
      <c r="P272" s="80"/>
    </row>
    <row r="273" spans="1:16" x14ac:dyDescent="0.35">
      <c r="A273" s="78" t="s">
        <v>5623</v>
      </c>
      <c r="B273" s="78" t="s">
        <v>5623</v>
      </c>
      <c r="C273" s="81" t="s">
        <v>5623</v>
      </c>
      <c r="D273" s="81" t="s">
        <v>5623</v>
      </c>
      <c r="E273" s="81" t="s">
        <v>5623</v>
      </c>
      <c r="F273" s="81" t="s">
        <v>5623</v>
      </c>
      <c r="G273" s="81" t="s">
        <v>5623</v>
      </c>
      <c r="H273" s="81" t="s">
        <v>5623</v>
      </c>
      <c r="I273" s="81" t="s">
        <v>5623</v>
      </c>
      <c r="J273" s="79" t="s">
        <v>5623</v>
      </c>
      <c r="K273" s="79" t="s">
        <v>5623</v>
      </c>
      <c r="L273" s="79" t="s">
        <v>5623</v>
      </c>
      <c r="M273" s="79" t="s">
        <v>5623</v>
      </c>
      <c r="N273" s="79" t="s">
        <v>5623</v>
      </c>
      <c r="O273" s="80">
        <v>1</v>
      </c>
      <c r="P273" s="80"/>
    </row>
    <row r="274" spans="1:16" x14ac:dyDescent="0.35">
      <c r="A274" s="78" t="s">
        <v>143</v>
      </c>
      <c r="B274" s="78" t="s">
        <v>53</v>
      </c>
      <c r="C274" s="81" t="s">
        <v>5623</v>
      </c>
      <c r="D274" s="81" t="s">
        <v>5623</v>
      </c>
      <c r="E274" s="81" t="s">
        <v>5623</v>
      </c>
      <c r="F274" s="81" t="s">
        <v>5623</v>
      </c>
      <c r="G274" s="81" t="s">
        <v>5623</v>
      </c>
      <c r="H274" s="81" t="s">
        <v>5623</v>
      </c>
      <c r="I274" s="81" t="s">
        <v>5623</v>
      </c>
      <c r="J274" s="79" t="s">
        <v>5623</v>
      </c>
      <c r="K274" s="79" t="s">
        <v>5623</v>
      </c>
      <c r="L274" s="79" t="s">
        <v>5623</v>
      </c>
      <c r="M274" s="79" t="s">
        <v>5623</v>
      </c>
      <c r="N274" s="79" t="s">
        <v>5623</v>
      </c>
      <c r="O274" s="80">
        <v>2</v>
      </c>
      <c r="P274" s="80"/>
    </row>
    <row r="275" spans="1:16" ht="29" x14ac:dyDescent="0.35">
      <c r="A275" s="78" t="s">
        <v>316</v>
      </c>
      <c r="B275" s="78" t="s">
        <v>5624</v>
      </c>
      <c r="C275" s="81" t="s">
        <v>2</v>
      </c>
      <c r="D275" s="81" t="s">
        <v>3</v>
      </c>
      <c r="E275" s="81" t="s">
        <v>4</v>
      </c>
      <c r="F275" s="81" t="s">
        <v>5625</v>
      </c>
      <c r="G275" s="81" t="s">
        <v>5</v>
      </c>
      <c r="H275" s="81" t="s">
        <v>5626</v>
      </c>
      <c r="I275" s="81" t="s">
        <v>6</v>
      </c>
      <c r="J275" s="79" t="s">
        <v>5625</v>
      </c>
      <c r="K275" s="79" t="s">
        <v>5625</v>
      </c>
      <c r="L275" s="79" t="s">
        <v>5625</v>
      </c>
      <c r="M275" s="79" t="s">
        <v>5625</v>
      </c>
      <c r="N275" s="79" t="s">
        <v>5625</v>
      </c>
      <c r="O275" s="80">
        <v>3</v>
      </c>
      <c r="P275" s="80"/>
    </row>
    <row r="276" spans="1:16" x14ac:dyDescent="0.35">
      <c r="A276" s="78">
        <v>701</v>
      </c>
      <c r="B276" s="78" t="s">
        <v>996</v>
      </c>
      <c r="C276" s="81">
        <v>415930813.37007141</v>
      </c>
      <c r="D276" s="81">
        <v>176066215.39000002</v>
      </c>
      <c r="E276" s="81">
        <v>242272550.34823695</v>
      </c>
      <c r="F276" s="81">
        <v>0</v>
      </c>
      <c r="G276" s="81">
        <v>242272550.34823695</v>
      </c>
      <c r="H276" s="81">
        <v>0</v>
      </c>
      <c r="I276" s="81">
        <v>242272550.34823695</v>
      </c>
      <c r="J276" s="79">
        <v>0</v>
      </c>
      <c r="K276" s="79">
        <v>0</v>
      </c>
      <c r="L276" s="79">
        <v>0</v>
      </c>
      <c r="M276" s="79">
        <v>0</v>
      </c>
      <c r="N276" s="79">
        <v>0</v>
      </c>
      <c r="O276" s="80">
        <v>6</v>
      </c>
      <c r="P276" s="80"/>
    </row>
    <row r="277" spans="1:16" x14ac:dyDescent="0.35">
      <c r="A277" s="78">
        <v>7011</v>
      </c>
      <c r="B277" s="78" t="s">
        <v>997</v>
      </c>
      <c r="C277" s="81">
        <v>415930813.37007141</v>
      </c>
      <c r="D277" s="81">
        <v>176066215.39000002</v>
      </c>
      <c r="E277" s="81">
        <v>242272550.34823695</v>
      </c>
      <c r="F277" s="81">
        <v>0</v>
      </c>
      <c r="G277" s="81">
        <v>242272550.34823695</v>
      </c>
      <c r="H277" s="81">
        <v>0</v>
      </c>
      <c r="I277" s="81">
        <v>242272550.34823695</v>
      </c>
      <c r="J277" s="79">
        <v>0</v>
      </c>
      <c r="K277" s="79">
        <v>0</v>
      </c>
      <c r="L277" s="79">
        <v>0</v>
      </c>
      <c r="M277" s="79">
        <v>0</v>
      </c>
      <c r="N277" s="79">
        <v>0</v>
      </c>
      <c r="O277" s="80">
        <v>7</v>
      </c>
      <c r="P277" s="80"/>
    </row>
    <row r="278" spans="1:16" x14ac:dyDescent="0.35">
      <c r="A278" s="78">
        <v>70112</v>
      </c>
      <c r="B278" s="78" t="s">
        <v>999</v>
      </c>
      <c r="C278" s="81">
        <v>415930813.37007141</v>
      </c>
      <c r="D278" s="81">
        <v>176066215.39000002</v>
      </c>
      <c r="E278" s="81">
        <v>242272550.34823695</v>
      </c>
      <c r="F278" s="81">
        <v>0</v>
      </c>
      <c r="G278" s="81">
        <v>242272550.34823695</v>
      </c>
      <c r="H278" s="81">
        <v>0</v>
      </c>
      <c r="I278" s="81">
        <v>242272550.34823695</v>
      </c>
      <c r="J278" s="79">
        <v>0</v>
      </c>
      <c r="K278" s="79">
        <v>0</v>
      </c>
      <c r="L278" s="79">
        <v>0</v>
      </c>
      <c r="M278" s="79">
        <v>0</v>
      </c>
      <c r="N278" s="79">
        <v>0</v>
      </c>
      <c r="O278" s="80">
        <v>8</v>
      </c>
      <c r="P278" s="80"/>
    </row>
    <row r="279" spans="1:16" x14ac:dyDescent="0.35">
      <c r="A279" s="78" t="s">
        <v>5623</v>
      </c>
      <c r="B279" s="78" t="s">
        <v>5623</v>
      </c>
      <c r="C279" s="81" t="s">
        <v>5623</v>
      </c>
      <c r="D279" s="81" t="s">
        <v>5623</v>
      </c>
      <c r="E279" s="81" t="s">
        <v>5623</v>
      </c>
      <c r="F279" s="81" t="s">
        <v>5623</v>
      </c>
      <c r="G279" s="81" t="s">
        <v>5623</v>
      </c>
      <c r="H279" s="81" t="s">
        <v>5623</v>
      </c>
      <c r="I279" s="81" t="s">
        <v>5623</v>
      </c>
      <c r="J279" s="79" t="s">
        <v>5623</v>
      </c>
      <c r="K279" s="79" t="s">
        <v>5623</v>
      </c>
      <c r="L279" s="79" t="s">
        <v>5623</v>
      </c>
      <c r="M279" s="79" t="s">
        <v>5623</v>
      </c>
      <c r="N279" s="79" t="s">
        <v>5623</v>
      </c>
      <c r="O279" s="80">
        <v>1</v>
      </c>
      <c r="P279" s="80"/>
    </row>
    <row r="280" spans="1:16" x14ac:dyDescent="0.35">
      <c r="A280" s="78" t="s">
        <v>144</v>
      </c>
      <c r="B280" s="78" t="s">
        <v>54</v>
      </c>
      <c r="C280" s="81" t="s">
        <v>5623</v>
      </c>
      <c r="D280" s="81" t="s">
        <v>5623</v>
      </c>
      <c r="E280" s="81" t="s">
        <v>5623</v>
      </c>
      <c r="F280" s="81" t="s">
        <v>5623</v>
      </c>
      <c r="G280" s="81" t="s">
        <v>5623</v>
      </c>
      <c r="H280" s="81" t="s">
        <v>5623</v>
      </c>
      <c r="I280" s="81" t="s">
        <v>5623</v>
      </c>
      <c r="J280" s="79" t="s">
        <v>5623</v>
      </c>
      <c r="K280" s="79" t="s">
        <v>5623</v>
      </c>
      <c r="L280" s="79" t="s">
        <v>5623</v>
      </c>
      <c r="M280" s="79" t="s">
        <v>5623</v>
      </c>
      <c r="N280" s="79" t="s">
        <v>5623</v>
      </c>
      <c r="O280" s="80">
        <v>2</v>
      </c>
      <c r="P280" s="80"/>
    </row>
    <row r="281" spans="1:16" ht="29" x14ac:dyDescent="0.35">
      <c r="A281" s="78" t="s">
        <v>316</v>
      </c>
      <c r="B281" s="78" t="s">
        <v>5624</v>
      </c>
      <c r="C281" s="81" t="s">
        <v>2</v>
      </c>
      <c r="D281" s="81" t="s">
        <v>3</v>
      </c>
      <c r="E281" s="81" t="s">
        <v>4</v>
      </c>
      <c r="F281" s="81" t="s">
        <v>5625</v>
      </c>
      <c r="G281" s="81" t="s">
        <v>5</v>
      </c>
      <c r="H281" s="81" t="s">
        <v>5626</v>
      </c>
      <c r="I281" s="81" t="s">
        <v>6</v>
      </c>
      <c r="J281" s="79" t="s">
        <v>5625</v>
      </c>
      <c r="K281" s="79" t="s">
        <v>5625</v>
      </c>
      <c r="L281" s="79" t="s">
        <v>5625</v>
      </c>
      <c r="M281" s="79" t="s">
        <v>5625</v>
      </c>
      <c r="N281" s="79" t="s">
        <v>5625</v>
      </c>
      <c r="O281" s="80">
        <v>3</v>
      </c>
      <c r="P281" s="80"/>
    </row>
    <row r="282" spans="1:16" x14ac:dyDescent="0.35">
      <c r="A282" s="78">
        <v>701</v>
      </c>
      <c r="B282" s="78" t="s">
        <v>996</v>
      </c>
      <c r="C282" s="81">
        <v>88154568.171448767</v>
      </c>
      <c r="D282" s="81">
        <v>62327111.789999999</v>
      </c>
      <c r="E282" s="81">
        <v>75780437.226446271</v>
      </c>
      <c r="F282" s="81">
        <v>0</v>
      </c>
      <c r="G282" s="81">
        <v>75780437.226446271</v>
      </c>
      <c r="H282" s="81">
        <v>0</v>
      </c>
      <c r="I282" s="81">
        <v>75780437.226446271</v>
      </c>
      <c r="J282" s="79">
        <v>0</v>
      </c>
      <c r="K282" s="79">
        <v>0</v>
      </c>
      <c r="L282" s="79">
        <v>0</v>
      </c>
      <c r="M282" s="79">
        <v>0</v>
      </c>
      <c r="N282" s="79">
        <v>0</v>
      </c>
      <c r="O282" s="80">
        <v>6</v>
      </c>
      <c r="P282" s="80"/>
    </row>
    <row r="283" spans="1:16" x14ac:dyDescent="0.35">
      <c r="A283" s="78">
        <v>7011</v>
      </c>
      <c r="B283" s="78" t="s">
        <v>997</v>
      </c>
      <c r="C283" s="81">
        <v>88154568.171448767</v>
      </c>
      <c r="D283" s="81">
        <v>62327111.789999999</v>
      </c>
      <c r="E283" s="81">
        <v>75780437.226446271</v>
      </c>
      <c r="F283" s="81">
        <v>0</v>
      </c>
      <c r="G283" s="81">
        <v>75780437.226446271</v>
      </c>
      <c r="H283" s="81">
        <v>0</v>
      </c>
      <c r="I283" s="81">
        <v>75780437.226446271</v>
      </c>
      <c r="J283" s="79">
        <v>0</v>
      </c>
      <c r="K283" s="79">
        <v>0</v>
      </c>
      <c r="L283" s="79">
        <v>0</v>
      </c>
      <c r="M283" s="79">
        <v>0</v>
      </c>
      <c r="N283" s="79">
        <v>0</v>
      </c>
      <c r="O283" s="80">
        <v>7</v>
      </c>
      <c r="P283" s="80"/>
    </row>
    <row r="284" spans="1:16" x14ac:dyDescent="0.35">
      <c r="A284" s="78">
        <v>70112</v>
      </c>
      <c r="B284" s="78" t="s">
        <v>999</v>
      </c>
      <c r="C284" s="81">
        <v>88154568.171448767</v>
      </c>
      <c r="D284" s="81">
        <v>62327111.789999999</v>
      </c>
      <c r="E284" s="81">
        <v>75780437.226446271</v>
      </c>
      <c r="F284" s="81">
        <v>0</v>
      </c>
      <c r="G284" s="81">
        <v>75780437.226446271</v>
      </c>
      <c r="H284" s="81">
        <v>0</v>
      </c>
      <c r="I284" s="81">
        <v>75780437.226446271</v>
      </c>
      <c r="J284" s="79">
        <v>0</v>
      </c>
      <c r="K284" s="79">
        <v>0</v>
      </c>
      <c r="L284" s="79">
        <v>0</v>
      </c>
      <c r="M284" s="79">
        <v>0</v>
      </c>
      <c r="N284" s="79">
        <v>0</v>
      </c>
      <c r="O284" s="80">
        <v>8</v>
      </c>
      <c r="P284" s="80"/>
    </row>
    <row r="285" spans="1:16" x14ac:dyDescent="0.35">
      <c r="A285" s="78" t="s">
        <v>5623</v>
      </c>
      <c r="B285" s="78" t="s">
        <v>5623</v>
      </c>
      <c r="C285" s="81" t="s">
        <v>5623</v>
      </c>
      <c r="D285" s="81" t="s">
        <v>5623</v>
      </c>
      <c r="E285" s="81" t="s">
        <v>5623</v>
      </c>
      <c r="F285" s="81" t="s">
        <v>5623</v>
      </c>
      <c r="G285" s="81" t="s">
        <v>5623</v>
      </c>
      <c r="H285" s="81" t="s">
        <v>5623</v>
      </c>
      <c r="I285" s="81" t="s">
        <v>5623</v>
      </c>
      <c r="J285" s="79" t="s">
        <v>5623</v>
      </c>
      <c r="K285" s="79" t="s">
        <v>5623</v>
      </c>
      <c r="L285" s="79" t="s">
        <v>5623</v>
      </c>
      <c r="M285" s="79" t="s">
        <v>5623</v>
      </c>
      <c r="N285" s="79" t="s">
        <v>5623</v>
      </c>
      <c r="O285" s="80">
        <v>1</v>
      </c>
      <c r="P285" s="80"/>
    </row>
    <row r="286" spans="1:16" x14ac:dyDescent="0.35">
      <c r="A286" s="78" t="s">
        <v>289</v>
      </c>
      <c r="B286" s="78" t="s">
        <v>251</v>
      </c>
      <c r="C286" s="81" t="s">
        <v>5623</v>
      </c>
      <c r="D286" s="81" t="s">
        <v>5623</v>
      </c>
      <c r="E286" s="81" t="s">
        <v>5623</v>
      </c>
      <c r="F286" s="81" t="s">
        <v>5623</v>
      </c>
      <c r="G286" s="81" t="s">
        <v>5623</v>
      </c>
      <c r="H286" s="81" t="s">
        <v>5623</v>
      </c>
      <c r="I286" s="81" t="s">
        <v>5623</v>
      </c>
      <c r="J286" s="79" t="s">
        <v>5623</v>
      </c>
      <c r="K286" s="79" t="s">
        <v>5623</v>
      </c>
      <c r="L286" s="79" t="s">
        <v>5623</v>
      </c>
      <c r="M286" s="79" t="s">
        <v>5623</v>
      </c>
      <c r="N286" s="79" t="s">
        <v>5623</v>
      </c>
      <c r="O286" s="80">
        <v>2</v>
      </c>
      <c r="P286" s="80"/>
    </row>
    <row r="287" spans="1:16" ht="29" x14ac:dyDescent="0.35">
      <c r="A287" s="78" t="s">
        <v>316</v>
      </c>
      <c r="B287" s="78" t="s">
        <v>5624</v>
      </c>
      <c r="C287" s="81" t="s">
        <v>2</v>
      </c>
      <c r="D287" s="81" t="s">
        <v>3</v>
      </c>
      <c r="E287" s="81" t="s">
        <v>4</v>
      </c>
      <c r="F287" s="81" t="s">
        <v>5625</v>
      </c>
      <c r="G287" s="81" t="s">
        <v>5</v>
      </c>
      <c r="H287" s="81" t="s">
        <v>5626</v>
      </c>
      <c r="I287" s="81" t="s">
        <v>6</v>
      </c>
      <c r="J287" s="79" t="s">
        <v>5625</v>
      </c>
      <c r="K287" s="79" t="s">
        <v>5625</v>
      </c>
      <c r="L287" s="79" t="s">
        <v>5625</v>
      </c>
      <c r="M287" s="79" t="s">
        <v>5625</v>
      </c>
      <c r="N287" s="79" t="s">
        <v>5625</v>
      </c>
      <c r="O287" s="80">
        <v>3</v>
      </c>
      <c r="P287" s="80"/>
    </row>
    <row r="288" spans="1:16" x14ac:dyDescent="0.35">
      <c r="A288" s="78">
        <v>701</v>
      </c>
      <c r="B288" s="78" t="s">
        <v>996</v>
      </c>
      <c r="C288" s="81">
        <v>37432228.522360727</v>
      </c>
      <c r="D288" s="81">
        <v>8658697.0500000007</v>
      </c>
      <c r="E288" s="81">
        <v>63452630.959999993</v>
      </c>
      <c r="F288" s="81">
        <v>0</v>
      </c>
      <c r="G288" s="81">
        <v>63452630.959999993</v>
      </c>
      <c r="H288" s="81">
        <v>0</v>
      </c>
      <c r="I288" s="81">
        <v>63452630.959999993</v>
      </c>
      <c r="J288" s="79">
        <v>0</v>
      </c>
      <c r="K288" s="79">
        <v>0</v>
      </c>
      <c r="L288" s="79">
        <v>0</v>
      </c>
      <c r="M288" s="79">
        <v>0</v>
      </c>
      <c r="N288" s="79">
        <v>0</v>
      </c>
      <c r="O288" s="80">
        <v>6</v>
      </c>
      <c r="P288" s="80"/>
    </row>
    <row r="289" spans="1:16" x14ac:dyDescent="0.35">
      <c r="A289" s="78">
        <v>7013</v>
      </c>
      <c r="B289" s="78" t="s">
        <v>1002</v>
      </c>
      <c r="C289" s="81">
        <v>37432228.522360727</v>
      </c>
      <c r="D289" s="81">
        <v>8658697.0500000007</v>
      </c>
      <c r="E289" s="81">
        <v>63452630.959999993</v>
      </c>
      <c r="F289" s="81">
        <v>0</v>
      </c>
      <c r="G289" s="81">
        <v>63452630.959999993</v>
      </c>
      <c r="H289" s="81">
        <v>0</v>
      </c>
      <c r="I289" s="81">
        <v>63452630.959999993</v>
      </c>
      <c r="J289" s="79">
        <v>0</v>
      </c>
      <c r="K289" s="79">
        <v>0</v>
      </c>
      <c r="L289" s="79">
        <v>0</v>
      </c>
      <c r="M289" s="79">
        <v>0</v>
      </c>
      <c r="N289" s="79">
        <v>0</v>
      </c>
      <c r="O289" s="80">
        <v>7</v>
      </c>
      <c r="P289" s="80"/>
    </row>
    <row r="290" spans="1:16" x14ac:dyDescent="0.35">
      <c r="A290" s="78">
        <v>70131</v>
      </c>
      <c r="B290" s="78" t="s">
        <v>1003</v>
      </c>
      <c r="C290" s="81">
        <v>37432228.522360727</v>
      </c>
      <c r="D290" s="81">
        <v>8658697.0500000007</v>
      </c>
      <c r="E290" s="81">
        <v>16752630.959999997</v>
      </c>
      <c r="F290" s="81">
        <v>0</v>
      </c>
      <c r="G290" s="81">
        <v>16752630.959999997</v>
      </c>
      <c r="H290" s="81">
        <v>0</v>
      </c>
      <c r="I290" s="81">
        <v>16752630.959999997</v>
      </c>
      <c r="J290" s="79">
        <v>0</v>
      </c>
      <c r="K290" s="79">
        <v>0</v>
      </c>
      <c r="L290" s="79">
        <v>0</v>
      </c>
      <c r="M290" s="79">
        <v>0</v>
      </c>
      <c r="N290" s="79">
        <v>0</v>
      </c>
      <c r="O290" s="80">
        <v>8</v>
      </c>
      <c r="P290" s="80"/>
    </row>
    <row r="291" spans="1:16" x14ac:dyDescent="0.35">
      <c r="A291" s="78">
        <v>70133</v>
      </c>
      <c r="B291" s="78" t="s">
        <v>849</v>
      </c>
      <c r="C291" s="81">
        <v>0</v>
      </c>
      <c r="D291" s="81">
        <v>0</v>
      </c>
      <c r="E291" s="81">
        <v>46700000</v>
      </c>
      <c r="F291" s="81">
        <v>0</v>
      </c>
      <c r="G291" s="81">
        <v>46700000</v>
      </c>
      <c r="H291" s="81">
        <v>0</v>
      </c>
      <c r="I291" s="81">
        <v>46700000</v>
      </c>
      <c r="J291" s="79">
        <v>0</v>
      </c>
      <c r="K291" s="79">
        <v>0</v>
      </c>
      <c r="L291" s="79">
        <v>0</v>
      </c>
      <c r="M291" s="79">
        <v>0</v>
      </c>
      <c r="N291" s="79">
        <v>0</v>
      </c>
      <c r="O291" s="80">
        <v>8</v>
      </c>
      <c r="P291" s="80"/>
    </row>
    <row r="292" spans="1:16" x14ac:dyDescent="0.35">
      <c r="A292" s="78" t="s">
        <v>5623</v>
      </c>
      <c r="B292" s="78" t="s">
        <v>5623</v>
      </c>
      <c r="C292" s="81" t="s">
        <v>5623</v>
      </c>
      <c r="D292" s="81" t="s">
        <v>5623</v>
      </c>
      <c r="E292" s="81" t="s">
        <v>5623</v>
      </c>
      <c r="F292" s="81" t="s">
        <v>5623</v>
      </c>
      <c r="G292" s="81" t="s">
        <v>5623</v>
      </c>
      <c r="H292" s="81" t="s">
        <v>5623</v>
      </c>
      <c r="I292" s="81" t="s">
        <v>5623</v>
      </c>
      <c r="J292" s="79" t="s">
        <v>5623</v>
      </c>
      <c r="K292" s="79" t="s">
        <v>5623</v>
      </c>
      <c r="L292" s="79" t="s">
        <v>5623</v>
      </c>
      <c r="M292" s="79" t="s">
        <v>5623</v>
      </c>
      <c r="N292" s="79" t="s">
        <v>5623</v>
      </c>
      <c r="O292" s="80">
        <v>1</v>
      </c>
      <c r="P292" s="80"/>
    </row>
    <row r="293" spans="1:16" x14ac:dyDescent="0.35">
      <c r="A293" s="78" t="s">
        <v>146</v>
      </c>
      <c r="B293" s="78" t="s">
        <v>55</v>
      </c>
      <c r="C293" s="81" t="s">
        <v>5623</v>
      </c>
      <c r="D293" s="81" t="s">
        <v>5623</v>
      </c>
      <c r="E293" s="81" t="s">
        <v>5623</v>
      </c>
      <c r="F293" s="81" t="s">
        <v>5623</v>
      </c>
      <c r="G293" s="81" t="s">
        <v>5623</v>
      </c>
      <c r="H293" s="81" t="s">
        <v>5623</v>
      </c>
      <c r="I293" s="81" t="s">
        <v>5623</v>
      </c>
      <c r="J293" s="79" t="s">
        <v>5623</v>
      </c>
      <c r="K293" s="79" t="s">
        <v>5623</v>
      </c>
      <c r="L293" s="79" t="s">
        <v>5623</v>
      </c>
      <c r="M293" s="79" t="s">
        <v>5623</v>
      </c>
      <c r="N293" s="79" t="s">
        <v>5623</v>
      </c>
      <c r="O293" s="80">
        <v>2</v>
      </c>
      <c r="P293" s="80"/>
    </row>
    <row r="294" spans="1:16" ht="29" x14ac:dyDescent="0.35">
      <c r="A294" s="78" t="s">
        <v>316</v>
      </c>
      <c r="B294" s="78" t="s">
        <v>5624</v>
      </c>
      <c r="C294" s="81" t="s">
        <v>2</v>
      </c>
      <c r="D294" s="81" t="s">
        <v>3</v>
      </c>
      <c r="E294" s="81" t="s">
        <v>4</v>
      </c>
      <c r="F294" s="81" t="s">
        <v>5625</v>
      </c>
      <c r="G294" s="81" t="s">
        <v>5</v>
      </c>
      <c r="H294" s="81" t="s">
        <v>5626</v>
      </c>
      <c r="I294" s="81" t="s">
        <v>6</v>
      </c>
      <c r="J294" s="79" t="s">
        <v>5625</v>
      </c>
      <c r="K294" s="79" t="s">
        <v>5625</v>
      </c>
      <c r="L294" s="79" t="s">
        <v>5625</v>
      </c>
      <c r="M294" s="79" t="s">
        <v>5625</v>
      </c>
      <c r="N294" s="79" t="s">
        <v>5625</v>
      </c>
      <c r="O294" s="80">
        <v>3</v>
      </c>
      <c r="P294" s="80"/>
    </row>
    <row r="295" spans="1:16" x14ac:dyDescent="0.35">
      <c r="A295" s="78">
        <v>701</v>
      </c>
      <c r="B295" s="78" t="s">
        <v>996</v>
      </c>
      <c r="C295" s="81">
        <v>777802270.68573689</v>
      </c>
      <c r="D295" s="81">
        <v>302855099.86000001</v>
      </c>
      <c r="E295" s="81">
        <v>850266064.15845799</v>
      </c>
      <c r="F295" s="81">
        <v>0</v>
      </c>
      <c r="G295" s="81">
        <v>850266064.15845799</v>
      </c>
      <c r="H295" s="81">
        <v>0</v>
      </c>
      <c r="I295" s="81">
        <v>850266064.15845799</v>
      </c>
      <c r="J295" s="79">
        <v>0</v>
      </c>
      <c r="K295" s="79">
        <v>0</v>
      </c>
      <c r="L295" s="79">
        <v>0</v>
      </c>
      <c r="M295" s="79">
        <v>0</v>
      </c>
      <c r="N295" s="79">
        <v>0</v>
      </c>
      <c r="O295" s="80">
        <v>6</v>
      </c>
      <c r="P295" s="80"/>
    </row>
    <row r="296" spans="1:16" x14ac:dyDescent="0.35">
      <c r="A296" s="78">
        <v>7016</v>
      </c>
      <c r="B296" s="78" t="s">
        <v>1005</v>
      </c>
      <c r="C296" s="81">
        <v>777802270.68573689</v>
      </c>
      <c r="D296" s="81">
        <v>302855099.86000001</v>
      </c>
      <c r="E296" s="81">
        <v>850266064.15845799</v>
      </c>
      <c r="F296" s="81">
        <v>0</v>
      </c>
      <c r="G296" s="81">
        <v>850266064.15845799</v>
      </c>
      <c r="H296" s="81">
        <v>0</v>
      </c>
      <c r="I296" s="81">
        <v>850266064.15845799</v>
      </c>
      <c r="J296" s="79">
        <v>0</v>
      </c>
      <c r="K296" s="79">
        <v>0</v>
      </c>
      <c r="L296" s="79">
        <v>0</v>
      </c>
      <c r="M296" s="79">
        <v>0</v>
      </c>
      <c r="N296" s="79">
        <v>0</v>
      </c>
      <c r="O296" s="80">
        <v>7</v>
      </c>
      <c r="P296" s="80"/>
    </row>
    <row r="297" spans="1:16" x14ac:dyDescent="0.35">
      <c r="A297" s="78">
        <v>70161</v>
      </c>
      <c r="B297" s="78" t="s">
        <v>1005</v>
      </c>
      <c r="C297" s="81">
        <v>777802270.68573689</v>
      </c>
      <c r="D297" s="81">
        <v>302855099.86000001</v>
      </c>
      <c r="E297" s="81">
        <v>850266064.15845799</v>
      </c>
      <c r="F297" s="81">
        <v>0</v>
      </c>
      <c r="G297" s="81">
        <v>850266064.15845799</v>
      </c>
      <c r="H297" s="81">
        <v>0</v>
      </c>
      <c r="I297" s="81">
        <v>850266064.15845799</v>
      </c>
      <c r="J297" s="79">
        <v>0</v>
      </c>
      <c r="K297" s="79">
        <v>0</v>
      </c>
      <c r="L297" s="79">
        <v>0</v>
      </c>
      <c r="M297" s="79">
        <v>0</v>
      </c>
      <c r="N297" s="79">
        <v>0</v>
      </c>
      <c r="O297" s="80">
        <v>8</v>
      </c>
      <c r="P297" s="80"/>
    </row>
    <row r="298" spans="1:16" x14ac:dyDescent="0.35">
      <c r="A298" s="78" t="s">
        <v>5623</v>
      </c>
      <c r="B298" s="78" t="s">
        <v>5623</v>
      </c>
      <c r="C298" s="81" t="s">
        <v>5623</v>
      </c>
      <c r="D298" s="81" t="s">
        <v>5623</v>
      </c>
      <c r="E298" s="81" t="s">
        <v>5623</v>
      </c>
      <c r="F298" s="81" t="s">
        <v>5623</v>
      </c>
      <c r="G298" s="81" t="s">
        <v>5623</v>
      </c>
      <c r="H298" s="81" t="s">
        <v>5623</v>
      </c>
      <c r="I298" s="81" t="s">
        <v>5623</v>
      </c>
      <c r="J298" s="79" t="s">
        <v>5623</v>
      </c>
      <c r="K298" s="79" t="s">
        <v>5623</v>
      </c>
      <c r="L298" s="79" t="s">
        <v>5623</v>
      </c>
      <c r="M298" s="79" t="s">
        <v>5623</v>
      </c>
      <c r="N298" s="79" t="s">
        <v>5623</v>
      </c>
      <c r="O298" s="80">
        <v>1</v>
      </c>
      <c r="P298" s="80"/>
    </row>
    <row r="299" spans="1:16" x14ac:dyDescent="0.35">
      <c r="A299" s="78" t="s">
        <v>291</v>
      </c>
      <c r="B299" s="78" t="s">
        <v>252</v>
      </c>
      <c r="C299" s="81" t="s">
        <v>5623</v>
      </c>
      <c r="D299" s="81" t="s">
        <v>5623</v>
      </c>
      <c r="E299" s="81" t="s">
        <v>5623</v>
      </c>
      <c r="F299" s="81" t="s">
        <v>5623</v>
      </c>
      <c r="G299" s="81" t="s">
        <v>5623</v>
      </c>
      <c r="H299" s="81" t="s">
        <v>5623</v>
      </c>
      <c r="I299" s="81" t="s">
        <v>5623</v>
      </c>
      <c r="J299" s="79" t="s">
        <v>5623</v>
      </c>
      <c r="K299" s="79" t="s">
        <v>5623</v>
      </c>
      <c r="L299" s="79" t="s">
        <v>5623</v>
      </c>
      <c r="M299" s="79" t="s">
        <v>5623</v>
      </c>
      <c r="N299" s="79" t="s">
        <v>5623</v>
      </c>
      <c r="O299" s="80">
        <v>2</v>
      </c>
      <c r="P299" s="80"/>
    </row>
    <row r="300" spans="1:16" ht="29" x14ac:dyDescent="0.35">
      <c r="A300" s="78" t="s">
        <v>316</v>
      </c>
      <c r="B300" s="78" t="s">
        <v>5624</v>
      </c>
      <c r="C300" s="81" t="s">
        <v>2</v>
      </c>
      <c r="D300" s="81" t="s">
        <v>3</v>
      </c>
      <c r="E300" s="81" t="s">
        <v>4</v>
      </c>
      <c r="F300" s="81" t="s">
        <v>5625</v>
      </c>
      <c r="G300" s="81" t="s">
        <v>5</v>
      </c>
      <c r="H300" s="81" t="s">
        <v>5626</v>
      </c>
      <c r="I300" s="81" t="s">
        <v>6</v>
      </c>
      <c r="J300" s="79" t="s">
        <v>5625</v>
      </c>
      <c r="K300" s="79" t="s">
        <v>5625</v>
      </c>
      <c r="L300" s="79" t="s">
        <v>5625</v>
      </c>
      <c r="M300" s="79" t="s">
        <v>5625</v>
      </c>
      <c r="N300" s="79" t="s">
        <v>5625</v>
      </c>
      <c r="O300" s="80">
        <v>3</v>
      </c>
      <c r="P300" s="80"/>
    </row>
    <row r="301" spans="1:16" x14ac:dyDescent="0.35">
      <c r="A301" s="78">
        <v>701</v>
      </c>
      <c r="B301" s="78" t="s">
        <v>996</v>
      </c>
      <c r="C301" s="81">
        <v>857123273.46107578</v>
      </c>
      <c r="D301" s="81">
        <v>246351001</v>
      </c>
      <c r="E301" s="81">
        <v>439753112.06</v>
      </c>
      <c r="F301" s="81">
        <v>0</v>
      </c>
      <c r="G301" s="81">
        <v>439753112.06</v>
      </c>
      <c r="H301" s="81">
        <v>0</v>
      </c>
      <c r="I301" s="81">
        <v>439753112.06</v>
      </c>
      <c r="J301" s="79">
        <v>0</v>
      </c>
      <c r="K301" s="79">
        <v>0</v>
      </c>
      <c r="L301" s="79">
        <v>0</v>
      </c>
      <c r="M301" s="79">
        <v>0</v>
      </c>
      <c r="N301" s="79">
        <v>0</v>
      </c>
      <c r="O301" s="80">
        <v>6</v>
      </c>
      <c r="P301" s="80"/>
    </row>
    <row r="302" spans="1:16" x14ac:dyDescent="0.35">
      <c r="A302" s="78">
        <v>7013</v>
      </c>
      <c r="B302" s="78" t="s">
        <v>1002</v>
      </c>
      <c r="C302" s="81">
        <v>857123273.46107578</v>
      </c>
      <c r="D302" s="81">
        <v>246351001</v>
      </c>
      <c r="E302" s="81">
        <v>439753112.06</v>
      </c>
      <c r="F302" s="81">
        <v>0</v>
      </c>
      <c r="G302" s="81">
        <v>439753112.06</v>
      </c>
      <c r="H302" s="81">
        <v>0</v>
      </c>
      <c r="I302" s="81">
        <v>439753112.06</v>
      </c>
      <c r="J302" s="79">
        <v>0</v>
      </c>
      <c r="K302" s="79">
        <v>0</v>
      </c>
      <c r="L302" s="79">
        <v>0</v>
      </c>
      <c r="M302" s="79">
        <v>0</v>
      </c>
      <c r="N302" s="79">
        <v>0</v>
      </c>
      <c r="O302" s="80">
        <v>7</v>
      </c>
      <c r="P302" s="80"/>
    </row>
    <row r="303" spans="1:16" x14ac:dyDescent="0.35">
      <c r="A303" s="78">
        <v>70131</v>
      </c>
      <c r="B303" s="78" t="s">
        <v>1003</v>
      </c>
      <c r="C303" s="81">
        <v>857123273.46107578</v>
      </c>
      <c r="D303" s="81">
        <v>246351001</v>
      </c>
      <c r="E303" s="81">
        <v>439753112.06</v>
      </c>
      <c r="F303" s="81">
        <v>0</v>
      </c>
      <c r="G303" s="81">
        <v>439753112.06</v>
      </c>
      <c r="H303" s="81">
        <v>0</v>
      </c>
      <c r="I303" s="81">
        <v>439753112.06</v>
      </c>
      <c r="J303" s="79">
        <v>0</v>
      </c>
      <c r="K303" s="79">
        <v>0</v>
      </c>
      <c r="L303" s="79">
        <v>0</v>
      </c>
      <c r="M303" s="79">
        <v>0</v>
      </c>
      <c r="N303" s="79">
        <v>0</v>
      </c>
      <c r="O303" s="80">
        <v>8</v>
      </c>
      <c r="P303" s="80"/>
    </row>
    <row r="304" spans="1:16" x14ac:dyDescent="0.35">
      <c r="A304" s="78" t="s">
        <v>5623</v>
      </c>
      <c r="B304" s="78" t="s">
        <v>5623</v>
      </c>
      <c r="C304" s="81" t="s">
        <v>5623</v>
      </c>
      <c r="D304" s="81" t="s">
        <v>5623</v>
      </c>
      <c r="E304" s="81" t="s">
        <v>5623</v>
      </c>
      <c r="F304" s="81" t="s">
        <v>5623</v>
      </c>
      <c r="G304" s="81" t="s">
        <v>5623</v>
      </c>
      <c r="H304" s="81" t="s">
        <v>5623</v>
      </c>
      <c r="I304" s="81" t="s">
        <v>5623</v>
      </c>
      <c r="J304" s="79" t="s">
        <v>5623</v>
      </c>
      <c r="K304" s="79" t="s">
        <v>5623</v>
      </c>
      <c r="L304" s="79" t="s">
        <v>5623</v>
      </c>
      <c r="M304" s="79" t="s">
        <v>5623</v>
      </c>
      <c r="N304" s="79" t="s">
        <v>5623</v>
      </c>
      <c r="O304" s="80">
        <v>1</v>
      </c>
      <c r="P304" s="80"/>
    </row>
    <row r="305" spans="1:16" x14ac:dyDescent="0.35">
      <c r="A305" s="78" t="s">
        <v>292</v>
      </c>
      <c r="B305" s="78" t="s">
        <v>56</v>
      </c>
      <c r="C305" s="81" t="s">
        <v>5623</v>
      </c>
      <c r="D305" s="81" t="s">
        <v>5623</v>
      </c>
      <c r="E305" s="81" t="s">
        <v>5623</v>
      </c>
      <c r="F305" s="81" t="s">
        <v>5623</v>
      </c>
      <c r="G305" s="81" t="s">
        <v>5623</v>
      </c>
      <c r="H305" s="81" t="s">
        <v>5623</v>
      </c>
      <c r="I305" s="81" t="s">
        <v>5623</v>
      </c>
      <c r="J305" s="79" t="s">
        <v>5623</v>
      </c>
      <c r="K305" s="79" t="s">
        <v>5623</v>
      </c>
      <c r="L305" s="79" t="s">
        <v>5623</v>
      </c>
      <c r="M305" s="79" t="s">
        <v>5623</v>
      </c>
      <c r="N305" s="79" t="s">
        <v>5623</v>
      </c>
      <c r="O305" s="80">
        <v>2</v>
      </c>
      <c r="P305" s="80"/>
    </row>
    <row r="306" spans="1:16" ht="29" x14ac:dyDescent="0.35">
      <c r="A306" s="78" t="s">
        <v>316</v>
      </c>
      <c r="B306" s="78" t="s">
        <v>5624</v>
      </c>
      <c r="C306" s="81" t="s">
        <v>2</v>
      </c>
      <c r="D306" s="81" t="s">
        <v>3</v>
      </c>
      <c r="E306" s="81" t="s">
        <v>4</v>
      </c>
      <c r="F306" s="81" t="s">
        <v>5625</v>
      </c>
      <c r="G306" s="81" t="s">
        <v>5</v>
      </c>
      <c r="H306" s="81" t="s">
        <v>5626</v>
      </c>
      <c r="I306" s="81" t="s">
        <v>6</v>
      </c>
      <c r="J306" s="79" t="s">
        <v>5625</v>
      </c>
      <c r="K306" s="79" t="s">
        <v>5625</v>
      </c>
      <c r="L306" s="79" t="s">
        <v>5625</v>
      </c>
      <c r="M306" s="79" t="s">
        <v>5625</v>
      </c>
      <c r="N306" s="79" t="s">
        <v>5625</v>
      </c>
      <c r="O306" s="80">
        <v>3</v>
      </c>
      <c r="P306" s="80"/>
    </row>
    <row r="307" spans="1:16" x14ac:dyDescent="0.35">
      <c r="A307" s="78">
        <v>704</v>
      </c>
      <c r="B307" s="78" t="s">
        <v>1012</v>
      </c>
      <c r="C307" s="81">
        <v>5464449021.3695345</v>
      </c>
      <c r="D307" s="81">
        <v>1779016943</v>
      </c>
      <c r="E307" s="81">
        <v>3224865291.1700411</v>
      </c>
      <c r="F307" s="81">
        <v>0</v>
      </c>
      <c r="G307" s="81">
        <v>3224865291.1684318</v>
      </c>
      <c r="H307" s="81">
        <v>0</v>
      </c>
      <c r="I307" s="81">
        <v>3224865291.1684318</v>
      </c>
      <c r="J307" s="79">
        <v>0</v>
      </c>
      <c r="K307" s="79">
        <v>0</v>
      </c>
      <c r="L307" s="79">
        <v>0</v>
      </c>
      <c r="M307" s="79">
        <v>0</v>
      </c>
      <c r="N307" s="79">
        <v>0</v>
      </c>
      <c r="O307" s="80">
        <v>6</v>
      </c>
      <c r="P307" s="80"/>
    </row>
    <row r="308" spans="1:16" x14ac:dyDescent="0.35">
      <c r="A308" s="78">
        <v>7046</v>
      </c>
      <c r="B308" s="78" t="s">
        <v>1029</v>
      </c>
      <c r="C308" s="81">
        <v>5464449021.3695345</v>
      </c>
      <c r="D308" s="81">
        <v>1779016943</v>
      </c>
      <c r="E308" s="81">
        <v>3224865291.1700411</v>
      </c>
      <c r="F308" s="81">
        <v>0</v>
      </c>
      <c r="G308" s="81">
        <v>3224865291.1684318</v>
      </c>
      <c r="H308" s="81">
        <v>0</v>
      </c>
      <c r="I308" s="81">
        <v>3224865291.1684318</v>
      </c>
      <c r="J308" s="79">
        <v>0</v>
      </c>
      <c r="K308" s="79">
        <v>0</v>
      </c>
      <c r="L308" s="79">
        <v>0</v>
      </c>
      <c r="M308" s="79">
        <v>0</v>
      </c>
      <c r="N308" s="79">
        <v>0</v>
      </c>
      <c r="O308" s="80">
        <v>7</v>
      </c>
      <c r="P308" s="80"/>
    </row>
    <row r="309" spans="1:16" x14ac:dyDescent="0.35">
      <c r="A309" s="78">
        <v>70461</v>
      </c>
      <c r="B309" s="78" t="s">
        <v>1029</v>
      </c>
      <c r="C309" s="81">
        <v>5464449021.3695345</v>
      </c>
      <c r="D309" s="81">
        <v>1779016943</v>
      </c>
      <c r="E309" s="81">
        <v>3224865291.1700411</v>
      </c>
      <c r="F309" s="81">
        <v>0</v>
      </c>
      <c r="G309" s="81">
        <v>3224865291.1684318</v>
      </c>
      <c r="H309" s="81">
        <v>0</v>
      </c>
      <c r="I309" s="81">
        <v>3224865291.1684318</v>
      </c>
      <c r="J309" s="79">
        <v>0</v>
      </c>
      <c r="K309" s="79">
        <v>0</v>
      </c>
      <c r="L309" s="79">
        <v>0</v>
      </c>
      <c r="M309" s="79">
        <v>0</v>
      </c>
      <c r="N309" s="79">
        <v>0</v>
      </c>
      <c r="O309" s="80">
        <v>8</v>
      </c>
      <c r="P309" s="80"/>
    </row>
    <row r="310" spans="1:16" x14ac:dyDescent="0.35">
      <c r="A310" s="78" t="s">
        <v>5623</v>
      </c>
      <c r="B310" s="78" t="s">
        <v>5623</v>
      </c>
      <c r="C310" s="81" t="s">
        <v>5623</v>
      </c>
      <c r="D310" s="81" t="s">
        <v>5623</v>
      </c>
      <c r="E310" s="81" t="s">
        <v>5623</v>
      </c>
      <c r="F310" s="81" t="s">
        <v>5623</v>
      </c>
      <c r="G310" s="81" t="s">
        <v>5623</v>
      </c>
      <c r="H310" s="81" t="s">
        <v>5623</v>
      </c>
      <c r="I310" s="81" t="s">
        <v>5623</v>
      </c>
      <c r="J310" s="79" t="s">
        <v>5623</v>
      </c>
      <c r="K310" s="79" t="s">
        <v>5623</v>
      </c>
      <c r="L310" s="79" t="s">
        <v>5623</v>
      </c>
      <c r="M310" s="79" t="s">
        <v>5623</v>
      </c>
      <c r="N310" s="79" t="s">
        <v>5623</v>
      </c>
      <c r="O310" s="80">
        <v>1</v>
      </c>
      <c r="P310" s="80"/>
    </row>
    <row r="311" spans="1:16" x14ac:dyDescent="0.35">
      <c r="A311" s="78" t="s">
        <v>148</v>
      </c>
      <c r="B311" s="78" t="s">
        <v>57</v>
      </c>
      <c r="C311" s="81" t="s">
        <v>5623</v>
      </c>
      <c r="D311" s="81" t="s">
        <v>5623</v>
      </c>
      <c r="E311" s="81" t="s">
        <v>5623</v>
      </c>
      <c r="F311" s="81" t="s">
        <v>5623</v>
      </c>
      <c r="G311" s="81" t="s">
        <v>5623</v>
      </c>
      <c r="H311" s="81" t="s">
        <v>5623</v>
      </c>
      <c r="I311" s="81" t="s">
        <v>5623</v>
      </c>
      <c r="J311" s="79" t="s">
        <v>5623</v>
      </c>
      <c r="K311" s="79" t="s">
        <v>5623</v>
      </c>
      <c r="L311" s="79" t="s">
        <v>5623</v>
      </c>
      <c r="M311" s="79" t="s">
        <v>5623</v>
      </c>
      <c r="N311" s="79" t="s">
        <v>5623</v>
      </c>
      <c r="O311" s="80">
        <v>2</v>
      </c>
      <c r="P311" s="80"/>
    </row>
    <row r="312" spans="1:16" ht="29" x14ac:dyDescent="0.35">
      <c r="A312" s="78" t="s">
        <v>316</v>
      </c>
      <c r="B312" s="78" t="s">
        <v>5624</v>
      </c>
      <c r="C312" s="81" t="s">
        <v>2</v>
      </c>
      <c r="D312" s="81" t="s">
        <v>3</v>
      </c>
      <c r="E312" s="81" t="s">
        <v>4</v>
      </c>
      <c r="F312" s="81" t="s">
        <v>5625</v>
      </c>
      <c r="G312" s="81" t="s">
        <v>5</v>
      </c>
      <c r="H312" s="81" t="s">
        <v>5626</v>
      </c>
      <c r="I312" s="81" t="s">
        <v>6</v>
      </c>
      <c r="J312" s="79" t="s">
        <v>5625</v>
      </c>
      <c r="K312" s="79" t="s">
        <v>5625</v>
      </c>
      <c r="L312" s="79" t="s">
        <v>5625</v>
      </c>
      <c r="M312" s="79" t="s">
        <v>5625</v>
      </c>
      <c r="N312" s="79" t="s">
        <v>5625</v>
      </c>
      <c r="O312" s="80">
        <v>3</v>
      </c>
      <c r="P312" s="80"/>
    </row>
    <row r="313" spans="1:16" x14ac:dyDescent="0.35">
      <c r="A313" s="78">
        <v>704</v>
      </c>
      <c r="B313" s="78" t="s">
        <v>1012</v>
      </c>
      <c r="C313" s="81">
        <v>70880121.757188633</v>
      </c>
      <c r="D313" s="81">
        <v>7273000</v>
      </c>
      <c r="E313" s="81">
        <v>1078426720.4802606</v>
      </c>
      <c r="F313" s="81">
        <v>0</v>
      </c>
      <c r="G313" s="81">
        <v>1078426720.4802606</v>
      </c>
      <c r="H313" s="81">
        <v>0</v>
      </c>
      <c r="I313" s="81">
        <v>1078426720.4802606</v>
      </c>
      <c r="J313" s="79">
        <v>0</v>
      </c>
      <c r="K313" s="79">
        <v>0</v>
      </c>
      <c r="L313" s="79">
        <v>0</v>
      </c>
      <c r="M313" s="79">
        <v>0</v>
      </c>
      <c r="N313" s="79">
        <v>0</v>
      </c>
      <c r="O313" s="80">
        <v>6</v>
      </c>
      <c r="P313" s="80"/>
    </row>
    <row r="314" spans="1:16" x14ac:dyDescent="0.35">
      <c r="A314" s="78">
        <v>7046</v>
      </c>
      <c r="B314" s="78" t="s">
        <v>1029</v>
      </c>
      <c r="C314" s="81">
        <v>70880121.757188633</v>
      </c>
      <c r="D314" s="81">
        <v>7273000</v>
      </c>
      <c r="E314" s="81">
        <v>1078426720.4802606</v>
      </c>
      <c r="F314" s="81">
        <v>0</v>
      </c>
      <c r="G314" s="81">
        <v>1078426720.4802606</v>
      </c>
      <c r="H314" s="81">
        <v>0</v>
      </c>
      <c r="I314" s="81">
        <v>1078426720.4802606</v>
      </c>
      <c r="J314" s="79">
        <v>0</v>
      </c>
      <c r="K314" s="79">
        <v>0</v>
      </c>
      <c r="L314" s="79">
        <v>0</v>
      </c>
      <c r="M314" s="79">
        <v>0</v>
      </c>
      <c r="N314" s="79">
        <v>0</v>
      </c>
      <c r="O314" s="80">
        <v>7</v>
      </c>
      <c r="P314" s="80"/>
    </row>
    <row r="315" spans="1:16" x14ac:dyDescent="0.35">
      <c r="A315" s="78">
        <v>70461</v>
      </c>
      <c r="B315" s="78" t="s">
        <v>1029</v>
      </c>
      <c r="C315" s="81">
        <v>70880121.757188633</v>
      </c>
      <c r="D315" s="81">
        <v>7273000</v>
      </c>
      <c r="E315" s="81">
        <v>1078426720.4802606</v>
      </c>
      <c r="F315" s="81">
        <v>0</v>
      </c>
      <c r="G315" s="81">
        <v>1078426720.4802606</v>
      </c>
      <c r="H315" s="81">
        <v>0</v>
      </c>
      <c r="I315" s="81">
        <v>1078426720.4802606</v>
      </c>
      <c r="J315" s="79">
        <v>0</v>
      </c>
      <c r="K315" s="79">
        <v>0</v>
      </c>
      <c r="L315" s="79">
        <v>0</v>
      </c>
      <c r="M315" s="79">
        <v>0</v>
      </c>
      <c r="N315" s="79">
        <v>0</v>
      </c>
      <c r="O315" s="80">
        <v>8</v>
      </c>
      <c r="P315" s="80"/>
    </row>
    <row r="316" spans="1:16" x14ac:dyDescent="0.35">
      <c r="A316" s="78" t="s">
        <v>5623</v>
      </c>
      <c r="B316" s="78" t="s">
        <v>5623</v>
      </c>
      <c r="C316" s="81" t="s">
        <v>5623</v>
      </c>
      <c r="D316" s="81" t="s">
        <v>5623</v>
      </c>
      <c r="E316" s="81" t="s">
        <v>5623</v>
      </c>
      <c r="F316" s="81" t="s">
        <v>5623</v>
      </c>
      <c r="G316" s="81" t="s">
        <v>5623</v>
      </c>
      <c r="H316" s="81" t="s">
        <v>5623</v>
      </c>
      <c r="I316" s="81" t="s">
        <v>5623</v>
      </c>
      <c r="J316" s="79" t="s">
        <v>5623</v>
      </c>
      <c r="K316" s="79" t="s">
        <v>5623</v>
      </c>
      <c r="L316" s="79" t="s">
        <v>5623</v>
      </c>
      <c r="M316" s="79" t="s">
        <v>5623</v>
      </c>
      <c r="N316" s="79" t="s">
        <v>5623</v>
      </c>
      <c r="O316" s="80">
        <v>1</v>
      </c>
      <c r="P316" s="80"/>
    </row>
    <row r="317" spans="1:16" x14ac:dyDescent="0.35">
      <c r="A317" s="78" t="s">
        <v>149</v>
      </c>
      <c r="B317" s="78" t="s">
        <v>58</v>
      </c>
      <c r="C317" s="81" t="s">
        <v>5623</v>
      </c>
      <c r="D317" s="81" t="s">
        <v>5623</v>
      </c>
      <c r="E317" s="81" t="s">
        <v>5623</v>
      </c>
      <c r="F317" s="81" t="s">
        <v>5623</v>
      </c>
      <c r="G317" s="81" t="s">
        <v>5623</v>
      </c>
      <c r="H317" s="81" t="s">
        <v>5623</v>
      </c>
      <c r="I317" s="81" t="s">
        <v>5623</v>
      </c>
      <c r="J317" s="79" t="s">
        <v>5623</v>
      </c>
      <c r="K317" s="79" t="s">
        <v>5623</v>
      </c>
      <c r="L317" s="79" t="s">
        <v>5623</v>
      </c>
      <c r="M317" s="79" t="s">
        <v>5623</v>
      </c>
      <c r="N317" s="79" t="s">
        <v>5623</v>
      </c>
      <c r="O317" s="80">
        <v>2</v>
      </c>
      <c r="P317" s="80"/>
    </row>
    <row r="318" spans="1:16" ht="29" x14ac:dyDescent="0.35">
      <c r="A318" s="78" t="s">
        <v>316</v>
      </c>
      <c r="B318" s="78" t="s">
        <v>5624</v>
      </c>
      <c r="C318" s="81" t="s">
        <v>2</v>
      </c>
      <c r="D318" s="81" t="s">
        <v>3</v>
      </c>
      <c r="E318" s="81" t="s">
        <v>4</v>
      </c>
      <c r="F318" s="81" t="s">
        <v>5625</v>
      </c>
      <c r="G318" s="81" t="s">
        <v>5</v>
      </c>
      <c r="H318" s="81" t="s">
        <v>5626</v>
      </c>
      <c r="I318" s="81" t="s">
        <v>6</v>
      </c>
      <c r="J318" s="79" t="s">
        <v>5625</v>
      </c>
      <c r="K318" s="79" t="s">
        <v>5625</v>
      </c>
      <c r="L318" s="79" t="s">
        <v>5625</v>
      </c>
      <c r="M318" s="79" t="s">
        <v>5625</v>
      </c>
      <c r="N318" s="79" t="s">
        <v>5625</v>
      </c>
      <c r="O318" s="80">
        <v>3</v>
      </c>
      <c r="P318" s="80"/>
    </row>
    <row r="319" spans="1:16" x14ac:dyDescent="0.35">
      <c r="A319" s="78">
        <v>704</v>
      </c>
      <c r="B319" s="78" t="s">
        <v>1012</v>
      </c>
      <c r="C319" s="81">
        <v>0</v>
      </c>
      <c r="D319" s="81">
        <v>0</v>
      </c>
      <c r="E319" s="81">
        <v>0</v>
      </c>
      <c r="F319" s="81">
        <v>0</v>
      </c>
      <c r="G319" s="81">
        <v>0</v>
      </c>
      <c r="H319" s="81">
        <v>1303084734.54532</v>
      </c>
      <c r="I319" s="81">
        <v>1303084734.54532</v>
      </c>
      <c r="J319" s="79">
        <v>0</v>
      </c>
      <c r="K319" s="79">
        <v>0</v>
      </c>
      <c r="L319" s="79">
        <v>0</v>
      </c>
      <c r="M319" s="79">
        <v>0</v>
      </c>
      <c r="N319" s="79">
        <v>0</v>
      </c>
      <c r="O319" s="80">
        <v>6</v>
      </c>
      <c r="P319" s="80"/>
    </row>
    <row r="320" spans="1:16" x14ac:dyDescent="0.35">
      <c r="A320" s="78">
        <v>7041</v>
      </c>
      <c r="B320" s="78" t="s">
        <v>1013</v>
      </c>
      <c r="C320" s="81">
        <v>0</v>
      </c>
      <c r="D320" s="81">
        <v>0</v>
      </c>
      <c r="E320" s="81">
        <v>0</v>
      </c>
      <c r="F320" s="81">
        <v>0</v>
      </c>
      <c r="G320" s="81">
        <v>0</v>
      </c>
      <c r="H320" s="81">
        <v>185464866.80000001</v>
      </c>
      <c r="I320" s="81">
        <v>185464866.80000001</v>
      </c>
      <c r="J320" s="79">
        <v>0</v>
      </c>
      <c r="K320" s="79">
        <v>0</v>
      </c>
      <c r="L320" s="79">
        <v>0</v>
      </c>
      <c r="M320" s="79">
        <v>0</v>
      </c>
      <c r="N320" s="79">
        <v>0</v>
      </c>
      <c r="O320" s="80">
        <v>7</v>
      </c>
      <c r="P320" s="80"/>
    </row>
    <row r="321" spans="1:16" x14ac:dyDescent="0.35">
      <c r="A321" s="78">
        <v>70411</v>
      </c>
      <c r="B321" s="78" t="s">
        <v>1014</v>
      </c>
      <c r="C321" s="81">
        <v>0</v>
      </c>
      <c r="D321" s="81">
        <v>0</v>
      </c>
      <c r="E321" s="81">
        <v>0</v>
      </c>
      <c r="F321" s="81">
        <v>0</v>
      </c>
      <c r="G321" s="81">
        <v>0</v>
      </c>
      <c r="H321" s="81">
        <v>185464866.80000001</v>
      </c>
      <c r="I321" s="81">
        <v>185464866.80000001</v>
      </c>
      <c r="J321" s="79">
        <v>0</v>
      </c>
      <c r="K321" s="79">
        <v>0</v>
      </c>
      <c r="L321" s="79">
        <v>0</v>
      </c>
      <c r="M321" s="79">
        <v>0</v>
      </c>
      <c r="N321" s="79">
        <v>0</v>
      </c>
      <c r="O321" s="80">
        <v>8</v>
      </c>
      <c r="P321" s="80"/>
    </row>
    <row r="322" spans="1:16" x14ac:dyDescent="0.35">
      <c r="A322" s="78">
        <v>7046</v>
      </c>
      <c r="B322" s="78" t="s">
        <v>1029</v>
      </c>
      <c r="C322" s="81">
        <v>0</v>
      </c>
      <c r="D322" s="81">
        <v>0</v>
      </c>
      <c r="E322" s="81">
        <v>0</v>
      </c>
      <c r="F322" s="81">
        <v>0</v>
      </c>
      <c r="G322" s="81">
        <v>0</v>
      </c>
      <c r="H322" s="81">
        <v>1117619867.7453201</v>
      </c>
      <c r="I322" s="81">
        <v>1117619867.7453201</v>
      </c>
      <c r="J322" s="79">
        <v>0</v>
      </c>
      <c r="K322" s="79">
        <v>0</v>
      </c>
      <c r="L322" s="79">
        <v>0</v>
      </c>
      <c r="M322" s="79">
        <v>0</v>
      </c>
      <c r="N322" s="79">
        <v>0</v>
      </c>
      <c r="O322" s="80">
        <v>7</v>
      </c>
      <c r="P322" s="80"/>
    </row>
    <row r="323" spans="1:16" x14ac:dyDescent="0.35">
      <c r="A323" s="78">
        <v>70461</v>
      </c>
      <c r="B323" s="78" t="s">
        <v>1029</v>
      </c>
      <c r="C323" s="81">
        <v>0</v>
      </c>
      <c r="D323" s="81">
        <v>0</v>
      </c>
      <c r="E323" s="81">
        <v>0</v>
      </c>
      <c r="F323" s="81">
        <v>0</v>
      </c>
      <c r="G323" s="81">
        <v>0</v>
      </c>
      <c r="H323" s="81">
        <v>1117619867.7453201</v>
      </c>
      <c r="I323" s="81">
        <v>1117619867.7453201</v>
      </c>
      <c r="J323" s="79">
        <v>0</v>
      </c>
      <c r="K323" s="79">
        <v>0</v>
      </c>
      <c r="L323" s="79">
        <v>0</v>
      </c>
      <c r="M323" s="79">
        <v>0</v>
      </c>
      <c r="N323" s="79">
        <v>0</v>
      </c>
      <c r="O323" s="80">
        <v>8</v>
      </c>
      <c r="P323" s="80"/>
    </row>
    <row r="324" spans="1:16" x14ac:dyDescent="0.35">
      <c r="A324" s="78" t="s">
        <v>5623</v>
      </c>
      <c r="B324" s="78" t="s">
        <v>5623</v>
      </c>
      <c r="C324" s="81" t="s">
        <v>5623</v>
      </c>
      <c r="D324" s="81" t="s">
        <v>5623</v>
      </c>
      <c r="E324" s="81" t="s">
        <v>5623</v>
      </c>
      <c r="F324" s="81" t="s">
        <v>5623</v>
      </c>
      <c r="G324" s="81" t="s">
        <v>5623</v>
      </c>
      <c r="H324" s="81" t="s">
        <v>5623</v>
      </c>
      <c r="I324" s="81" t="s">
        <v>5623</v>
      </c>
      <c r="J324" s="79" t="s">
        <v>5623</v>
      </c>
      <c r="K324" s="79" t="s">
        <v>5623</v>
      </c>
      <c r="L324" s="79" t="s">
        <v>5623</v>
      </c>
      <c r="M324" s="79" t="s">
        <v>5623</v>
      </c>
      <c r="N324" s="79" t="s">
        <v>5623</v>
      </c>
      <c r="O324" s="80">
        <v>1</v>
      </c>
      <c r="P324" s="80"/>
    </row>
    <row r="325" spans="1:16" x14ac:dyDescent="0.35">
      <c r="A325" s="78" t="s">
        <v>293</v>
      </c>
      <c r="B325" s="78" t="s">
        <v>59</v>
      </c>
      <c r="C325" s="81" t="s">
        <v>5623</v>
      </c>
      <c r="D325" s="81" t="s">
        <v>5623</v>
      </c>
      <c r="E325" s="81" t="s">
        <v>5623</v>
      </c>
      <c r="F325" s="81" t="s">
        <v>5623</v>
      </c>
      <c r="G325" s="81" t="s">
        <v>5623</v>
      </c>
      <c r="H325" s="81" t="s">
        <v>5623</v>
      </c>
      <c r="I325" s="81" t="s">
        <v>5623</v>
      </c>
      <c r="J325" s="79" t="s">
        <v>5623</v>
      </c>
      <c r="K325" s="79" t="s">
        <v>5623</v>
      </c>
      <c r="L325" s="79" t="s">
        <v>5623</v>
      </c>
      <c r="M325" s="79" t="s">
        <v>5623</v>
      </c>
      <c r="N325" s="79" t="s">
        <v>5623</v>
      </c>
      <c r="O325" s="80">
        <v>2</v>
      </c>
      <c r="P325" s="80"/>
    </row>
    <row r="326" spans="1:16" ht="29" x14ac:dyDescent="0.35">
      <c r="A326" s="78" t="s">
        <v>316</v>
      </c>
      <c r="B326" s="78" t="s">
        <v>5624</v>
      </c>
      <c r="C326" s="81" t="s">
        <v>2</v>
      </c>
      <c r="D326" s="81" t="s">
        <v>3</v>
      </c>
      <c r="E326" s="81" t="s">
        <v>4</v>
      </c>
      <c r="F326" s="81" t="s">
        <v>5625</v>
      </c>
      <c r="G326" s="81" t="s">
        <v>5</v>
      </c>
      <c r="H326" s="81" t="s">
        <v>5626</v>
      </c>
      <c r="I326" s="81" t="s">
        <v>6</v>
      </c>
      <c r="J326" s="79" t="s">
        <v>5625</v>
      </c>
      <c r="K326" s="79" t="s">
        <v>5625</v>
      </c>
      <c r="L326" s="79" t="s">
        <v>5625</v>
      </c>
      <c r="M326" s="79" t="s">
        <v>5625</v>
      </c>
      <c r="N326" s="79" t="s">
        <v>5625</v>
      </c>
      <c r="O326" s="80">
        <v>3</v>
      </c>
      <c r="P326" s="80"/>
    </row>
    <row r="327" spans="1:16" x14ac:dyDescent="0.35">
      <c r="A327" s="78">
        <v>701</v>
      </c>
      <c r="B327" s="78" t="s">
        <v>996</v>
      </c>
      <c r="C327" s="81">
        <v>9538946799.6382427</v>
      </c>
      <c r="D327" s="81">
        <v>3238310018.4899998</v>
      </c>
      <c r="E327" s="81">
        <v>9494843835.7996902</v>
      </c>
      <c r="F327" s="81">
        <v>0</v>
      </c>
      <c r="G327" s="81">
        <v>9494843835.7996902</v>
      </c>
      <c r="H327" s="81">
        <v>0</v>
      </c>
      <c r="I327" s="81">
        <v>9494843835.7996902</v>
      </c>
      <c r="J327" s="79">
        <v>0</v>
      </c>
      <c r="K327" s="79">
        <v>0</v>
      </c>
      <c r="L327" s="79">
        <v>0</v>
      </c>
      <c r="M327" s="79">
        <v>0</v>
      </c>
      <c r="N327" s="79">
        <v>0</v>
      </c>
      <c r="O327" s="80">
        <v>6</v>
      </c>
      <c r="P327" s="80"/>
    </row>
    <row r="328" spans="1:16" x14ac:dyDescent="0.35">
      <c r="A328" s="78">
        <v>7013</v>
      </c>
      <c r="B328" s="78" t="s">
        <v>1002</v>
      </c>
      <c r="C328" s="81">
        <v>9538946799.6382427</v>
      </c>
      <c r="D328" s="81">
        <v>3238310018.4899998</v>
      </c>
      <c r="E328" s="81">
        <v>9494843835.7996902</v>
      </c>
      <c r="F328" s="81">
        <v>0</v>
      </c>
      <c r="G328" s="81">
        <v>9494843835.7996902</v>
      </c>
      <c r="H328" s="81">
        <v>0</v>
      </c>
      <c r="I328" s="81">
        <v>9494843835.7996902</v>
      </c>
      <c r="J328" s="79">
        <v>0</v>
      </c>
      <c r="K328" s="79">
        <v>0</v>
      </c>
      <c r="L328" s="79">
        <v>0</v>
      </c>
      <c r="M328" s="79">
        <v>0</v>
      </c>
      <c r="N328" s="79">
        <v>0</v>
      </c>
      <c r="O328" s="80">
        <v>7</v>
      </c>
      <c r="P328" s="80"/>
    </row>
    <row r="329" spans="1:16" x14ac:dyDescent="0.35">
      <c r="A329" s="78">
        <v>70133</v>
      </c>
      <c r="B329" s="78" t="s">
        <v>849</v>
      </c>
      <c r="C329" s="81">
        <v>9538946799.6382427</v>
      </c>
      <c r="D329" s="81">
        <v>3238310018.4899998</v>
      </c>
      <c r="E329" s="81">
        <v>9494843835.7996902</v>
      </c>
      <c r="F329" s="81">
        <v>0</v>
      </c>
      <c r="G329" s="81">
        <v>9494843835.7996902</v>
      </c>
      <c r="H329" s="81">
        <v>0</v>
      </c>
      <c r="I329" s="81">
        <v>9494843835.7996902</v>
      </c>
      <c r="J329" s="79">
        <v>0</v>
      </c>
      <c r="K329" s="79">
        <v>0</v>
      </c>
      <c r="L329" s="79">
        <v>0</v>
      </c>
      <c r="M329" s="79">
        <v>0</v>
      </c>
      <c r="N329" s="79">
        <v>0</v>
      </c>
      <c r="O329" s="80">
        <v>8</v>
      </c>
      <c r="P329" s="80"/>
    </row>
    <row r="330" spans="1:16" x14ac:dyDescent="0.35">
      <c r="A330" s="78" t="s">
        <v>5623</v>
      </c>
      <c r="B330" s="78" t="s">
        <v>5623</v>
      </c>
      <c r="C330" s="81" t="s">
        <v>5623</v>
      </c>
      <c r="D330" s="81" t="s">
        <v>5623</v>
      </c>
      <c r="E330" s="81" t="s">
        <v>5623</v>
      </c>
      <c r="F330" s="81" t="s">
        <v>5623</v>
      </c>
      <c r="G330" s="81" t="s">
        <v>5623</v>
      </c>
      <c r="H330" s="81" t="s">
        <v>5623</v>
      </c>
      <c r="I330" s="81" t="s">
        <v>5623</v>
      </c>
      <c r="J330" s="79" t="s">
        <v>5623</v>
      </c>
      <c r="K330" s="79" t="s">
        <v>5623</v>
      </c>
      <c r="L330" s="79" t="s">
        <v>5623</v>
      </c>
      <c r="M330" s="79" t="s">
        <v>5623</v>
      </c>
      <c r="N330" s="79" t="s">
        <v>5623</v>
      </c>
      <c r="O330" s="80">
        <v>1</v>
      </c>
      <c r="P330" s="80"/>
    </row>
    <row r="331" spans="1:16" x14ac:dyDescent="0.35">
      <c r="A331" s="78" t="s">
        <v>294</v>
      </c>
      <c r="B331" s="78" t="s">
        <v>253</v>
      </c>
      <c r="C331" s="81" t="s">
        <v>5623</v>
      </c>
      <c r="D331" s="81" t="s">
        <v>5623</v>
      </c>
      <c r="E331" s="81" t="s">
        <v>5623</v>
      </c>
      <c r="F331" s="81" t="s">
        <v>5623</v>
      </c>
      <c r="G331" s="81" t="s">
        <v>5623</v>
      </c>
      <c r="H331" s="81" t="s">
        <v>5623</v>
      </c>
      <c r="I331" s="81" t="s">
        <v>5623</v>
      </c>
      <c r="J331" s="79" t="s">
        <v>5623</v>
      </c>
      <c r="K331" s="79" t="s">
        <v>5623</v>
      </c>
      <c r="L331" s="79" t="s">
        <v>5623</v>
      </c>
      <c r="M331" s="79" t="s">
        <v>5623</v>
      </c>
      <c r="N331" s="79" t="s">
        <v>5623</v>
      </c>
      <c r="O331" s="80">
        <v>2</v>
      </c>
      <c r="P331" s="80"/>
    </row>
    <row r="332" spans="1:16" ht="29" x14ac:dyDescent="0.35">
      <c r="A332" s="78" t="s">
        <v>316</v>
      </c>
      <c r="B332" s="78" t="s">
        <v>5624</v>
      </c>
      <c r="C332" s="81" t="s">
        <v>2</v>
      </c>
      <c r="D332" s="81" t="s">
        <v>3</v>
      </c>
      <c r="E332" s="81" t="s">
        <v>4</v>
      </c>
      <c r="F332" s="81" t="s">
        <v>5625</v>
      </c>
      <c r="G332" s="81" t="s">
        <v>5</v>
      </c>
      <c r="H332" s="81" t="s">
        <v>5626</v>
      </c>
      <c r="I332" s="81" t="s">
        <v>6</v>
      </c>
      <c r="J332" s="79" t="s">
        <v>5625</v>
      </c>
      <c r="K332" s="79" t="s">
        <v>5625</v>
      </c>
      <c r="L332" s="79" t="s">
        <v>5625</v>
      </c>
      <c r="M332" s="79" t="s">
        <v>5625</v>
      </c>
      <c r="N332" s="79" t="s">
        <v>5625</v>
      </c>
      <c r="O332" s="80">
        <v>3</v>
      </c>
      <c r="P332" s="80"/>
    </row>
    <row r="333" spans="1:16" x14ac:dyDescent="0.35">
      <c r="A333" s="78">
        <v>701</v>
      </c>
      <c r="B333" s="78" t="s">
        <v>996</v>
      </c>
      <c r="C333" s="81">
        <v>64498488.375194885</v>
      </c>
      <c r="D333" s="81">
        <v>0</v>
      </c>
      <c r="E333" s="81">
        <v>35876006.216996573</v>
      </c>
      <c r="F333" s="81">
        <v>0</v>
      </c>
      <c r="G333" s="81">
        <v>35876006.216996573</v>
      </c>
      <c r="H333" s="81">
        <v>0</v>
      </c>
      <c r="I333" s="81">
        <v>35876006.216996573</v>
      </c>
      <c r="J333" s="79">
        <v>0</v>
      </c>
      <c r="K333" s="79">
        <v>0</v>
      </c>
      <c r="L333" s="79">
        <v>0</v>
      </c>
      <c r="M333" s="79">
        <v>0</v>
      </c>
      <c r="N333" s="79">
        <v>0</v>
      </c>
      <c r="O333" s="80">
        <v>6</v>
      </c>
      <c r="P333" s="80"/>
    </row>
    <row r="334" spans="1:16" x14ac:dyDescent="0.35">
      <c r="A334" s="78">
        <v>7013</v>
      </c>
      <c r="B334" s="78" t="s">
        <v>1002</v>
      </c>
      <c r="C334" s="81">
        <v>64498488.375194885</v>
      </c>
      <c r="D334" s="81">
        <v>0</v>
      </c>
      <c r="E334" s="81">
        <v>35876006.216996573</v>
      </c>
      <c r="F334" s="81">
        <v>0</v>
      </c>
      <c r="G334" s="81">
        <v>35876006.216996573</v>
      </c>
      <c r="H334" s="81">
        <v>0</v>
      </c>
      <c r="I334" s="81">
        <v>35876006.216996573</v>
      </c>
      <c r="J334" s="79">
        <v>0</v>
      </c>
      <c r="K334" s="79">
        <v>0</v>
      </c>
      <c r="L334" s="79">
        <v>0</v>
      </c>
      <c r="M334" s="79">
        <v>0</v>
      </c>
      <c r="N334" s="79">
        <v>0</v>
      </c>
      <c r="O334" s="80">
        <v>7</v>
      </c>
      <c r="P334" s="80"/>
    </row>
    <row r="335" spans="1:16" x14ac:dyDescent="0.35">
      <c r="A335" s="78">
        <v>70133</v>
      </c>
      <c r="B335" s="78" t="s">
        <v>849</v>
      </c>
      <c r="C335" s="81">
        <v>64498488.375194885</v>
      </c>
      <c r="D335" s="81">
        <v>0</v>
      </c>
      <c r="E335" s="81">
        <v>35876006.216996573</v>
      </c>
      <c r="F335" s="81">
        <v>0</v>
      </c>
      <c r="G335" s="81">
        <v>35876006.216996573</v>
      </c>
      <c r="H335" s="81">
        <v>0</v>
      </c>
      <c r="I335" s="81">
        <v>35876006.216996573</v>
      </c>
      <c r="J335" s="79">
        <v>0</v>
      </c>
      <c r="K335" s="79">
        <v>0</v>
      </c>
      <c r="L335" s="79">
        <v>0</v>
      </c>
      <c r="M335" s="79">
        <v>0</v>
      </c>
      <c r="N335" s="79">
        <v>0</v>
      </c>
      <c r="O335" s="80">
        <v>8</v>
      </c>
      <c r="P335" s="80"/>
    </row>
    <row r="336" spans="1:16" x14ac:dyDescent="0.35">
      <c r="A336" s="78" t="s">
        <v>5623</v>
      </c>
      <c r="B336" s="78" t="s">
        <v>5623</v>
      </c>
      <c r="C336" s="81" t="s">
        <v>5623</v>
      </c>
      <c r="D336" s="81" t="s">
        <v>5623</v>
      </c>
      <c r="E336" s="81" t="s">
        <v>5623</v>
      </c>
      <c r="F336" s="81" t="s">
        <v>5623</v>
      </c>
      <c r="G336" s="81" t="s">
        <v>5623</v>
      </c>
      <c r="H336" s="81" t="s">
        <v>5623</v>
      </c>
      <c r="I336" s="81" t="s">
        <v>5623</v>
      </c>
      <c r="J336" s="79" t="s">
        <v>5623</v>
      </c>
      <c r="K336" s="79" t="s">
        <v>5623</v>
      </c>
      <c r="L336" s="79" t="s">
        <v>5623</v>
      </c>
      <c r="M336" s="79" t="s">
        <v>5623</v>
      </c>
      <c r="N336" s="79" t="s">
        <v>5623</v>
      </c>
      <c r="O336" s="80">
        <v>1</v>
      </c>
      <c r="P336" s="80"/>
    </row>
    <row r="337" spans="1:16" x14ac:dyDescent="0.35">
      <c r="A337" s="78" t="s">
        <v>295</v>
      </c>
      <c r="B337" s="78" t="s">
        <v>254</v>
      </c>
      <c r="C337" s="81" t="s">
        <v>5623</v>
      </c>
      <c r="D337" s="81" t="s">
        <v>5623</v>
      </c>
      <c r="E337" s="81" t="s">
        <v>5623</v>
      </c>
      <c r="F337" s="81" t="s">
        <v>5623</v>
      </c>
      <c r="G337" s="81" t="s">
        <v>5623</v>
      </c>
      <c r="H337" s="81" t="s">
        <v>5623</v>
      </c>
      <c r="I337" s="81" t="s">
        <v>5623</v>
      </c>
      <c r="J337" s="79" t="s">
        <v>5623</v>
      </c>
      <c r="K337" s="79" t="s">
        <v>5623</v>
      </c>
      <c r="L337" s="79" t="s">
        <v>5623</v>
      </c>
      <c r="M337" s="79" t="s">
        <v>5623</v>
      </c>
      <c r="N337" s="79" t="s">
        <v>5623</v>
      </c>
      <c r="O337" s="80">
        <v>2</v>
      </c>
      <c r="P337" s="80"/>
    </row>
    <row r="338" spans="1:16" ht="29" x14ac:dyDescent="0.35">
      <c r="A338" s="78" t="s">
        <v>316</v>
      </c>
      <c r="B338" s="78" t="s">
        <v>5624</v>
      </c>
      <c r="C338" s="81" t="s">
        <v>2</v>
      </c>
      <c r="D338" s="81" t="s">
        <v>3</v>
      </c>
      <c r="E338" s="81" t="s">
        <v>4</v>
      </c>
      <c r="F338" s="81" t="s">
        <v>5625</v>
      </c>
      <c r="G338" s="81" t="s">
        <v>5</v>
      </c>
      <c r="H338" s="81" t="s">
        <v>5626</v>
      </c>
      <c r="I338" s="81" t="s">
        <v>6</v>
      </c>
      <c r="J338" s="79" t="s">
        <v>5625</v>
      </c>
      <c r="K338" s="79" t="s">
        <v>5625</v>
      </c>
      <c r="L338" s="79" t="s">
        <v>5625</v>
      </c>
      <c r="M338" s="79" t="s">
        <v>5625</v>
      </c>
      <c r="N338" s="79" t="s">
        <v>5625</v>
      </c>
      <c r="O338" s="80">
        <v>3</v>
      </c>
      <c r="P338" s="80"/>
    </row>
    <row r="339" spans="1:16" x14ac:dyDescent="0.35">
      <c r="A339" s="78">
        <v>701</v>
      </c>
      <c r="B339" s="78" t="s">
        <v>996</v>
      </c>
      <c r="C339" s="81">
        <v>9197599.4777679089</v>
      </c>
      <c r="D339" s="81">
        <v>0</v>
      </c>
      <c r="E339" s="81">
        <v>5330301.8828933388</v>
      </c>
      <c r="F339" s="81">
        <v>0</v>
      </c>
      <c r="G339" s="81">
        <v>5330301.8828933388</v>
      </c>
      <c r="H339" s="81">
        <v>0</v>
      </c>
      <c r="I339" s="81">
        <v>5330301.8828933388</v>
      </c>
      <c r="J339" s="79">
        <v>0</v>
      </c>
      <c r="K339" s="79">
        <v>0</v>
      </c>
      <c r="L339" s="79">
        <v>0</v>
      </c>
      <c r="M339" s="79">
        <v>0</v>
      </c>
      <c r="N339" s="79">
        <v>0</v>
      </c>
      <c r="O339" s="80">
        <v>6</v>
      </c>
      <c r="P339" s="80"/>
    </row>
    <row r="340" spans="1:16" x14ac:dyDescent="0.35">
      <c r="A340" s="78">
        <v>7013</v>
      </c>
      <c r="B340" s="78" t="s">
        <v>1002</v>
      </c>
      <c r="C340" s="81">
        <v>9197599.4777679089</v>
      </c>
      <c r="D340" s="81">
        <v>0</v>
      </c>
      <c r="E340" s="81">
        <v>5330301.8828933388</v>
      </c>
      <c r="F340" s="81">
        <v>0</v>
      </c>
      <c r="G340" s="81">
        <v>5330301.8828933388</v>
      </c>
      <c r="H340" s="81">
        <v>0</v>
      </c>
      <c r="I340" s="81">
        <v>5330301.8828933388</v>
      </c>
      <c r="J340" s="79">
        <v>0</v>
      </c>
      <c r="K340" s="79">
        <v>0</v>
      </c>
      <c r="L340" s="79">
        <v>0</v>
      </c>
      <c r="M340" s="79">
        <v>0</v>
      </c>
      <c r="N340" s="79">
        <v>0</v>
      </c>
      <c r="O340" s="80">
        <v>7</v>
      </c>
      <c r="P340" s="80"/>
    </row>
    <row r="341" spans="1:16" x14ac:dyDescent="0.35">
      <c r="A341" s="78">
        <v>70133</v>
      </c>
      <c r="B341" s="78" t="s">
        <v>849</v>
      </c>
      <c r="C341" s="81">
        <v>9197599.4777679089</v>
      </c>
      <c r="D341" s="81">
        <v>0</v>
      </c>
      <c r="E341" s="81">
        <v>5330301.8828933388</v>
      </c>
      <c r="F341" s="81">
        <v>0</v>
      </c>
      <c r="G341" s="81">
        <v>5330301.8828933388</v>
      </c>
      <c r="H341" s="81">
        <v>0</v>
      </c>
      <c r="I341" s="81">
        <v>5330301.8828933388</v>
      </c>
      <c r="J341" s="79">
        <v>0</v>
      </c>
      <c r="K341" s="79">
        <v>0</v>
      </c>
      <c r="L341" s="79">
        <v>0</v>
      </c>
      <c r="M341" s="79">
        <v>0</v>
      </c>
      <c r="N341" s="79">
        <v>0</v>
      </c>
      <c r="O341" s="80">
        <v>8</v>
      </c>
      <c r="P341" s="80"/>
    </row>
    <row r="342" spans="1:16" x14ac:dyDescent="0.35">
      <c r="A342" s="78" t="s">
        <v>5623</v>
      </c>
      <c r="B342" s="78" t="s">
        <v>5623</v>
      </c>
      <c r="C342" s="81" t="s">
        <v>5623</v>
      </c>
      <c r="D342" s="81" t="s">
        <v>5623</v>
      </c>
      <c r="E342" s="81" t="s">
        <v>5623</v>
      </c>
      <c r="F342" s="81" t="s">
        <v>5623</v>
      </c>
      <c r="G342" s="81" t="s">
        <v>5623</v>
      </c>
      <c r="H342" s="81" t="s">
        <v>5623</v>
      </c>
      <c r="I342" s="81" t="s">
        <v>5623</v>
      </c>
      <c r="J342" s="79" t="s">
        <v>5623</v>
      </c>
      <c r="K342" s="79" t="s">
        <v>5623</v>
      </c>
      <c r="L342" s="79" t="s">
        <v>5623</v>
      </c>
      <c r="M342" s="79" t="s">
        <v>5623</v>
      </c>
      <c r="N342" s="79" t="s">
        <v>5623</v>
      </c>
      <c r="O342" s="80">
        <v>1</v>
      </c>
      <c r="P342" s="80"/>
    </row>
    <row r="343" spans="1:16" x14ac:dyDescent="0.35">
      <c r="A343" s="78" t="s">
        <v>296</v>
      </c>
      <c r="B343" s="78" t="s">
        <v>255</v>
      </c>
      <c r="C343" s="81" t="s">
        <v>5623</v>
      </c>
      <c r="D343" s="81" t="s">
        <v>5623</v>
      </c>
      <c r="E343" s="81" t="s">
        <v>5623</v>
      </c>
      <c r="F343" s="81" t="s">
        <v>5623</v>
      </c>
      <c r="G343" s="81" t="s">
        <v>5623</v>
      </c>
      <c r="H343" s="81" t="s">
        <v>5623</v>
      </c>
      <c r="I343" s="81" t="s">
        <v>5623</v>
      </c>
      <c r="J343" s="79" t="s">
        <v>5623</v>
      </c>
      <c r="K343" s="79" t="s">
        <v>5623</v>
      </c>
      <c r="L343" s="79" t="s">
        <v>5623</v>
      </c>
      <c r="M343" s="79" t="s">
        <v>5623</v>
      </c>
      <c r="N343" s="79" t="s">
        <v>5623</v>
      </c>
      <c r="O343" s="80">
        <v>2</v>
      </c>
      <c r="P343" s="80"/>
    </row>
    <row r="344" spans="1:16" ht="29" x14ac:dyDescent="0.35">
      <c r="A344" s="78" t="s">
        <v>316</v>
      </c>
      <c r="B344" s="78" t="s">
        <v>5624</v>
      </c>
      <c r="C344" s="81" t="s">
        <v>2</v>
      </c>
      <c r="D344" s="81" t="s">
        <v>3</v>
      </c>
      <c r="E344" s="81" t="s">
        <v>4</v>
      </c>
      <c r="F344" s="81" t="s">
        <v>5625</v>
      </c>
      <c r="G344" s="81" t="s">
        <v>5</v>
      </c>
      <c r="H344" s="81" t="s">
        <v>5626</v>
      </c>
      <c r="I344" s="81" t="s">
        <v>6</v>
      </c>
      <c r="J344" s="79" t="s">
        <v>5625</v>
      </c>
      <c r="K344" s="79" t="s">
        <v>5625</v>
      </c>
      <c r="L344" s="79" t="s">
        <v>5625</v>
      </c>
      <c r="M344" s="79" t="s">
        <v>5625</v>
      </c>
      <c r="N344" s="79" t="s">
        <v>5625</v>
      </c>
      <c r="O344" s="80">
        <v>3</v>
      </c>
      <c r="P344" s="80"/>
    </row>
    <row r="345" spans="1:16" x14ac:dyDescent="0.35">
      <c r="A345" s="78">
        <v>701</v>
      </c>
      <c r="B345" s="78" t="s">
        <v>996</v>
      </c>
      <c r="C345" s="81">
        <v>46442709.990732096</v>
      </c>
      <c r="D345" s="81">
        <v>9443000</v>
      </c>
      <c r="E345" s="81">
        <v>23500000</v>
      </c>
      <c r="F345" s="81">
        <v>0</v>
      </c>
      <c r="G345" s="81">
        <v>23500000</v>
      </c>
      <c r="H345" s="81">
        <v>0</v>
      </c>
      <c r="I345" s="81">
        <v>23500000</v>
      </c>
      <c r="J345" s="79">
        <v>0</v>
      </c>
      <c r="K345" s="79">
        <v>0</v>
      </c>
      <c r="L345" s="79">
        <v>0</v>
      </c>
      <c r="M345" s="79">
        <v>0</v>
      </c>
      <c r="N345" s="79">
        <v>0</v>
      </c>
      <c r="O345" s="80">
        <v>6</v>
      </c>
      <c r="P345" s="80"/>
    </row>
    <row r="346" spans="1:16" x14ac:dyDescent="0.35">
      <c r="A346" s="78">
        <v>7013</v>
      </c>
      <c r="B346" s="78" t="s">
        <v>1002</v>
      </c>
      <c r="C346" s="81">
        <v>46442709.990732096</v>
      </c>
      <c r="D346" s="81">
        <v>9443000</v>
      </c>
      <c r="E346" s="81">
        <v>23500000</v>
      </c>
      <c r="F346" s="81">
        <v>0</v>
      </c>
      <c r="G346" s="81">
        <v>23500000</v>
      </c>
      <c r="H346" s="81">
        <v>0</v>
      </c>
      <c r="I346" s="81">
        <v>23500000</v>
      </c>
      <c r="J346" s="79">
        <v>0</v>
      </c>
      <c r="K346" s="79">
        <v>0</v>
      </c>
      <c r="L346" s="79">
        <v>0</v>
      </c>
      <c r="M346" s="79">
        <v>0</v>
      </c>
      <c r="N346" s="79">
        <v>0</v>
      </c>
      <c r="O346" s="80">
        <v>7</v>
      </c>
      <c r="P346" s="80"/>
    </row>
    <row r="347" spans="1:16" x14ac:dyDescent="0.35">
      <c r="A347" s="78">
        <v>70133</v>
      </c>
      <c r="B347" s="78" t="s">
        <v>849</v>
      </c>
      <c r="C347" s="81">
        <v>46442709.990732096</v>
      </c>
      <c r="D347" s="81">
        <v>9443000</v>
      </c>
      <c r="E347" s="81">
        <v>23500000</v>
      </c>
      <c r="F347" s="81">
        <v>0</v>
      </c>
      <c r="G347" s="81">
        <v>23500000</v>
      </c>
      <c r="H347" s="81">
        <v>0</v>
      </c>
      <c r="I347" s="81">
        <v>23500000</v>
      </c>
      <c r="J347" s="79">
        <v>0</v>
      </c>
      <c r="K347" s="79">
        <v>0</v>
      </c>
      <c r="L347" s="79">
        <v>0</v>
      </c>
      <c r="M347" s="79">
        <v>0</v>
      </c>
      <c r="N347" s="79">
        <v>0</v>
      </c>
      <c r="O347" s="80">
        <v>8</v>
      </c>
      <c r="P347" s="80"/>
    </row>
    <row r="348" spans="1:16" x14ac:dyDescent="0.35">
      <c r="A348" s="78" t="s">
        <v>5623</v>
      </c>
      <c r="B348" s="78" t="s">
        <v>5623</v>
      </c>
      <c r="C348" s="81" t="s">
        <v>5623</v>
      </c>
      <c r="D348" s="81" t="s">
        <v>5623</v>
      </c>
      <c r="E348" s="81" t="s">
        <v>5623</v>
      </c>
      <c r="F348" s="81" t="s">
        <v>5623</v>
      </c>
      <c r="G348" s="81" t="s">
        <v>5623</v>
      </c>
      <c r="H348" s="81" t="s">
        <v>5623</v>
      </c>
      <c r="I348" s="81" t="s">
        <v>5623</v>
      </c>
      <c r="J348" s="79" t="s">
        <v>5623</v>
      </c>
      <c r="K348" s="79" t="s">
        <v>5623</v>
      </c>
      <c r="L348" s="79" t="s">
        <v>5623</v>
      </c>
      <c r="M348" s="79" t="s">
        <v>5623</v>
      </c>
      <c r="N348" s="79" t="s">
        <v>5623</v>
      </c>
      <c r="O348" s="80">
        <v>1</v>
      </c>
      <c r="P348" s="80"/>
    </row>
    <row r="349" spans="1:16" x14ac:dyDescent="0.35">
      <c r="A349" s="78" t="s">
        <v>151</v>
      </c>
      <c r="B349" s="78" t="s">
        <v>60</v>
      </c>
      <c r="C349" s="81" t="s">
        <v>5623</v>
      </c>
      <c r="D349" s="81" t="s">
        <v>5623</v>
      </c>
      <c r="E349" s="81" t="s">
        <v>5623</v>
      </c>
      <c r="F349" s="81" t="s">
        <v>5623</v>
      </c>
      <c r="G349" s="81" t="s">
        <v>5623</v>
      </c>
      <c r="H349" s="81" t="s">
        <v>5623</v>
      </c>
      <c r="I349" s="81" t="s">
        <v>5623</v>
      </c>
      <c r="J349" s="79" t="s">
        <v>5623</v>
      </c>
      <c r="K349" s="79" t="s">
        <v>5623</v>
      </c>
      <c r="L349" s="79" t="s">
        <v>5623</v>
      </c>
      <c r="M349" s="79" t="s">
        <v>5623</v>
      </c>
      <c r="N349" s="79" t="s">
        <v>5623</v>
      </c>
      <c r="O349" s="80">
        <v>2</v>
      </c>
      <c r="P349" s="80"/>
    </row>
    <row r="350" spans="1:16" ht="29" x14ac:dyDescent="0.35">
      <c r="A350" s="78" t="s">
        <v>316</v>
      </c>
      <c r="B350" s="78" t="s">
        <v>5624</v>
      </c>
      <c r="C350" s="81" t="s">
        <v>2</v>
      </c>
      <c r="D350" s="81" t="s">
        <v>3</v>
      </c>
      <c r="E350" s="81" t="s">
        <v>4</v>
      </c>
      <c r="F350" s="81" t="s">
        <v>5625</v>
      </c>
      <c r="G350" s="81" t="s">
        <v>5</v>
      </c>
      <c r="H350" s="81" t="s">
        <v>5626</v>
      </c>
      <c r="I350" s="81" t="s">
        <v>6</v>
      </c>
      <c r="J350" s="79" t="s">
        <v>5625</v>
      </c>
      <c r="K350" s="79" t="s">
        <v>5625</v>
      </c>
      <c r="L350" s="79" t="s">
        <v>5625</v>
      </c>
      <c r="M350" s="79" t="s">
        <v>5625</v>
      </c>
      <c r="N350" s="79" t="s">
        <v>5625</v>
      </c>
      <c r="O350" s="80">
        <v>3</v>
      </c>
      <c r="P350" s="80"/>
    </row>
    <row r="351" spans="1:16" x14ac:dyDescent="0.35">
      <c r="A351" s="78">
        <v>701</v>
      </c>
      <c r="B351" s="78" t="s">
        <v>996</v>
      </c>
      <c r="C351" s="81">
        <v>26592931.984841153</v>
      </c>
      <c r="D351" s="81">
        <v>3824972.29</v>
      </c>
      <c r="E351" s="81">
        <v>13558454.513878953</v>
      </c>
      <c r="F351" s="81">
        <v>0</v>
      </c>
      <c r="G351" s="81">
        <v>13558454.513878953</v>
      </c>
      <c r="H351" s="81">
        <v>0</v>
      </c>
      <c r="I351" s="81">
        <v>13558454.513878953</v>
      </c>
      <c r="J351" s="79">
        <v>0</v>
      </c>
      <c r="K351" s="79">
        <v>0</v>
      </c>
      <c r="L351" s="79">
        <v>0</v>
      </c>
      <c r="M351" s="79">
        <v>0</v>
      </c>
      <c r="N351" s="79">
        <v>0</v>
      </c>
      <c r="O351" s="80">
        <v>6</v>
      </c>
      <c r="P351" s="80"/>
    </row>
    <row r="352" spans="1:16" x14ac:dyDescent="0.35">
      <c r="A352" s="78">
        <v>7013</v>
      </c>
      <c r="B352" s="78" t="s">
        <v>1002</v>
      </c>
      <c r="C352" s="81">
        <v>26592931.984841153</v>
      </c>
      <c r="D352" s="81">
        <v>3824972.29</v>
      </c>
      <c r="E352" s="81">
        <v>13558454.513878953</v>
      </c>
      <c r="F352" s="81">
        <v>0</v>
      </c>
      <c r="G352" s="81">
        <v>13558454.513878953</v>
      </c>
      <c r="H352" s="81">
        <v>0</v>
      </c>
      <c r="I352" s="81">
        <v>13558454.513878953</v>
      </c>
      <c r="J352" s="79">
        <v>0</v>
      </c>
      <c r="K352" s="79">
        <v>0</v>
      </c>
      <c r="L352" s="79">
        <v>0</v>
      </c>
      <c r="M352" s="79">
        <v>0</v>
      </c>
      <c r="N352" s="79">
        <v>0</v>
      </c>
      <c r="O352" s="80">
        <v>7</v>
      </c>
      <c r="P352" s="80"/>
    </row>
    <row r="353" spans="1:16" x14ac:dyDescent="0.35">
      <c r="A353" s="78">
        <v>70133</v>
      </c>
      <c r="B353" s="78" t="s">
        <v>849</v>
      </c>
      <c r="C353" s="81">
        <v>26592931.984841153</v>
      </c>
      <c r="D353" s="81">
        <v>3824972.29</v>
      </c>
      <c r="E353" s="81">
        <v>13558454.513878953</v>
      </c>
      <c r="F353" s="81">
        <v>0</v>
      </c>
      <c r="G353" s="81">
        <v>13558454.513878953</v>
      </c>
      <c r="H353" s="81">
        <v>0</v>
      </c>
      <c r="I353" s="81">
        <v>13558454.513878953</v>
      </c>
      <c r="J353" s="79">
        <v>0</v>
      </c>
      <c r="K353" s="79">
        <v>0</v>
      </c>
      <c r="L353" s="79">
        <v>0</v>
      </c>
      <c r="M353" s="79">
        <v>0</v>
      </c>
      <c r="N353" s="79">
        <v>0</v>
      </c>
      <c r="O353" s="80">
        <v>8</v>
      </c>
      <c r="P353" s="80"/>
    </row>
    <row r="354" spans="1:16" x14ac:dyDescent="0.35">
      <c r="A354" s="78" t="s">
        <v>5623</v>
      </c>
      <c r="B354" s="78" t="s">
        <v>5623</v>
      </c>
      <c r="C354" s="81" t="s">
        <v>5623</v>
      </c>
      <c r="D354" s="81" t="s">
        <v>5623</v>
      </c>
      <c r="E354" s="81" t="s">
        <v>5623</v>
      </c>
      <c r="F354" s="81" t="s">
        <v>5623</v>
      </c>
      <c r="G354" s="81" t="s">
        <v>5623</v>
      </c>
      <c r="H354" s="81" t="s">
        <v>5623</v>
      </c>
      <c r="I354" s="81" t="s">
        <v>5623</v>
      </c>
      <c r="J354" s="79" t="s">
        <v>5623</v>
      </c>
      <c r="K354" s="79" t="s">
        <v>5623</v>
      </c>
      <c r="L354" s="79" t="s">
        <v>5623</v>
      </c>
      <c r="M354" s="79" t="s">
        <v>5623</v>
      </c>
      <c r="N354" s="79" t="s">
        <v>5623</v>
      </c>
      <c r="O354" s="80">
        <v>1</v>
      </c>
      <c r="P354" s="80"/>
    </row>
    <row r="355" spans="1:16" x14ac:dyDescent="0.35">
      <c r="A355" s="78" t="s">
        <v>152</v>
      </c>
      <c r="B355" s="78" t="s">
        <v>61</v>
      </c>
      <c r="C355" s="81" t="s">
        <v>5623</v>
      </c>
      <c r="D355" s="81" t="s">
        <v>5623</v>
      </c>
      <c r="E355" s="81" t="s">
        <v>5623</v>
      </c>
      <c r="F355" s="81" t="s">
        <v>5623</v>
      </c>
      <c r="G355" s="81" t="s">
        <v>5623</v>
      </c>
      <c r="H355" s="81" t="s">
        <v>5623</v>
      </c>
      <c r="I355" s="81" t="s">
        <v>5623</v>
      </c>
      <c r="J355" s="79" t="s">
        <v>5623</v>
      </c>
      <c r="K355" s="79" t="s">
        <v>5623</v>
      </c>
      <c r="L355" s="79" t="s">
        <v>5623</v>
      </c>
      <c r="M355" s="79" t="s">
        <v>5623</v>
      </c>
      <c r="N355" s="79" t="s">
        <v>5623</v>
      </c>
      <c r="O355" s="80">
        <v>2</v>
      </c>
      <c r="P355" s="80"/>
    </row>
    <row r="356" spans="1:16" ht="29" x14ac:dyDescent="0.35">
      <c r="A356" s="78" t="s">
        <v>316</v>
      </c>
      <c r="B356" s="78" t="s">
        <v>5624</v>
      </c>
      <c r="C356" s="81" t="s">
        <v>2</v>
      </c>
      <c r="D356" s="81" t="s">
        <v>3</v>
      </c>
      <c r="E356" s="81" t="s">
        <v>4</v>
      </c>
      <c r="F356" s="81" t="s">
        <v>5625</v>
      </c>
      <c r="G356" s="81" t="s">
        <v>5</v>
      </c>
      <c r="H356" s="81" t="s">
        <v>5626</v>
      </c>
      <c r="I356" s="81" t="s">
        <v>6</v>
      </c>
      <c r="J356" s="79" t="s">
        <v>5625</v>
      </c>
      <c r="K356" s="79" t="s">
        <v>5625</v>
      </c>
      <c r="L356" s="79" t="s">
        <v>5625</v>
      </c>
      <c r="M356" s="79" t="s">
        <v>5625</v>
      </c>
      <c r="N356" s="79" t="s">
        <v>5625</v>
      </c>
      <c r="O356" s="80">
        <v>3</v>
      </c>
      <c r="P356" s="80"/>
    </row>
    <row r="357" spans="1:16" x14ac:dyDescent="0.35">
      <c r="A357" s="78">
        <v>701</v>
      </c>
      <c r="B357" s="78" t="s">
        <v>996</v>
      </c>
      <c r="C357" s="81">
        <v>722521826.24012709</v>
      </c>
      <c r="D357" s="81">
        <v>3681267.25</v>
      </c>
      <c r="E357" s="81">
        <v>29206590.995367169</v>
      </c>
      <c r="F357" s="81">
        <v>0</v>
      </c>
      <c r="G357" s="81">
        <v>29206590.995367169</v>
      </c>
      <c r="H357" s="81">
        <v>0</v>
      </c>
      <c r="I357" s="81">
        <v>29206590.995367169</v>
      </c>
      <c r="J357" s="79">
        <v>0</v>
      </c>
      <c r="K357" s="79">
        <v>0</v>
      </c>
      <c r="L357" s="79">
        <v>0</v>
      </c>
      <c r="M357" s="79">
        <v>0</v>
      </c>
      <c r="N357" s="79">
        <v>0</v>
      </c>
      <c r="O357" s="80">
        <v>6</v>
      </c>
      <c r="P357" s="80"/>
    </row>
    <row r="358" spans="1:16" x14ac:dyDescent="0.35">
      <c r="A358" s="78">
        <v>7013</v>
      </c>
      <c r="B358" s="78" t="s">
        <v>1002</v>
      </c>
      <c r="C358" s="81">
        <v>722521826.24012709</v>
      </c>
      <c r="D358" s="81">
        <v>3681267.25</v>
      </c>
      <c r="E358" s="81">
        <v>29206590.995367169</v>
      </c>
      <c r="F358" s="81">
        <v>0</v>
      </c>
      <c r="G358" s="81">
        <v>29206590.995367169</v>
      </c>
      <c r="H358" s="81">
        <v>0</v>
      </c>
      <c r="I358" s="81">
        <v>29206590.995367169</v>
      </c>
      <c r="J358" s="79">
        <v>0</v>
      </c>
      <c r="K358" s="79">
        <v>0</v>
      </c>
      <c r="L358" s="79">
        <v>0</v>
      </c>
      <c r="M358" s="79">
        <v>0</v>
      </c>
      <c r="N358" s="79">
        <v>0</v>
      </c>
      <c r="O358" s="80">
        <v>7</v>
      </c>
      <c r="P358" s="80"/>
    </row>
    <row r="359" spans="1:16" x14ac:dyDescent="0.35">
      <c r="A359" s="78">
        <v>70133</v>
      </c>
      <c r="B359" s="78" t="s">
        <v>849</v>
      </c>
      <c r="C359" s="81">
        <v>722521826.24012709</v>
      </c>
      <c r="D359" s="81">
        <v>3681267.25</v>
      </c>
      <c r="E359" s="81">
        <v>29206590.995367169</v>
      </c>
      <c r="F359" s="81">
        <v>0</v>
      </c>
      <c r="G359" s="81">
        <v>29206590.995367169</v>
      </c>
      <c r="H359" s="81">
        <v>0</v>
      </c>
      <c r="I359" s="81">
        <v>29206590.995367169</v>
      </c>
      <c r="J359" s="79">
        <v>0</v>
      </c>
      <c r="K359" s="79">
        <v>0</v>
      </c>
      <c r="L359" s="79">
        <v>0</v>
      </c>
      <c r="M359" s="79">
        <v>0</v>
      </c>
      <c r="N359" s="79">
        <v>0</v>
      </c>
      <c r="O359" s="80">
        <v>8</v>
      </c>
      <c r="P359" s="80"/>
    </row>
    <row r="360" spans="1:16" x14ac:dyDescent="0.35">
      <c r="A360" s="78" t="s">
        <v>5623</v>
      </c>
      <c r="B360" s="78" t="s">
        <v>5623</v>
      </c>
      <c r="C360" s="81" t="s">
        <v>5623</v>
      </c>
      <c r="D360" s="81" t="s">
        <v>5623</v>
      </c>
      <c r="E360" s="81" t="s">
        <v>5623</v>
      </c>
      <c r="F360" s="81" t="s">
        <v>5623</v>
      </c>
      <c r="G360" s="81" t="s">
        <v>5623</v>
      </c>
      <c r="H360" s="81" t="s">
        <v>5623</v>
      </c>
      <c r="I360" s="81" t="s">
        <v>5623</v>
      </c>
      <c r="J360" s="79" t="s">
        <v>5623</v>
      </c>
      <c r="K360" s="79" t="s">
        <v>5623</v>
      </c>
      <c r="L360" s="79" t="s">
        <v>5623</v>
      </c>
      <c r="M360" s="79" t="s">
        <v>5623</v>
      </c>
      <c r="N360" s="79" t="s">
        <v>5623</v>
      </c>
      <c r="O360" s="80">
        <v>1</v>
      </c>
      <c r="P360" s="80"/>
    </row>
    <row r="361" spans="1:16" x14ac:dyDescent="0.35">
      <c r="A361" s="78" t="s">
        <v>153</v>
      </c>
      <c r="B361" s="78" t="s">
        <v>62</v>
      </c>
      <c r="C361" s="81" t="s">
        <v>5623</v>
      </c>
      <c r="D361" s="81" t="s">
        <v>5623</v>
      </c>
      <c r="E361" s="81" t="s">
        <v>5623</v>
      </c>
      <c r="F361" s="81" t="s">
        <v>5623</v>
      </c>
      <c r="G361" s="81" t="s">
        <v>5623</v>
      </c>
      <c r="H361" s="81" t="s">
        <v>5623</v>
      </c>
      <c r="I361" s="81" t="s">
        <v>5623</v>
      </c>
      <c r="J361" s="79" t="s">
        <v>5623</v>
      </c>
      <c r="K361" s="79" t="s">
        <v>5623</v>
      </c>
      <c r="L361" s="79" t="s">
        <v>5623</v>
      </c>
      <c r="M361" s="79" t="s">
        <v>5623</v>
      </c>
      <c r="N361" s="79" t="s">
        <v>5623</v>
      </c>
      <c r="O361" s="80">
        <v>2</v>
      </c>
      <c r="P361" s="80"/>
    </row>
    <row r="362" spans="1:16" ht="29" x14ac:dyDescent="0.35">
      <c r="A362" s="78" t="s">
        <v>316</v>
      </c>
      <c r="B362" s="78" t="s">
        <v>5624</v>
      </c>
      <c r="C362" s="81" t="s">
        <v>2</v>
      </c>
      <c r="D362" s="81" t="s">
        <v>3</v>
      </c>
      <c r="E362" s="81" t="s">
        <v>4</v>
      </c>
      <c r="F362" s="81" t="s">
        <v>5625</v>
      </c>
      <c r="G362" s="81" t="s">
        <v>5</v>
      </c>
      <c r="H362" s="81" t="s">
        <v>5626</v>
      </c>
      <c r="I362" s="81" t="s">
        <v>6</v>
      </c>
      <c r="J362" s="79" t="s">
        <v>5625</v>
      </c>
      <c r="K362" s="79" t="s">
        <v>5625</v>
      </c>
      <c r="L362" s="79" t="s">
        <v>5625</v>
      </c>
      <c r="M362" s="79" t="s">
        <v>5625</v>
      </c>
      <c r="N362" s="79" t="s">
        <v>5625</v>
      </c>
      <c r="O362" s="80">
        <v>3</v>
      </c>
      <c r="P362" s="80"/>
    </row>
    <row r="363" spans="1:16" x14ac:dyDescent="0.35">
      <c r="A363" s="78">
        <v>701</v>
      </c>
      <c r="B363" s="78" t="s">
        <v>996</v>
      </c>
      <c r="C363" s="81">
        <v>192476109.17085379</v>
      </c>
      <c r="D363" s="81">
        <v>34906414.479999997</v>
      </c>
      <c r="E363" s="81">
        <v>105297583.21047428</v>
      </c>
      <c r="F363" s="81">
        <v>0</v>
      </c>
      <c r="G363" s="81">
        <v>105297583.21047428</v>
      </c>
      <c r="H363" s="81">
        <v>0</v>
      </c>
      <c r="I363" s="81">
        <v>105297583.21047428</v>
      </c>
      <c r="J363" s="79">
        <v>0</v>
      </c>
      <c r="K363" s="79">
        <v>0</v>
      </c>
      <c r="L363" s="79">
        <v>0</v>
      </c>
      <c r="M363" s="79">
        <v>0</v>
      </c>
      <c r="N363" s="79">
        <v>0</v>
      </c>
      <c r="O363" s="80">
        <v>6</v>
      </c>
      <c r="P363" s="80"/>
    </row>
    <row r="364" spans="1:16" x14ac:dyDescent="0.35">
      <c r="A364" s="78">
        <v>7013</v>
      </c>
      <c r="B364" s="78" t="s">
        <v>1002</v>
      </c>
      <c r="C364" s="81">
        <v>192476109.17085379</v>
      </c>
      <c r="D364" s="81">
        <v>34906414.479999997</v>
      </c>
      <c r="E364" s="81">
        <v>105297583.21047428</v>
      </c>
      <c r="F364" s="81">
        <v>0</v>
      </c>
      <c r="G364" s="81">
        <v>105297583.21047428</v>
      </c>
      <c r="H364" s="81">
        <v>0</v>
      </c>
      <c r="I364" s="81">
        <v>105297583.21047428</v>
      </c>
      <c r="J364" s="79">
        <v>0</v>
      </c>
      <c r="K364" s="79">
        <v>0</v>
      </c>
      <c r="L364" s="79">
        <v>0</v>
      </c>
      <c r="M364" s="79">
        <v>0</v>
      </c>
      <c r="N364" s="79">
        <v>0</v>
      </c>
      <c r="O364" s="80">
        <v>7</v>
      </c>
      <c r="P364" s="80"/>
    </row>
    <row r="365" spans="1:16" x14ac:dyDescent="0.35">
      <c r="A365" s="78">
        <v>70133</v>
      </c>
      <c r="B365" s="78" t="s">
        <v>849</v>
      </c>
      <c r="C365" s="81">
        <v>192476109.17085379</v>
      </c>
      <c r="D365" s="81">
        <v>34906414.479999997</v>
      </c>
      <c r="E365" s="81">
        <v>105297583.21047428</v>
      </c>
      <c r="F365" s="81">
        <v>0</v>
      </c>
      <c r="G365" s="81">
        <v>105297583.21047428</v>
      </c>
      <c r="H365" s="81">
        <v>0</v>
      </c>
      <c r="I365" s="81">
        <v>105297583.21047428</v>
      </c>
      <c r="J365" s="79">
        <v>0</v>
      </c>
      <c r="K365" s="79">
        <v>0</v>
      </c>
      <c r="L365" s="79">
        <v>0</v>
      </c>
      <c r="M365" s="79">
        <v>0</v>
      </c>
      <c r="N365" s="79">
        <v>0</v>
      </c>
      <c r="O365" s="80">
        <v>8</v>
      </c>
      <c r="P365" s="80"/>
    </row>
    <row r="366" spans="1:16" x14ac:dyDescent="0.35">
      <c r="A366" s="78" t="s">
        <v>5623</v>
      </c>
      <c r="B366" s="78" t="s">
        <v>5623</v>
      </c>
      <c r="C366" s="81" t="s">
        <v>5623</v>
      </c>
      <c r="D366" s="81" t="s">
        <v>5623</v>
      </c>
      <c r="E366" s="81" t="s">
        <v>5623</v>
      </c>
      <c r="F366" s="81" t="s">
        <v>5623</v>
      </c>
      <c r="G366" s="81" t="s">
        <v>5623</v>
      </c>
      <c r="H366" s="81" t="s">
        <v>5623</v>
      </c>
      <c r="I366" s="81" t="s">
        <v>5623</v>
      </c>
      <c r="J366" s="79" t="s">
        <v>5623</v>
      </c>
      <c r="K366" s="79" t="s">
        <v>5623</v>
      </c>
      <c r="L366" s="79" t="s">
        <v>5623</v>
      </c>
      <c r="M366" s="79" t="s">
        <v>5623</v>
      </c>
      <c r="N366" s="79" t="s">
        <v>5623</v>
      </c>
      <c r="O366" s="80">
        <v>1</v>
      </c>
      <c r="P366" s="80"/>
    </row>
    <row r="367" spans="1:16" x14ac:dyDescent="0.35">
      <c r="A367" s="78" t="s">
        <v>297</v>
      </c>
      <c r="B367" s="78" t="s">
        <v>64</v>
      </c>
      <c r="C367" s="81" t="s">
        <v>5623</v>
      </c>
      <c r="D367" s="81" t="s">
        <v>5623</v>
      </c>
      <c r="E367" s="81" t="s">
        <v>5623</v>
      </c>
      <c r="F367" s="81" t="s">
        <v>5623</v>
      </c>
      <c r="G367" s="81" t="s">
        <v>5623</v>
      </c>
      <c r="H367" s="81" t="s">
        <v>5623</v>
      </c>
      <c r="I367" s="81" t="s">
        <v>5623</v>
      </c>
      <c r="J367" s="79" t="s">
        <v>5623</v>
      </c>
      <c r="K367" s="79" t="s">
        <v>5623</v>
      </c>
      <c r="L367" s="79" t="s">
        <v>5623</v>
      </c>
      <c r="M367" s="79" t="s">
        <v>5623</v>
      </c>
      <c r="N367" s="79" t="s">
        <v>5623</v>
      </c>
      <c r="O367" s="80">
        <v>2</v>
      </c>
      <c r="P367" s="80"/>
    </row>
    <row r="368" spans="1:16" ht="29" x14ac:dyDescent="0.35">
      <c r="A368" s="78" t="s">
        <v>316</v>
      </c>
      <c r="B368" s="78" t="s">
        <v>5624</v>
      </c>
      <c r="C368" s="81" t="s">
        <v>2</v>
      </c>
      <c r="D368" s="81" t="s">
        <v>3</v>
      </c>
      <c r="E368" s="81" t="s">
        <v>4</v>
      </c>
      <c r="F368" s="81" t="s">
        <v>5625</v>
      </c>
      <c r="G368" s="81" t="s">
        <v>5</v>
      </c>
      <c r="H368" s="81" t="s">
        <v>5626</v>
      </c>
      <c r="I368" s="81" t="s">
        <v>6</v>
      </c>
      <c r="J368" s="79" t="s">
        <v>5625</v>
      </c>
      <c r="K368" s="79" t="s">
        <v>5625</v>
      </c>
      <c r="L368" s="79" t="s">
        <v>5625</v>
      </c>
      <c r="M368" s="79" t="s">
        <v>5625</v>
      </c>
      <c r="N368" s="79" t="s">
        <v>5625</v>
      </c>
      <c r="O368" s="80">
        <v>3</v>
      </c>
      <c r="P368" s="80"/>
    </row>
    <row r="369" spans="1:16" x14ac:dyDescent="0.35">
      <c r="A369" s="78">
        <v>701</v>
      </c>
      <c r="B369" s="78" t="s">
        <v>996</v>
      </c>
      <c r="C369" s="81">
        <v>0</v>
      </c>
      <c r="D369" s="81">
        <v>0</v>
      </c>
      <c r="E369" s="81">
        <v>1180000000</v>
      </c>
      <c r="F369" s="81">
        <v>0</v>
      </c>
      <c r="G369" s="81">
        <v>1180000000</v>
      </c>
      <c r="H369" s="81">
        <v>0</v>
      </c>
      <c r="I369" s="81">
        <v>1180000000</v>
      </c>
      <c r="J369" s="79">
        <v>0</v>
      </c>
      <c r="K369" s="79">
        <v>0</v>
      </c>
      <c r="L369" s="79">
        <v>0</v>
      </c>
      <c r="M369" s="79">
        <v>0</v>
      </c>
      <c r="N369" s="79">
        <v>0</v>
      </c>
      <c r="O369" s="80">
        <v>6</v>
      </c>
      <c r="P369" s="80"/>
    </row>
    <row r="370" spans="1:16" x14ac:dyDescent="0.35">
      <c r="A370" s="78">
        <v>7012</v>
      </c>
      <c r="B370" s="78" t="s">
        <v>1000</v>
      </c>
      <c r="C370" s="81">
        <v>0</v>
      </c>
      <c r="D370" s="81">
        <v>0</v>
      </c>
      <c r="E370" s="81">
        <v>1180000000</v>
      </c>
      <c r="F370" s="81">
        <v>0</v>
      </c>
      <c r="G370" s="81">
        <v>1180000000</v>
      </c>
      <c r="H370" s="81">
        <v>0</v>
      </c>
      <c r="I370" s="81">
        <v>1180000000</v>
      </c>
      <c r="J370" s="79">
        <v>0</v>
      </c>
      <c r="K370" s="79">
        <v>0</v>
      </c>
      <c r="L370" s="79">
        <v>0</v>
      </c>
      <c r="M370" s="79">
        <v>0</v>
      </c>
      <c r="N370" s="79">
        <v>0</v>
      </c>
      <c r="O370" s="80">
        <v>7</v>
      </c>
      <c r="P370" s="80"/>
    </row>
    <row r="371" spans="1:16" x14ac:dyDescent="0.35">
      <c r="A371" s="78">
        <v>70122</v>
      </c>
      <c r="B371" s="78" t="s">
        <v>1001</v>
      </c>
      <c r="C371" s="81">
        <v>0</v>
      </c>
      <c r="D371" s="81">
        <v>0</v>
      </c>
      <c r="E371" s="81">
        <v>1180000000</v>
      </c>
      <c r="F371" s="81">
        <v>0</v>
      </c>
      <c r="G371" s="81">
        <v>1180000000</v>
      </c>
      <c r="H371" s="81">
        <v>0</v>
      </c>
      <c r="I371" s="81">
        <v>1180000000</v>
      </c>
      <c r="J371" s="79">
        <v>0</v>
      </c>
      <c r="K371" s="79">
        <v>0</v>
      </c>
      <c r="L371" s="79">
        <v>0</v>
      </c>
      <c r="M371" s="79">
        <v>0</v>
      </c>
      <c r="N371" s="79">
        <v>0</v>
      </c>
      <c r="O371" s="80">
        <v>8</v>
      </c>
      <c r="P371" s="80"/>
    </row>
    <row r="372" spans="1:16" x14ac:dyDescent="0.35">
      <c r="A372" s="78">
        <v>704</v>
      </c>
      <c r="B372" s="78" t="s">
        <v>1012</v>
      </c>
      <c r="C372" s="81">
        <v>26625571888.86544</v>
      </c>
      <c r="D372" s="81">
        <v>3724913219.6300001</v>
      </c>
      <c r="E372" s="81">
        <v>16751296837.137215</v>
      </c>
      <c r="F372" s="81">
        <v>0</v>
      </c>
      <c r="G372" s="81">
        <v>16751296837.137215</v>
      </c>
      <c r="H372" s="81">
        <v>0</v>
      </c>
      <c r="I372" s="81">
        <v>16751296837.137215</v>
      </c>
      <c r="J372" s="79">
        <v>0</v>
      </c>
      <c r="K372" s="79">
        <v>0</v>
      </c>
      <c r="L372" s="79">
        <v>0</v>
      </c>
      <c r="M372" s="79">
        <v>0</v>
      </c>
      <c r="N372" s="79">
        <v>0</v>
      </c>
      <c r="O372" s="80">
        <v>6</v>
      </c>
      <c r="P372" s="80"/>
    </row>
    <row r="373" spans="1:16" x14ac:dyDescent="0.35">
      <c r="A373" s="78">
        <v>7042</v>
      </c>
      <c r="B373" s="78" t="s">
        <v>1015</v>
      </c>
      <c r="C373" s="81">
        <v>18606192498.091095</v>
      </c>
      <c r="D373" s="81">
        <v>2686974826.9000001</v>
      </c>
      <c r="E373" s="81">
        <v>14345905064.531204</v>
      </c>
      <c r="F373" s="81">
        <v>0</v>
      </c>
      <c r="G373" s="81">
        <v>14345905064.531204</v>
      </c>
      <c r="H373" s="81">
        <v>0</v>
      </c>
      <c r="I373" s="81">
        <v>14345905064.531204</v>
      </c>
      <c r="J373" s="79">
        <v>0</v>
      </c>
      <c r="K373" s="79">
        <v>0</v>
      </c>
      <c r="L373" s="79">
        <v>0</v>
      </c>
      <c r="M373" s="79">
        <v>0</v>
      </c>
      <c r="N373" s="79">
        <v>0</v>
      </c>
      <c r="O373" s="80">
        <v>7</v>
      </c>
      <c r="P373" s="80"/>
    </row>
    <row r="374" spans="1:16" x14ac:dyDescent="0.35">
      <c r="A374" s="78">
        <v>70421</v>
      </c>
      <c r="B374" s="78" t="s">
        <v>1016</v>
      </c>
      <c r="C374" s="81">
        <v>18606192498.091095</v>
      </c>
      <c r="D374" s="81">
        <v>2686974826.9000001</v>
      </c>
      <c r="E374" s="81">
        <v>14345905064.531204</v>
      </c>
      <c r="F374" s="81">
        <v>0</v>
      </c>
      <c r="G374" s="81">
        <v>14345905064.531204</v>
      </c>
      <c r="H374" s="81">
        <v>0</v>
      </c>
      <c r="I374" s="81">
        <v>14345905064.531204</v>
      </c>
      <c r="J374" s="79">
        <v>0</v>
      </c>
      <c r="K374" s="79">
        <v>0</v>
      </c>
      <c r="L374" s="79">
        <v>0</v>
      </c>
      <c r="M374" s="79">
        <v>0</v>
      </c>
      <c r="N374" s="79">
        <v>0</v>
      </c>
      <c r="O374" s="80">
        <v>8</v>
      </c>
      <c r="P374" s="80"/>
    </row>
    <row r="375" spans="1:16" x14ac:dyDescent="0.35">
      <c r="A375" s="78">
        <v>7043</v>
      </c>
      <c r="B375" s="78" t="s">
        <v>1018</v>
      </c>
      <c r="C375" s="81">
        <v>4844847.6935877418</v>
      </c>
      <c r="D375" s="81">
        <v>0</v>
      </c>
      <c r="E375" s="81">
        <v>0</v>
      </c>
      <c r="F375" s="81">
        <v>0</v>
      </c>
      <c r="G375" s="81">
        <v>0</v>
      </c>
      <c r="H375" s="81">
        <v>0</v>
      </c>
      <c r="I375" s="81">
        <v>0</v>
      </c>
      <c r="J375" s="79">
        <v>0</v>
      </c>
      <c r="K375" s="79">
        <v>0</v>
      </c>
      <c r="L375" s="79">
        <v>0</v>
      </c>
      <c r="M375" s="79">
        <v>0</v>
      </c>
      <c r="N375" s="79">
        <v>0</v>
      </c>
      <c r="O375" s="80">
        <v>7</v>
      </c>
      <c r="P375" s="80"/>
    </row>
    <row r="376" spans="1:16" x14ac:dyDescent="0.35">
      <c r="A376" s="78">
        <v>70435</v>
      </c>
      <c r="B376" s="78" t="s">
        <v>1020</v>
      </c>
      <c r="C376" s="81">
        <v>4844847.6935877418</v>
      </c>
      <c r="D376" s="81">
        <v>0</v>
      </c>
      <c r="E376" s="81">
        <v>0</v>
      </c>
      <c r="F376" s="81">
        <v>0</v>
      </c>
      <c r="G376" s="81">
        <v>0</v>
      </c>
      <c r="H376" s="81">
        <v>0</v>
      </c>
      <c r="I376" s="81">
        <v>0</v>
      </c>
      <c r="J376" s="79">
        <v>0</v>
      </c>
      <c r="K376" s="79">
        <v>0</v>
      </c>
      <c r="L376" s="79">
        <v>0</v>
      </c>
      <c r="M376" s="79">
        <v>0</v>
      </c>
      <c r="N376" s="79">
        <v>0</v>
      </c>
      <c r="O376" s="80">
        <v>8</v>
      </c>
      <c r="P376" s="80"/>
    </row>
    <row r="377" spans="1:16" x14ac:dyDescent="0.35">
      <c r="A377" s="78">
        <v>7045</v>
      </c>
      <c r="B377" s="78" t="s">
        <v>1025</v>
      </c>
      <c r="C377" s="81">
        <v>8014534543.0807629</v>
      </c>
      <c r="D377" s="81">
        <v>1037938392.73</v>
      </c>
      <c r="E377" s="81">
        <v>2405391772.60601</v>
      </c>
      <c r="F377" s="81">
        <v>0</v>
      </c>
      <c r="G377" s="81">
        <v>2405391772.60601</v>
      </c>
      <c r="H377" s="81">
        <v>0</v>
      </c>
      <c r="I377" s="81">
        <v>2405391772.60601</v>
      </c>
      <c r="J377" s="79">
        <v>0</v>
      </c>
      <c r="K377" s="79">
        <v>0</v>
      </c>
      <c r="L377" s="79">
        <v>0</v>
      </c>
      <c r="M377" s="79">
        <v>0</v>
      </c>
      <c r="N377" s="79">
        <v>0</v>
      </c>
      <c r="O377" s="80">
        <v>7</v>
      </c>
      <c r="P377" s="80"/>
    </row>
    <row r="378" spans="1:16" x14ac:dyDescent="0.35">
      <c r="A378" s="78">
        <v>70451</v>
      </c>
      <c r="B378" s="78" t="s">
        <v>1026</v>
      </c>
      <c r="C378" s="81">
        <v>8000000000</v>
      </c>
      <c r="D378" s="81">
        <v>1037938392.73</v>
      </c>
      <c r="E378" s="81">
        <v>2405391772.60601</v>
      </c>
      <c r="F378" s="81">
        <v>0</v>
      </c>
      <c r="G378" s="81">
        <v>2405391772.60601</v>
      </c>
      <c r="H378" s="81">
        <v>0</v>
      </c>
      <c r="I378" s="81">
        <v>2405391772.60601</v>
      </c>
      <c r="J378" s="79">
        <v>0</v>
      </c>
      <c r="K378" s="79">
        <v>0</v>
      </c>
      <c r="L378" s="79">
        <v>0</v>
      </c>
      <c r="M378" s="79">
        <v>0</v>
      </c>
      <c r="N378" s="79">
        <v>0</v>
      </c>
      <c r="O378" s="80">
        <v>8</v>
      </c>
      <c r="P378" s="80"/>
    </row>
    <row r="379" spans="1:16" x14ac:dyDescent="0.35">
      <c r="A379" s="78">
        <v>70452</v>
      </c>
      <c r="B379" s="78" t="s">
        <v>1027</v>
      </c>
      <c r="C379" s="81">
        <v>14534543.080763226</v>
      </c>
      <c r="D379" s="81">
        <v>0</v>
      </c>
      <c r="E379" s="81">
        <v>0</v>
      </c>
      <c r="F379" s="81">
        <v>0</v>
      </c>
      <c r="G379" s="81">
        <v>0</v>
      </c>
      <c r="H379" s="81">
        <v>0</v>
      </c>
      <c r="I379" s="81">
        <v>0</v>
      </c>
      <c r="J379" s="79">
        <v>0</v>
      </c>
      <c r="K379" s="79">
        <v>0</v>
      </c>
      <c r="L379" s="79">
        <v>0</v>
      </c>
      <c r="M379" s="79">
        <v>0</v>
      </c>
      <c r="N379" s="79">
        <v>0</v>
      </c>
      <c r="O379" s="80">
        <v>8</v>
      </c>
      <c r="P379" s="80"/>
    </row>
    <row r="380" spans="1:16" x14ac:dyDescent="0.35">
      <c r="A380" s="78">
        <v>706</v>
      </c>
      <c r="B380" s="78" t="s">
        <v>1040</v>
      </c>
      <c r="C380" s="81">
        <v>19476287.728222724</v>
      </c>
      <c r="D380" s="81">
        <v>0</v>
      </c>
      <c r="E380" s="81">
        <v>19476287.720000003</v>
      </c>
      <c r="F380" s="81">
        <v>0</v>
      </c>
      <c r="G380" s="81">
        <v>19476287.720000003</v>
      </c>
      <c r="H380" s="81">
        <v>0</v>
      </c>
      <c r="I380" s="81">
        <v>19476287.720000003</v>
      </c>
      <c r="J380" s="79">
        <v>0</v>
      </c>
      <c r="K380" s="79">
        <v>0</v>
      </c>
      <c r="L380" s="79">
        <v>0</v>
      </c>
      <c r="M380" s="79">
        <v>0</v>
      </c>
      <c r="N380" s="79">
        <v>0</v>
      </c>
      <c r="O380" s="80">
        <v>6</v>
      </c>
      <c r="P380" s="80"/>
    </row>
    <row r="381" spans="1:16" x14ac:dyDescent="0.35">
      <c r="A381" s="78">
        <v>7063</v>
      </c>
      <c r="B381" s="78" t="s">
        <v>1043</v>
      </c>
      <c r="C381" s="81">
        <v>19476287.728222724</v>
      </c>
      <c r="D381" s="81">
        <v>0</v>
      </c>
      <c r="E381" s="81">
        <v>19476287.720000003</v>
      </c>
      <c r="F381" s="81">
        <v>0</v>
      </c>
      <c r="G381" s="81">
        <v>19476287.720000003</v>
      </c>
      <c r="H381" s="81">
        <v>0</v>
      </c>
      <c r="I381" s="81">
        <v>19476287.720000003</v>
      </c>
      <c r="J381" s="79">
        <v>0</v>
      </c>
      <c r="K381" s="79">
        <v>0</v>
      </c>
      <c r="L381" s="79">
        <v>0</v>
      </c>
      <c r="M381" s="79">
        <v>0</v>
      </c>
      <c r="N381" s="79">
        <v>0</v>
      </c>
      <c r="O381" s="80">
        <v>7</v>
      </c>
      <c r="P381" s="80"/>
    </row>
    <row r="382" spans="1:16" x14ac:dyDescent="0.35">
      <c r="A382" s="78">
        <v>70631</v>
      </c>
      <c r="B382" s="78" t="s">
        <v>1043</v>
      </c>
      <c r="C382" s="81">
        <v>19476287.728222724</v>
      </c>
      <c r="D382" s="81">
        <v>0</v>
      </c>
      <c r="E382" s="81">
        <v>19476287.720000003</v>
      </c>
      <c r="F382" s="81">
        <v>0</v>
      </c>
      <c r="G382" s="81">
        <v>19476287.720000003</v>
      </c>
      <c r="H382" s="81">
        <v>0</v>
      </c>
      <c r="I382" s="81">
        <v>19476287.720000003</v>
      </c>
      <c r="J382" s="79">
        <v>0</v>
      </c>
      <c r="K382" s="79">
        <v>0</v>
      </c>
      <c r="L382" s="79">
        <v>0</v>
      </c>
      <c r="M382" s="79">
        <v>0</v>
      </c>
      <c r="N382" s="79">
        <v>0</v>
      </c>
      <c r="O382" s="80">
        <v>8</v>
      </c>
      <c r="P382" s="80"/>
    </row>
    <row r="383" spans="1:16" x14ac:dyDescent="0.35">
      <c r="A383" s="78">
        <v>707</v>
      </c>
      <c r="B383" s="78" t="s">
        <v>1046</v>
      </c>
      <c r="C383" s="81">
        <v>98641099.041446432</v>
      </c>
      <c r="D383" s="81">
        <v>0</v>
      </c>
      <c r="E383" s="81">
        <v>98641099.040000007</v>
      </c>
      <c r="F383" s="81">
        <v>0</v>
      </c>
      <c r="G383" s="81">
        <v>98641099.040000007</v>
      </c>
      <c r="H383" s="81">
        <v>0</v>
      </c>
      <c r="I383" s="81">
        <v>98641099.040000007</v>
      </c>
      <c r="J383" s="79">
        <v>0</v>
      </c>
      <c r="K383" s="79">
        <v>0</v>
      </c>
      <c r="L383" s="79">
        <v>0</v>
      </c>
      <c r="M383" s="79">
        <v>0</v>
      </c>
      <c r="N383" s="79">
        <v>0</v>
      </c>
      <c r="O383" s="80">
        <v>6</v>
      </c>
      <c r="P383" s="80"/>
    </row>
    <row r="384" spans="1:16" x14ac:dyDescent="0.35">
      <c r="A384" s="78">
        <v>7072</v>
      </c>
      <c r="B384" s="78" t="s">
        <v>1049</v>
      </c>
      <c r="C384" s="81">
        <v>98641099.041446432</v>
      </c>
      <c r="D384" s="81">
        <v>0</v>
      </c>
      <c r="E384" s="81">
        <v>98641099.040000007</v>
      </c>
      <c r="F384" s="81">
        <v>0</v>
      </c>
      <c r="G384" s="81">
        <v>98641099.040000007</v>
      </c>
      <c r="H384" s="81">
        <v>0</v>
      </c>
      <c r="I384" s="81">
        <v>98641099.040000007</v>
      </c>
      <c r="J384" s="79">
        <v>0</v>
      </c>
      <c r="K384" s="79">
        <v>0</v>
      </c>
      <c r="L384" s="79">
        <v>0</v>
      </c>
      <c r="M384" s="79">
        <v>0</v>
      </c>
      <c r="N384" s="79">
        <v>0</v>
      </c>
      <c r="O384" s="80">
        <v>7</v>
      </c>
      <c r="P384" s="80"/>
    </row>
    <row r="385" spans="1:16" x14ac:dyDescent="0.35">
      <c r="A385" s="78">
        <v>70722</v>
      </c>
      <c r="B385" s="78" t="s">
        <v>1050</v>
      </c>
      <c r="C385" s="81">
        <v>98641099.041446432</v>
      </c>
      <c r="D385" s="81">
        <v>0</v>
      </c>
      <c r="E385" s="81">
        <v>98641099.040000007</v>
      </c>
      <c r="F385" s="81">
        <v>0</v>
      </c>
      <c r="G385" s="81">
        <v>98641099.040000007</v>
      </c>
      <c r="H385" s="81">
        <v>0</v>
      </c>
      <c r="I385" s="81">
        <v>98641099.040000007</v>
      </c>
      <c r="J385" s="79">
        <v>0</v>
      </c>
      <c r="K385" s="79">
        <v>0</v>
      </c>
      <c r="L385" s="79">
        <v>0</v>
      </c>
      <c r="M385" s="79">
        <v>0</v>
      </c>
      <c r="N385" s="79">
        <v>0</v>
      </c>
      <c r="O385" s="80">
        <v>8</v>
      </c>
      <c r="P385" s="80"/>
    </row>
    <row r="386" spans="1:16" x14ac:dyDescent="0.35">
      <c r="A386" s="78" t="s">
        <v>5623</v>
      </c>
      <c r="B386" s="78" t="s">
        <v>5623</v>
      </c>
      <c r="C386" s="81" t="s">
        <v>5623</v>
      </c>
      <c r="D386" s="81" t="s">
        <v>5623</v>
      </c>
      <c r="E386" s="81" t="s">
        <v>5623</v>
      </c>
      <c r="F386" s="81" t="s">
        <v>5623</v>
      </c>
      <c r="G386" s="81" t="s">
        <v>5623</v>
      </c>
      <c r="H386" s="81" t="s">
        <v>5623</v>
      </c>
      <c r="I386" s="81" t="s">
        <v>5623</v>
      </c>
      <c r="J386" s="79" t="s">
        <v>5623</v>
      </c>
      <c r="K386" s="79" t="s">
        <v>5623</v>
      </c>
      <c r="L386" s="79" t="s">
        <v>5623</v>
      </c>
      <c r="M386" s="79" t="s">
        <v>5623</v>
      </c>
      <c r="N386" s="79" t="s">
        <v>5623</v>
      </c>
      <c r="O386" s="80">
        <v>1</v>
      </c>
      <c r="P386" s="80"/>
    </row>
    <row r="387" spans="1:16" x14ac:dyDescent="0.35">
      <c r="A387" s="78" t="s">
        <v>156</v>
      </c>
      <c r="B387" s="78" t="s">
        <v>65</v>
      </c>
      <c r="C387" s="81" t="s">
        <v>5623</v>
      </c>
      <c r="D387" s="81" t="s">
        <v>5623</v>
      </c>
      <c r="E387" s="81" t="s">
        <v>5623</v>
      </c>
      <c r="F387" s="81" t="s">
        <v>5623</v>
      </c>
      <c r="G387" s="81" t="s">
        <v>5623</v>
      </c>
      <c r="H387" s="81" t="s">
        <v>5623</v>
      </c>
      <c r="I387" s="81" t="s">
        <v>5623</v>
      </c>
      <c r="J387" s="79" t="s">
        <v>5623</v>
      </c>
      <c r="K387" s="79" t="s">
        <v>5623</v>
      </c>
      <c r="L387" s="79" t="s">
        <v>5623</v>
      </c>
      <c r="M387" s="79" t="s">
        <v>5623</v>
      </c>
      <c r="N387" s="79" t="s">
        <v>5623</v>
      </c>
      <c r="O387" s="80">
        <v>2</v>
      </c>
      <c r="P387" s="80"/>
    </row>
    <row r="388" spans="1:16" ht="29" x14ac:dyDescent="0.35">
      <c r="A388" s="78" t="s">
        <v>316</v>
      </c>
      <c r="B388" s="78" t="s">
        <v>5624</v>
      </c>
      <c r="C388" s="81" t="s">
        <v>2</v>
      </c>
      <c r="D388" s="81" t="s">
        <v>3</v>
      </c>
      <c r="E388" s="81" t="s">
        <v>4</v>
      </c>
      <c r="F388" s="81" t="s">
        <v>5625</v>
      </c>
      <c r="G388" s="81" t="s">
        <v>5</v>
      </c>
      <c r="H388" s="81" t="s">
        <v>5626</v>
      </c>
      <c r="I388" s="81" t="s">
        <v>6</v>
      </c>
      <c r="J388" s="79" t="s">
        <v>5625</v>
      </c>
      <c r="K388" s="79" t="s">
        <v>5625</v>
      </c>
      <c r="L388" s="79" t="s">
        <v>5625</v>
      </c>
      <c r="M388" s="79" t="s">
        <v>5625</v>
      </c>
      <c r="N388" s="79" t="s">
        <v>5625</v>
      </c>
      <c r="O388" s="80">
        <v>3</v>
      </c>
      <c r="P388" s="80"/>
    </row>
    <row r="389" spans="1:16" x14ac:dyDescent="0.35">
      <c r="A389" s="78">
        <v>709</v>
      </c>
      <c r="B389" s="78" t="s">
        <v>1062</v>
      </c>
      <c r="C389" s="81">
        <v>2198019879.6770458</v>
      </c>
      <c r="D389" s="81">
        <v>1167704959.24</v>
      </c>
      <c r="E389" s="81">
        <v>3887895574.1622648</v>
      </c>
      <c r="F389" s="81">
        <v>0</v>
      </c>
      <c r="G389" s="81">
        <v>3887895574.1622648</v>
      </c>
      <c r="H389" s="81">
        <v>0</v>
      </c>
      <c r="I389" s="81">
        <v>3887895574.1622648</v>
      </c>
      <c r="J389" s="79">
        <v>0</v>
      </c>
      <c r="K389" s="79">
        <v>0</v>
      </c>
      <c r="L389" s="79">
        <v>0</v>
      </c>
      <c r="M389" s="79">
        <v>0</v>
      </c>
      <c r="N389" s="79">
        <v>0</v>
      </c>
      <c r="O389" s="80">
        <v>6</v>
      </c>
      <c r="P389" s="80"/>
    </row>
    <row r="390" spans="1:16" x14ac:dyDescent="0.35">
      <c r="A390" s="78">
        <v>7094</v>
      </c>
      <c r="B390" s="78" t="s">
        <v>1067</v>
      </c>
      <c r="C390" s="81">
        <v>2198019879.6770458</v>
      </c>
      <c r="D390" s="81">
        <v>1167704959.24</v>
      </c>
      <c r="E390" s="81">
        <v>3887895574.1622648</v>
      </c>
      <c r="F390" s="81">
        <v>0</v>
      </c>
      <c r="G390" s="81">
        <v>3887895574.1622648</v>
      </c>
      <c r="H390" s="81">
        <v>0</v>
      </c>
      <c r="I390" s="81">
        <v>3887895574.1622648</v>
      </c>
      <c r="J390" s="79">
        <v>0</v>
      </c>
      <c r="K390" s="79">
        <v>0</v>
      </c>
      <c r="L390" s="79">
        <v>0</v>
      </c>
      <c r="M390" s="79">
        <v>0</v>
      </c>
      <c r="N390" s="79">
        <v>0</v>
      </c>
      <c r="O390" s="80">
        <v>7</v>
      </c>
      <c r="P390" s="80"/>
    </row>
    <row r="391" spans="1:16" x14ac:dyDescent="0.35">
      <c r="A391" s="78">
        <v>70942</v>
      </c>
      <c r="B391" s="78" t="s">
        <v>1069</v>
      </c>
      <c r="C391" s="81">
        <v>2198019879.6770458</v>
      </c>
      <c r="D391" s="81">
        <v>1167704959.24</v>
      </c>
      <c r="E391" s="81">
        <v>3887895574.1622648</v>
      </c>
      <c r="F391" s="81">
        <v>0</v>
      </c>
      <c r="G391" s="81">
        <v>3887895574.1622648</v>
      </c>
      <c r="H391" s="81">
        <v>0</v>
      </c>
      <c r="I391" s="81">
        <v>3887895574.1622648</v>
      </c>
      <c r="J391" s="79">
        <v>0</v>
      </c>
      <c r="K391" s="79">
        <v>0</v>
      </c>
      <c r="L391" s="79">
        <v>0</v>
      </c>
      <c r="M391" s="79">
        <v>0</v>
      </c>
      <c r="N391" s="79">
        <v>0</v>
      </c>
      <c r="O391" s="80">
        <v>8</v>
      </c>
      <c r="P391" s="80"/>
    </row>
    <row r="392" spans="1:16" x14ac:dyDescent="0.35">
      <c r="A392" s="78" t="s">
        <v>5623</v>
      </c>
      <c r="B392" s="78" t="s">
        <v>5623</v>
      </c>
      <c r="C392" s="81" t="s">
        <v>5623</v>
      </c>
      <c r="D392" s="81" t="s">
        <v>5623</v>
      </c>
      <c r="E392" s="81" t="s">
        <v>5623</v>
      </c>
      <c r="F392" s="81" t="s">
        <v>5623</v>
      </c>
      <c r="G392" s="81" t="s">
        <v>5623</v>
      </c>
      <c r="H392" s="81" t="s">
        <v>5623</v>
      </c>
      <c r="I392" s="81" t="s">
        <v>5623</v>
      </c>
      <c r="J392" s="79" t="s">
        <v>5623</v>
      </c>
      <c r="K392" s="79" t="s">
        <v>5623</v>
      </c>
      <c r="L392" s="79" t="s">
        <v>5623</v>
      </c>
      <c r="M392" s="79" t="s">
        <v>5623</v>
      </c>
      <c r="N392" s="79" t="s">
        <v>5623</v>
      </c>
      <c r="O392" s="80">
        <v>1</v>
      </c>
      <c r="P392" s="80"/>
    </row>
    <row r="393" spans="1:16" x14ac:dyDescent="0.35">
      <c r="A393" s="78" t="s">
        <v>157</v>
      </c>
      <c r="B393" s="78" t="s">
        <v>66</v>
      </c>
      <c r="C393" s="81" t="s">
        <v>5623</v>
      </c>
      <c r="D393" s="81" t="s">
        <v>5623</v>
      </c>
      <c r="E393" s="81" t="s">
        <v>5623</v>
      </c>
      <c r="F393" s="81" t="s">
        <v>5623</v>
      </c>
      <c r="G393" s="81" t="s">
        <v>5623</v>
      </c>
      <c r="H393" s="81" t="s">
        <v>5623</v>
      </c>
      <c r="I393" s="81" t="s">
        <v>5623</v>
      </c>
      <c r="J393" s="79" t="s">
        <v>5623</v>
      </c>
      <c r="K393" s="79" t="s">
        <v>5623</v>
      </c>
      <c r="L393" s="79" t="s">
        <v>5623</v>
      </c>
      <c r="M393" s="79" t="s">
        <v>5623</v>
      </c>
      <c r="N393" s="79" t="s">
        <v>5623</v>
      </c>
      <c r="O393" s="80">
        <v>2</v>
      </c>
      <c r="P393" s="80"/>
    </row>
    <row r="394" spans="1:16" ht="29" x14ac:dyDescent="0.35">
      <c r="A394" s="78" t="s">
        <v>316</v>
      </c>
      <c r="B394" s="78" t="s">
        <v>5624</v>
      </c>
      <c r="C394" s="81" t="s">
        <v>2</v>
      </c>
      <c r="D394" s="81" t="s">
        <v>3</v>
      </c>
      <c r="E394" s="81" t="s">
        <v>4</v>
      </c>
      <c r="F394" s="81" t="s">
        <v>5625</v>
      </c>
      <c r="G394" s="81" t="s">
        <v>5</v>
      </c>
      <c r="H394" s="81" t="s">
        <v>5626</v>
      </c>
      <c r="I394" s="81" t="s">
        <v>6</v>
      </c>
      <c r="J394" s="79" t="s">
        <v>5625</v>
      </c>
      <c r="K394" s="79" t="s">
        <v>5625</v>
      </c>
      <c r="L394" s="79" t="s">
        <v>5625</v>
      </c>
      <c r="M394" s="79" t="s">
        <v>5625</v>
      </c>
      <c r="N394" s="79" t="s">
        <v>5625</v>
      </c>
      <c r="O394" s="80">
        <v>3</v>
      </c>
      <c r="P394" s="80"/>
    </row>
    <row r="395" spans="1:16" x14ac:dyDescent="0.35">
      <c r="A395" s="78">
        <v>704</v>
      </c>
      <c r="B395" s="78" t="s">
        <v>1012</v>
      </c>
      <c r="C395" s="81">
        <v>7008239092.2008839</v>
      </c>
      <c r="D395" s="81">
        <v>823404968.41618562</v>
      </c>
      <c r="E395" s="81">
        <v>4849139527.9215679</v>
      </c>
      <c r="F395" s="81">
        <v>0</v>
      </c>
      <c r="G395" s="81">
        <v>4849139527.9215679</v>
      </c>
      <c r="H395" s="81">
        <v>0</v>
      </c>
      <c r="I395" s="81">
        <v>4849139527.9215679</v>
      </c>
      <c r="J395" s="79">
        <v>0</v>
      </c>
      <c r="K395" s="79">
        <v>0</v>
      </c>
      <c r="L395" s="79">
        <v>0</v>
      </c>
      <c r="M395" s="79">
        <v>0</v>
      </c>
      <c r="N395" s="79">
        <v>0</v>
      </c>
      <c r="O395" s="80">
        <v>6</v>
      </c>
      <c r="P395" s="80"/>
    </row>
    <row r="396" spans="1:16" x14ac:dyDescent="0.35">
      <c r="A396" s="78">
        <v>7041</v>
      </c>
      <c r="B396" s="78" t="s">
        <v>1013</v>
      </c>
      <c r="C396" s="81">
        <v>661127931.77049541</v>
      </c>
      <c r="D396" s="81">
        <v>158882392.62</v>
      </c>
      <c r="E396" s="81">
        <v>164138171.82305288</v>
      </c>
      <c r="F396" s="81">
        <v>0</v>
      </c>
      <c r="G396" s="81">
        <v>164138171.82305288</v>
      </c>
      <c r="H396" s="81">
        <v>0</v>
      </c>
      <c r="I396" s="81">
        <v>164138171.82305288</v>
      </c>
      <c r="J396" s="79">
        <v>0</v>
      </c>
      <c r="K396" s="79">
        <v>0</v>
      </c>
      <c r="L396" s="79">
        <v>0</v>
      </c>
      <c r="M396" s="79">
        <v>0</v>
      </c>
      <c r="N396" s="79">
        <v>0</v>
      </c>
      <c r="O396" s="80">
        <v>7</v>
      </c>
      <c r="P396" s="80"/>
    </row>
    <row r="397" spans="1:16" x14ac:dyDescent="0.35">
      <c r="A397" s="78">
        <v>70411</v>
      </c>
      <c r="B397" s="78" t="s">
        <v>1014</v>
      </c>
      <c r="C397" s="81">
        <v>661127931.77049541</v>
      </c>
      <c r="D397" s="81">
        <v>158882392.62</v>
      </c>
      <c r="E397" s="81">
        <v>164138171.82305288</v>
      </c>
      <c r="F397" s="81">
        <v>0</v>
      </c>
      <c r="G397" s="81">
        <v>164138171.82305288</v>
      </c>
      <c r="H397" s="81">
        <v>0</v>
      </c>
      <c r="I397" s="81">
        <v>164138171.82305288</v>
      </c>
      <c r="J397" s="79">
        <v>0</v>
      </c>
      <c r="K397" s="79">
        <v>0</v>
      </c>
      <c r="L397" s="79">
        <v>0</v>
      </c>
      <c r="M397" s="79">
        <v>0</v>
      </c>
      <c r="N397" s="79">
        <v>0</v>
      </c>
      <c r="O397" s="80">
        <v>8</v>
      </c>
      <c r="P397" s="80"/>
    </row>
    <row r="398" spans="1:16" x14ac:dyDescent="0.35">
      <c r="A398" s="78">
        <v>7042</v>
      </c>
      <c r="B398" s="78" t="s">
        <v>1015</v>
      </c>
      <c r="C398" s="81">
        <v>5932392197.8592777</v>
      </c>
      <c r="D398" s="81">
        <v>550933855.36999989</v>
      </c>
      <c r="E398" s="81">
        <v>4392001356.0985146</v>
      </c>
      <c r="F398" s="81">
        <v>0</v>
      </c>
      <c r="G398" s="81">
        <v>4392001356.0985146</v>
      </c>
      <c r="H398" s="81">
        <v>0</v>
      </c>
      <c r="I398" s="81">
        <v>4392001356.0985146</v>
      </c>
      <c r="J398" s="79">
        <v>0</v>
      </c>
      <c r="K398" s="79">
        <v>0</v>
      </c>
      <c r="L398" s="79">
        <v>0</v>
      </c>
      <c r="M398" s="79">
        <v>0</v>
      </c>
      <c r="N398" s="79">
        <v>0</v>
      </c>
      <c r="O398" s="80">
        <v>7</v>
      </c>
      <c r="P398" s="80"/>
    </row>
    <row r="399" spans="1:16" x14ac:dyDescent="0.35">
      <c r="A399" s="78">
        <v>70421</v>
      </c>
      <c r="B399" s="78" t="s">
        <v>1016</v>
      </c>
      <c r="C399" s="81">
        <v>5916791788.2859249</v>
      </c>
      <c r="D399" s="81">
        <v>550933855.36999989</v>
      </c>
      <c r="E399" s="81">
        <v>4376400946.5251617</v>
      </c>
      <c r="F399" s="81">
        <v>0</v>
      </c>
      <c r="G399" s="81">
        <v>4376400946.5251617</v>
      </c>
      <c r="H399" s="81">
        <v>0</v>
      </c>
      <c r="I399" s="81">
        <v>4376400946.5251617</v>
      </c>
      <c r="J399" s="79">
        <v>0</v>
      </c>
      <c r="K399" s="79">
        <v>0</v>
      </c>
      <c r="L399" s="79">
        <v>0</v>
      </c>
      <c r="M399" s="79">
        <v>0</v>
      </c>
      <c r="N399" s="79">
        <v>0</v>
      </c>
      <c r="O399" s="80">
        <v>8</v>
      </c>
      <c r="P399" s="80"/>
    </row>
    <row r="400" spans="1:16" x14ac:dyDescent="0.35">
      <c r="A400" s="78">
        <v>70422</v>
      </c>
      <c r="B400" s="78" t="s">
        <v>1017</v>
      </c>
      <c r="C400" s="81">
        <v>15600409.57335254</v>
      </c>
      <c r="D400" s="81">
        <v>0</v>
      </c>
      <c r="E400" s="81">
        <v>15600409.57335254</v>
      </c>
      <c r="F400" s="81">
        <v>0</v>
      </c>
      <c r="G400" s="81">
        <v>15600409.57335254</v>
      </c>
      <c r="H400" s="81">
        <v>0</v>
      </c>
      <c r="I400" s="81">
        <v>15600409.57335254</v>
      </c>
      <c r="J400" s="79">
        <v>0</v>
      </c>
      <c r="K400" s="79">
        <v>0</v>
      </c>
      <c r="L400" s="79">
        <v>0</v>
      </c>
      <c r="M400" s="79">
        <v>0</v>
      </c>
      <c r="N400" s="79">
        <v>0</v>
      </c>
      <c r="O400" s="80">
        <v>8</v>
      </c>
      <c r="P400" s="80"/>
    </row>
    <row r="401" spans="1:16" x14ac:dyDescent="0.35">
      <c r="A401" s="78">
        <v>7043</v>
      </c>
      <c r="B401" s="78" t="s">
        <v>1018</v>
      </c>
      <c r="C401" s="81">
        <v>79455502.174838975</v>
      </c>
      <c r="D401" s="81">
        <v>0</v>
      </c>
      <c r="E401" s="81">
        <v>0</v>
      </c>
      <c r="F401" s="81">
        <v>0</v>
      </c>
      <c r="G401" s="81">
        <v>0</v>
      </c>
      <c r="H401" s="81">
        <v>0</v>
      </c>
      <c r="I401" s="81">
        <v>0</v>
      </c>
      <c r="J401" s="79">
        <v>0</v>
      </c>
      <c r="K401" s="79">
        <v>0</v>
      </c>
      <c r="L401" s="79">
        <v>0</v>
      </c>
      <c r="M401" s="79">
        <v>0</v>
      </c>
      <c r="N401" s="79">
        <v>0</v>
      </c>
      <c r="O401" s="80">
        <v>7</v>
      </c>
      <c r="P401" s="80"/>
    </row>
    <row r="402" spans="1:16" x14ac:dyDescent="0.35">
      <c r="A402" s="78">
        <v>70435</v>
      </c>
      <c r="B402" s="78" t="s">
        <v>1020</v>
      </c>
      <c r="C402" s="81">
        <v>79455502.174838975</v>
      </c>
      <c r="D402" s="81">
        <v>0</v>
      </c>
      <c r="E402" s="81">
        <v>0</v>
      </c>
      <c r="F402" s="81">
        <v>0</v>
      </c>
      <c r="G402" s="81">
        <v>0</v>
      </c>
      <c r="H402" s="81">
        <v>0</v>
      </c>
      <c r="I402" s="81">
        <v>0</v>
      </c>
      <c r="J402" s="79">
        <v>0</v>
      </c>
      <c r="K402" s="79">
        <v>0</v>
      </c>
      <c r="L402" s="79">
        <v>0</v>
      </c>
      <c r="M402" s="79">
        <v>0</v>
      </c>
      <c r="N402" s="79">
        <v>0</v>
      </c>
      <c r="O402" s="80">
        <v>8</v>
      </c>
      <c r="P402" s="80"/>
    </row>
    <row r="403" spans="1:16" x14ac:dyDescent="0.35">
      <c r="A403" s="78">
        <v>7045</v>
      </c>
      <c r="B403" s="78" t="s">
        <v>1025</v>
      </c>
      <c r="C403" s="81">
        <v>335263460.39627177</v>
      </c>
      <c r="D403" s="81">
        <v>113588720.42618559</v>
      </c>
      <c r="E403" s="81">
        <v>293000000</v>
      </c>
      <c r="F403" s="81">
        <v>0</v>
      </c>
      <c r="G403" s="81">
        <v>293000000</v>
      </c>
      <c r="H403" s="81">
        <v>0</v>
      </c>
      <c r="I403" s="81">
        <v>293000000</v>
      </c>
      <c r="J403" s="79">
        <v>0</v>
      </c>
      <c r="K403" s="79">
        <v>0</v>
      </c>
      <c r="L403" s="79">
        <v>0</v>
      </c>
      <c r="M403" s="79">
        <v>0</v>
      </c>
      <c r="N403" s="79">
        <v>0</v>
      </c>
      <c r="O403" s="80">
        <v>7</v>
      </c>
      <c r="P403" s="80"/>
    </row>
    <row r="404" spans="1:16" x14ac:dyDescent="0.35">
      <c r="A404" s="78">
        <v>70451</v>
      </c>
      <c r="B404" s="78" t="s">
        <v>1026</v>
      </c>
      <c r="C404" s="81">
        <v>335263460.39627177</v>
      </c>
      <c r="D404" s="81">
        <v>113588720.42618559</v>
      </c>
      <c r="E404" s="81">
        <v>293000000</v>
      </c>
      <c r="F404" s="81">
        <v>0</v>
      </c>
      <c r="G404" s="81">
        <v>293000000</v>
      </c>
      <c r="H404" s="81">
        <v>0</v>
      </c>
      <c r="I404" s="81">
        <v>293000000</v>
      </c>
      <c r="J404" s="79">
        <v>0</v>
      </c>
      <c r="K404" s="79">
        <v>0</v>
      </c>
      <c r="L404" s="79">
        <v>0</v>
      </c>
      <c r="M404" s="79">
        <v>0</v>
      </c>
      <c r="N404" s="79">
        <v>0</v>
      </c>
      <c r="O404" s="80">
        <v>8</v>
      </c>
      <c r="P404" s="80"/>
    </row>
    <row r="405" spans="1:16" x14ac:dyDescent="0.35">
      <c r="A405" s="78">
        <v>706</v>
      </c>
      <c r="B405" s="78" t="s">
        <v>1040</v>
      </c>
      <c r="C405" s="81">
        <v>643589567.61619496</v>
      </c>
      <c r="D405" s="81">
        <v>57587106.1938143</v>
      </c>
      <c r="E405" s="81">
        <v>219999999.97999999</v>
      </c>
      <c r="F405" s="81">
        <v>0</v>
      </c>
      <c r="G405" s="81">
        <v>219999999.97999999</v>
      </c>
      <c r="H405" s="81">
        <v>0</v>
      </c>
      <c r="I405" s="81">
        <v>219999999.97999999</v>
      </c>
      <c r="J405" s="79">
        <v>0</v>
      </c>
      <c r="K405" s="79">
        <v>0</v>
      </c>
      <c r="L405" s="79">
        <v>0</v>
      </c>
      <c r="M405" s="79">
        <v>0</v>
      </c>
      <c r="N405" s="79">
        <v>0</v>
      </c>
      <c r="O405" s="80">
        <v>6</v>
      </c>
      <c r="P405" s="80"/>
    </row>
    <row r="406" spans="1:16" x14ac:dyDescent="0.35">
      <c r="A406" s="78">
        <v>7063</v>
      </c>
      <c r="B406" s="78" t="s">
        <v>1043</v>
      </c>
      <c r="C406" s="81">
        <v>643589567.61619496</v>
      </c>
      <c r="D406" s="81">
        <v>57587106.1938143</v>
      </c>
      <c r="E406" s="81">
        <v>219999999.97999999</v>
      </c>
      <c r="F406" s="81">
        <v>0</v>
      </c>
      <c r="G406" s="81">
        <v>219999999.97999999</v>
      </c>
      <c r="H406" s="81">
        <v>0</v>
      </c>
      <c r="I406" s="81">
        <v>219999999.97999999</v>
      </c>
      <c r="J406" s="79">
        <v>0</v>
      </c>
      <c r="K406" s="79">
        <v>0</v>
      </c>
      <c r="L406" s="79">
        <v>0</v>
      </c>
      <c r="M406" s="79">
        <v>0</v>
      </c>
      <c r="N406" s="79">
        <v>0</v>
      </c>
      <c r="O406" s="80">
        <v>7</v>
      </c>
      <c r="P406" s="80"/>
    </row>
    <row r="407" spans="1:16" x14ac:dyDescent="0.35">
      <c r="A407" s="78">
        <v>70631</v>
      </c>
      <c r="B407" s="78" t="s">
        <v>1043</v>
      </c>
      <c r="C407" s="81">
        <v>643589567.61619496</v>
      </c>
      <c r="D407" s="81">
        <v>57587106.1938143</v>
      </c>
      <c r="E407" s="81">
        <v>219999999.97999999</v>
      </c>
      <c r="F407" s="81">
        <v>0</v>
      </c>
      <c r="G407" s="81">
        <v>219999999.97999999</v>
      </c>
      <c r="H407" s="81">
        <v>0</v>
      </c>
      <c r="I407" s="81">
        <v>219999999.97999999</v>
      </c>
      <c r="J407" s="79">
        <v>0</v>
      </c>
      <c r="K407" s="79">
        <v>0</v>
      </c>
      <c r="L407" s="79">
        <v>0</v>
      </c>
      <c r="M407" s="79">
        <v>0</v>
      </c>
      <c r="N407" s="79">
        <v>0</v>
      </c>
      <c r="O407" s="80">
        <v>8</v>
      </c>
      <c r="P407" s="80"/>
    </row>
    <row r="408" spans="1:16" x14ac:dyDescent="0.35">
      <c r="A408" s="78" t="s">
        <v>5623</v>
      </c>
      <c r="B408" s="78" t="s">
        <v>5623</v>
      </c>
      <c r="C408" s="81" t="s">
        <v>5623</v>
      </c>
      <c r="D408" s="81" t="s">
        <v>5623</v>
      </c>
      <c r="E408" s="81" t="s">
        <v>5623</v>
      </c>
      <c r="F408" s="81" t="s">
        <v>5623</v>
      </c>
      <c r="G408" s="81" t="s">
        <v>5623</v>
      </c>
      <c r="H408" s="81" t="s">
        <v>5623</v>
      </c>
      <c r="I408" s="81" t="s">
        <v>5623</v>
      </c>
      <c r="J408" s="79" t="s">
        <v>5623</v>
      </c>
      <c r="K408" s="79" t="s">
        <v>5623</v>
      </c>
      <c r="L408" s="79" t="s">
        <v>5623</v>
      </c>
      <c r="M408" s="79" t="s">
        <v>5623</v>
      </c>
      <c r="N408" s="79" t="s">
        <v>5623</v>
      </c>
      <c r="O408" s="80">
        <v>1</v>
      </c>
      <c r="P408" s="80"/>
    </row>
    <row r="409" spans="1:16" x14ac:dyDescent="0.35">
      <c r="A409" s="78" t="s">
        <v>158</v>
      </c>
      <c r="B409" s="78" t="s">
        <v>67</v>
      </c>
      <c r="C409" s="81" t="s">
        <v>5623</v>
      </c>
      <c r="D409" s="81" t="s">
        <v>5623</v>
      </c>
      <c r="E409" s="81" t="s">
        <v>5623</v>
      </c>
      <c r="F409" s="81" t="s">
        <v>5623</v>
      </c>
      <c r="G409" s="81" t="s">
        <v>5623</v>
      </c>
      <c r="H409" s="81" t="s">
        <v>5623</v>
      </c>
      <c r="I409" s="81" t="s">
        <v>5623</v>
      </c>
      <c r="J409" s="79" t="s">
        <v>5623</v>
      </c>
      <c r="K409" s="79" t="s">
        <v>5623</v>
      </c>
      <c r="L409" s="79" t="s">
        <v>5623</v>
      </c>
      <c r="M409" s="79" t="s">
        <v>5623</v>
      </c>
      <c r="N409" s="79" t="s">
        <v>5623</v>
      </c>
      <c r="O409" s="80">
        <v>2</v>
      </c>
      <c r="P409" s="80"/>
    </row>
    <row r="410" spans="1:16" ht="29" x14ac:dyDescent="0.35">
      <c r="A410" s="78" t="s">
        <v>316</v>
      </c>
      <c r="B410" s="78" t="s">
        <v>5624</v>
      </c>
      <c r="C410" s="81" t="s">
        <v>2</v>
      </c>
      <c r="D410" s="81" t="s">
        <v>3</v>
      </c>
      <c r="E410" s="81" t="s">
        <v>4</v>
      </c>
      <c r="F410" s="81" t="s">
        <v>5625</v>
      </c>
      <c r="G410" s="81" t="s">
        <v>5</v>
      </c>
      <c r="H410" s="81" t="s">
        <v>5626</v>
      </c>
      <c r="I410" s="81" t="s">
        <v>6</v>
      </c>
      <c r="J410" s="79" t="s">
        <v>5625</v>
      </c>
      <c r="K410" s="79" t="s">
        <v>5625</v>
      </c>
      <c r="L410" s="79" t="s">
        <v>5625</v>
      </c>
      <c r="M410" s="79" t="s">
        <v>5625</v>
      </c>
      <c r="N410" s="79" t="s">
        <v>5625</v>
      </c>
      <c r="O410" s="80">
        <v>3</v>
      </c>
      <c r="P410" s="80"/>
    </row>
    <row r="411" spans="1:16" x14ac:dyDescent="0.35">
      <c r="A411" s="78">
        <v>704</v>
      </c>
      <c r="B411" s="78" t="s">
        <v>1012</v>
      </c>
      <c r="C411" s="81">
        <v>0</v>
      </c>
      <c r="D411" s="81">
        <v>12405700</v>
      </c>
      <c r="E411" s="81">
        <v>0</v>
      </c>
      <c r="F411" s="81">
        <v>0</v>
      </c>
      <c r="G411" s="81">
        <v>0</v>
      </c>
      <c r="H411" s="81">
        <v>13627723792.66301</v>
      </c>
      <c r="I411" s="81">
        <v>13627723792.66301</v>
      </c>
      <c r="J411" s="79">
        <v>0</v>
      </c>
      <c r="K411" s="79">
        <v>0</v>
      </c>
      <c r="L411" s="79">
        <v>0</v>
      </c>
      <c r="M411" s="79">
        <v>0</v>
      </c>
      <c r="N411" s="79">
        <v>0</v>
      </c>
      <c r="O411" s="80">
        <v>6</v>
      </c>
      <c r="P411" s="80"/>
    </row>
    <row r="412" spans="1:16" x14ac:dyDescent="0.35">
      <c r="A412" s="78">
        <v>7042</v>
      </c>
      <c r="B412" s="78" t="s">
        <v>1015</v>
      </c>
      <c r="C412" s="81">
        <v>0</v>
      </c>
      <c r="D412" s="81">
        <v>12405700</v>
      </c>
      <c r="E412" s="81">
        <v>0</v>
      </c>
      <c r="F412" s="81">
        <v>0</v>
      </c>
      <c r="G412" s="81">
        <v>0</v>
      </c>
      <c r="H412" s="81">
        <v>13200963107.944553</v>
      </c>
      <c r="I412" s="81">
        <v>13200963107.944553</v>
      </c>
      <c r="J412" s="79">
        <v>0</v>
      </c>
      <c r="K412" s="79">
        <v>0</v>
      </c>
      <c r="L412" s="79">
        <v>0</v>
      </c>
      <c r="M412" s="79">
        <v>0</v>
      </c>
      <c r="N412" s="79">
        <v>0</v>
      </c>
      <c r="O412" s="80">
        <v>7</v>
      </c>
      <c r="P412" s="80"/>
    </row>
    <row r="413" spans="1:16" x14ac:dyDescent="0.35">
      <c r="A413" s="78">
        <v>70421</v>
      </c>
      <c r="B413" s="78" t="s">
        <v>1016</v>
      </c>
      <c r="C413" s="81">
        <v>0</v>
      </c>
      <c r="D413" s="81">
        <v>12405700</v>
      </c>
      <c r="E413" s="81">
        <v>0</v>
      </c>
      <c r="F413" s="81">
        <v>0</v>
      </c>
      <c r="G413" s="81">
        <v>0</v>
      </c>
      <c r="H413" s="81">
        <v>13200963107.944553</v>
      </c>
      <c r="I413" s="81">
        <v>13200963107.944553</v>
      </c>
      <c r="J413" s="79">
        <v>0</v>
      </c>
      <c r="K413" s="79">
        <v>0</v>
      </c>
      <c r="L413" s="79">
        <v>0</v>
      </c>
      <c r="M413" s="79">
        <v>0</v>
      </c>
      <c r="N413" s="79">
        <v>0</v>
      </c>
      <c r="O413" s="80">
        <v>8</v>
      </c>
      <c r="P413" s="80"/>
    </row>
    <row r="414" spans="1:16" x14ac:dyDescent="0.35">
      <c r="A414" s="78">
        <v>7045</v>
      </c>
      <c r="B414" s="78" t="s">
        <v>1025</v>
      </c>
      <c r="C414" s="81">
        <v>0</v>
      </c>
      <c r="D414" s="81">
        <v>0</v>
      </c>
      <c r="E414" s="81">
        <v>0</v>
      </c>
      <c r="F414" s="81">
        <v>0</v>
      </c>
      <c r="G414" s="81">
        <v>0</v>
      </c>
      <c r="H414" s="81">
        <v>426760684.71845627</v>
      </c>
      <c r="I414" s="81">
        <v>426760684.71845627</v>
      </c>
      <c r="J414" s="79">
        <v>0</v>
      </c>
      <c r="K414" s="79">
        <v>0</v>
      </c>
      <c r="L414" s="79">
        <v>0</v>
      </c>
      <c r="M414" s="79">
        <v>0</v>
      </c>
      <c r="N414" s="79">
        <v>0</v>
      </c>
      <c r="O414" s="80">
        <v>7</v>
      </c>
      <c r="P414" s="80"/>
    </row>
    <row r="415" spans="1:16" x14ac:dyDescent="0.35">
      <c r="A415" s="78">
        <v>70451</v>
      </c>
      <c r="B415" s="78" t="s">
        <v>1026</v>
      </c>
      <c r="C415" s="81">
        <v>0</v>
      </c>
      <c r="D415" s="81">
        <v>0</v>
      </c>
      <c r="E415" s="81">
        <v>0</v>
      </c>
      <c r="F415" s="81">
        <v>0</v>
      </c>
      <c r="G415" s="81">
        <v>0</v>
      </c>
      <c r="H415" s="81">
        <v>426760684.71845627</v>
      </c>
      <c r="I415" s="81">
        <v>426760684.71845627</v>
      </c>
      <c r="J415" s="79">
        <v>0</v>
      </c>
      <c r="K415" s="79">
        <v>0</v>
      </c>
      <c r="L415" s="79">
        <v>0</v>
      </c>
      <c r="M415" s="79">
        <v>0</v>
      </c>
      <c r="N415" s="79">
        <v>0</v>
      </c>
      <c r="O415" s="80">
        <v>8</v>
      </c>
      <c r="P415" s="80"/>
    </row>
    <row r="416" spans="1:16" x14ac:dyDescent="0.35">
      <c r="A416" s="78">
        <v>706</v>
      </c>
      <c r="B416" s="78" t="s">
        <v>1040</v>
      </c>
      <c r="C416" s="81">
        <v>0</v>
      </c>
      <c r="D416" s="81">
        <v>0</v>
      </c>
      <c r="E416" s="81">
        <v>0</v>
      </c>
      <c r="F416" s="81">
        <v>0</v>
      </c>
      <c r="G416" s="81">
        <v>0</v>
      </c>
      <c r="H416" s="81">
        <v>4383738400</v>
      </c>
      <c r="I416" s="81">
        <v>4383738400</v>
      </c>
      <c r="J416" s="79">
        <v>0</v>
      </c>
      <c r="K416" s="79">
        <v>0</v>
      </c>
      <c r="L416" s="79">
        <v>0</v>
      </c>
      <c r="M416" s="79">
        <v>0</v>
      </c>
      <c r="N416" s="79">
        <v>0</v>
      </c>
      <c r="O416" s="80">
        <v>6</v>
      </c>
      <c r="P416" s="80"/>
    </row>
    <row r="417" spans="1:16" x14ac:dyDescent="0.35">
      <c r="A417" s="78">
        <v>7061</v>
      </c>
      <c r="B417" s="78" t="s">
        <v>1041</v>
      </c>
      <c r="C417" s="81">
        <v>0</v>
      </c>
      <c r="D417" s="81">
        <v>0</v>
      </c>
      <c r="E417" s="81">
        <v>0</v>
      </c>
      <c r="F417" s="81">
        <v>0</v>
      </c>
      <c r="G417" s="81">
        <v>0</v>
      </c>
      <c r="H417" s="81">
        <v>728340000</v>
      </c>
      <c r="I417" s="81">
        <v>728340000</v>
      </c>
      <c r="J417" s="79">
        <v>0</v>
      </c>
      <c r="K417" s="79">
        <v>0</v>
      </c>
      <c r="L417" s="79">
        <v>0</v>
      </c>
      <c r="M417" s="79">
        <v>0</v>
      </c>
      <c r="N417" s="79">
        <v>0</v>
      </c>
      <c r="O417" s="80">
        <v>7</v>
      </c>
      <c r="P417" s="80"/>
    </row>
    <row r="418" spans="1:16" x14ac:dyDescent="0.35">
      <c r="A418" s="78">
        <v>70611</v>
      </c>
      <c r="B418" s="78" t="s">
        <v>1041</v>
      </c>
      <c r="C418" s="81">
        <v>0</v>
      </c>
      <c r="D418" s="81">
        <v>0</v>
      </c>
      <c r="E418" s="81">
        <v>0</v>
      </c>
      <c r="F418" s="81">
        <v>0</v>
      </c>
      <c r="G418" s="81">
        <v>0</v>
      </c>
      <c r="H418" s="81">
        <v>728340000</v>
      </c>
      <c r="I418" s="81">
        <v>728340000</v>
      </c>
      <c r="J418" s="79">
        <v>0</v>
      </c>
      <c r="K418" s="79">
        <v>0</v>
      </c>
      <c r="L418" s="79">
        <v>0</v>
      </c>
      <c r="M418" s="79">
        <v>0</v>
      </c>
      <c r="N418" s="79">
        <v>0</v>
      </c>
      <c r="O418" s="80">
        <v>8</v>
      </c>
      <c r="P418" s="80"/>
    </row>
    <row r="419" spans="1:16" x14ac:dyDescent="0.35">
      <c r="A419" s="78">
        <v>7063</v>
      </c>
      <c r="B419" s="78" t="s">
        <v>1043</v>
      </c>
      <c r="C419" s="81">
        <v>0</v>
      </c>
      <c r="D419" s="81">
        <v>0</v>
      </c>
      <c r="E419" s="81">
        <v>0</v>
      </c>
      <c r="F419" s="81">
        <v>0</v>
      </c>
      <c r="G419" s="81">
        <v>0</v>
      </c>
      <c r="H419" s="81">
        <v>3650890500</v>
      </c>
      <c r="I419" s="81">
        <v>3650890500</v>
      </c>
      <c r="J419" s="79">
        <v>0</v>
      </c>
      <c r="K419" s="79">
        <v>0</v>
      </c>
      <c r="L419" s="79">
        <v>0</v>
      </c>
      <c r="M419" s="79">
        <v>0</v>
      </c>
      <c r="N419" s="79">
        <v>0</v>
      </c>
      <c r="O419" s="80">
        <v>7</v>
      </c>
      <c r="P419" s="80"/>
    </row>
    <row r="420" spans="1:16" x14ac:dyDescent="0.35">
      <c r="A420" s="78">
        <v>70631</v>
      </c>
      <c r="B420" s="78" t="s">
        <v>1043</v>
      </c>
      <c r="C420" s="81">
        <v>0</v>
      </c>
      <c r="D420" s="81">
        <v>0</v>
      </c>
      <c r="E420" s="81">
        <v>0</v>
      </c>
      <c r="F420" s="81">
        <v>0</v>
      </c>
      <c r="G420" s="81">
        <v>0</v>
      </c>
      <c r="H420" s="81">
        <v>3650890500</v>
      </c>
      <c r="I420" s="81">
        <v>3650890500</v>
      </c>
      <c r="J420" s="79">
        <v>0</v>
      </c>
      <c r="K420" s="79">
        <v>0</v>
      </c>
      <c r="L420" s="79">
        <v>0</v>
      </c>
      <c r="M420" s="79">
        <v>0</v>
      </c>
      <c r="N420" s="79">
        <v>0</v>
      </c>
      <c r="O420" s="80">
        <v>8</v>
      </c>
      <c r="P420" s="80"/>
    </row>
    <row r="421" spans="1:16" x14ac:dyDescent="0.35">
      <c r="A421" s="78">
        <v>7064</v>
      </c>
      <c r="B421" s="78" t="s">
        <v>1044</v>
      </c>
      <c r="C421" s="81">
        <v>0</v>
      </c>
      <c r="D421" s="81">
        <v>0</v>
      </c>
      <c r="E421" s="81">
        <v>0</v>
      </c>
      <c r="F421" s="81">
        <v>0</v>
      </c>
      <c r="G421" s="81">
        <v>0</v>
      </c>
      <c r="H421" s="81">
        <v>4507900</v>
      </c>
      <c r="I421" s="81">
        <v>4507900</v>
      </c>
      <c r="J421" s="79">
        <v>0</v>
      </c>
      <c r="K421" s="79">
        <v>0</v>
      </c>
      <c r="L421" s="79">
        <v>0</v>
      </c>
      <c r="M421" s="79">
        <v>0</v>
      </c>
      <c r="N421" s="79">
        <v>0</v>
      </c>
      <c r="O421" s="80">
        <v>7</v>
      </c>
      <c r="P421" s="80"/>
    </row>
    <row r="422" spans="1:16" x14ac:dyDescent="0.35">
      <c r="A422" s="78">
        <v>70641</v>
      </c>
      <c r="B422" s="78" t="s">
        <v>1044</v>
      </c>
      <c r="C422" s="81">
        <v>0</v>
      </c>
      <c r="D422" s="81">
        <v>0</v>
      </c>
      <c r="E422" s="81">
        <v>0</v>
      </c>
      <c r="F422" s="81">
        <v>0</v>
      </c>
      <c r="G422" s="81">
        <v>0</v>
      </c>
      <c r="H422" s="81">
        <v>4507900</v>
      </c>
      <c r="I422" s="81">
        <v>4507900</v>
      </c>
      <c r="J422" s="79">
        <v>0</v>
      </c>
      <c r="K422" s="79">
        <v>0</v>
      </c>
      <c r="L422" s="79">
        <v>0</v>
      </c>
      <c r="M422" s="79">
        <v>0</v>
      </c>
      <c r="N422" s="79">
        <v>0</v>
      </c>
      <c r="O422" s="80">
        <v>8</v>
      </c>
      <c r="P422" s="80"/>
    </row>
    <row r="423" spans="1:16" x14ac:dyDescent="0.35">
      <c r="A423" s="78" t="s">
        <v>5623</v>
      </c>
      <c r="B423" s="78" t="s">
        <v>5623</v>
      </c>
      <c r="C423" s="81" t="s">
        <v>5623</v>
      </c>
      <c r="D423" s="81" t="s">
        <v>5623</v>
      </c>
      <c r="E423" s="81" t="s">
        <v>5623</v>
      </c>
      <c r="F423" s="81" t="s">
        <v>5623</v>
      </c>
      <c r="G423" s="81" t="s">
        <v>5623</v>
      </c>
      <c r="H423" s="81" t="s">
        <v>5623</v>
      </c>
      <c r="I423" s="81" t="s">
        <v>5623</v>
      </c>
      <c r="J423" s="79" t="s">
        <v>5623</v>
      </c>
      <c r="K423" s="79" t="s">
        <v>5623</v>
      </c>
      <c r="L423" s="79" t="s">
        <v>5623</v>
      </c>
      <c r="M423" s="79" t="s">
        <v>5623</v>
      </c>
      <c r="N423" s="79" t="s">
        <v>5623</v>
      </c>
      <c r="O423" s="80">
        <v>1</v>
      </c>
      <c r="P423" s="80"/>
    </row>
    <row r="424" spans="1:16" x14ac:dyDescent="0.35">
      <c r="A424" s="78" t="s">
        <v>298</v>
      </c>
      <c r="B424" s="78" t="s">
        <v>68</v>
      </c>
      <c r="C424" s="81" t="s">
        <v>5623</v>
      </c>
      <c r="D424" s="81" t="s">
        <v>5623</v>
      </c>
      <c r="E424" s="81" t="s">
        <v>5623</v>
      </c>
      <c r="F424" s="81" t="s">
        <v>5623</v>
      </c>
      <c r="G424" s="81" t="s">
        <v>5623</v>
      </c>
      <c r="H424" s="81" t="s">
        <v>5623</v>
      </c>
      <c r="I424" s="81" t="s">
        <v>5623</v>
      </c>
      <c r="J424" s="79" t="s">
        <v>5623</v>
      </c>
      <c r="K424" s="79" t="s">
        <v>5623</v>
      </c>
      <c r="L424" s="79" t="s">
        <v>5623</v>
      </c>
      <c r="M424" s="79" t="s">
        <v>5623</v>
      </c>
      <c r="N424" s="79" t="s">
        <v>5623</v>
      </c>
      <c r="O424" s="80">
        <v>2</v>
      </c>
      <c r="P424" s="80"/>
    </row>
    <row r="425" spans="1:16" ht="29" x14ac:dyDescent="0.35">
      <c r="A425" s="78" t="s">
        <v>316</v>
      </c>
      <c r="B425" s="78" t="s">
        <v>5624</v>
      </c>
      <c r="C425" s="81" t="s">
        <v>2</v>
      </c>
      <c r="D425" s="81" t="s">
        <v>3</v>
      </c>
      <c r="E425" s="81" t="s">
        <v>4</v>
      </c>
      <c r="F425" s="81" t="s">
        <v>5625</v>
      </c>
      <c r="G425" s="81" t="s">
        <v>5</v>
      </c>
      <c r="H425" s="81" t="s">
        <v>5626</v>
      </c>
      <c r="I425" s="81" t="s">
        <v>6</v>
      </c>
      <c r="J425" s="79" t="s">
        <v>5625</v>
      </c>
      <c r="K425" s="79" t="s">
        <v>5625</v>
      </c>
      <c r="L425" s="79" t="s">
        <v>5625</v>
      </c>
      <c r="M425" s="79" t="s">
        <v>5625</v>
      </c>
      <c r="N425" s="79" t="s">
        <v>5625</v>
      </c>
      <c r="O425" s="80">
        <v>3</v>
      </c>
      <c r="P425" s="80"/>
    </row>
    <row r="426" spans="1:16" x14ac:dyDescent="0.35">
      <c r="A426" s="78">
        <v>701</v>
      </c>
      <c r="B426" s="78" t="s">
        <v>996</v>
      </c>
      <c r="C426" s="81">
        <v>26387235592.086708</v>
      </c>
      <c r="D426" s="81">
        <v>13330214825.43</v>
      </c>
      <c r="E426" s="81">
        <v>30146339613.234383</v>
      </c>
      <c r="F426" s="81">
        <v>0</v>
      </c>
      <c r="G426" s="81">
        <v>30146339613.234383</v>
      </c>
      <c r="H426" s="81">
        <v>-999999999.99999952</v>
      </c>
      <c r="I426" s="81">
        <v>29146339613.234383</v>
      </c>
      <c r="J426" s="79">
        <v>0</v>
      </c>
      <c r="K426" s="79">
        <v>0</v>
      </c>
      <c r="L426" s="79">
        <v>0</v>
      </c>
      <c r="M426" s="79">
        <v>0</v>
      </c>
      <c r="N426" s="79">
        <v>0</v>
      </c>
      <c r="O426" s="80">
        <v>6</v>
      </c>
      <c r="P426" s="80"/>
    </row>
    <row r="427" spans="1:16" x14ac:dyDescent="0.35">
      <c r="A427" s="78">
        <v>7011</v>
      </c>
      <c r="B427" s="78" t="s">
        <v>997</v>
      </c>
      <c r="C427" s="81">
        <v>26387235592.086708</v>
      </c>
      <c r="D427" s="81">
        <v>13330214825.43</v>
      </c>
      <c r="E427" s="81">
        <v>30146339613.234383</v>
      </c>
      <c r="F427" s="81">
        <v>0</v>
      </c>
      <c r="G427" s="81">
        <v>30146339613.234383</v>
      </c>
      <c r="H427" s="81">
        <v>-999999999.99999952</v>
      </c>
      <c r="I427" s="81">
        <v>29146339613.234383</v>
      </c>
      <c r="J427" s="79">
        <v>0</v>
      </c>
      <c r="K427" s="79">
        <v>0</v>
      </c>
      <c r="L427" s="79">
        <v>0</v>
      </c>
      <c r="M427" s="79">
        <v>0</v>
      </c>
      <c r="N427" s="79">
        <v>0</v>
      </c>
      <c r="O427" s="80">
        <v>7</v>
      </c>
      <c r="P427" s="80"/>
    </row>
    <row r="428" spans="1:16" x14ac:dyDescent="0.35">
      <c r="A428" s="78">
        <v>70112</v>
      </c>
      <c r="B428" s="78" t="s">
        <v>999</v>
      </c>
      <c r="C428" s="81">
        <v>26387235592.086708</v>
      </c>
      <c r="D428" s="81">
        <v>13330214825.43</v>
      </c>
      <c r="E428" s="81">
        <v>30146339613.234383</v>
      </c>
      <c r="F428" s="81">
        <v>0</v>
      </c>
      <c r="G428" s="81">
        <v>30146339613.234383</v>
      </c>
      <c r="H428" s="81">
        <v>-999999999.99999952</v>
      </c>
      <c r="I428" s="81">
        <v>29146339613.234383</v>
      </c>
      <c r="J428" s="79">
        <v>0</v>
      </c>
      <c r="K428" s="79">
        <v>0</v>
      </c>
      <c r="L428" s="79">
        <v>0</v>
      </c>
      <c r="M428" s="79">
        <v>0</v>
      </c>
      <c r="N428" s="79">
        <v>0</v>
      </c>
      <c r="O428" s="80">
        <v>8</v>
      </c>
      <c r="P428" s="80"/>
    </row>
    <row r="429" spans="1:16" x14ac:dyDescent="0.35">
      <c r="A429" s="78" t="s">
        <v>5623</v>
      </c>
      <c r="B429" s="78" t="s">
        <v>5623</v>
      </c>
      <c r="C429" s="81" t="s">
        <v>5623</v>
      </c>
      <c r="D429" s="81" t="s">
        <v>5623</v>
      </c>
      <c r="E429" s="81" t="s">
        <v>5623</v>
      </c>
      <c r="F429" s="81" t="s">
        <v>5623</v>
      </c>
      <c r="G429" s="81" t="s">
        <v>5623</v>
      </c>
      <c r="H429" s="81" t="s">
        <v>5623</v>
      </c>
      <c r="I429" s="81" t="s">
        <v>5623</v>
      </c>
      <c r="J429" s="79" t="s">
        <v>5623</v>
      </c>
      <c r="K429" s="79" t="s">
        <v>5623</v>
      </c>
      <c r="L429" s="79" t="s">
        <v>5623</v>
      </c>
      <c r="M429" s="79" t="s">
        <v>5623</v>
      </c>
      <c r="N429" s="79" t="s">
        <v>5623</v>
      </c>
      <c r="O429" s="80">
        <v>1</v>
      </c>
      <c r="P429" s="80"/>
    </row>
    <row r="430" spans="1:16" x14ac:dyDescent="0.35">
      <c r="A430" s="78" t="s">
        <v>160</v>
      </c>
      <c r="B430" s="78" t="s">
        <v>69</v>
      </c>
      <c r="C430" s="81" t="s">
        <v>5623</v>
      </c>
      <c r="D430" s="81" t="s">
        <v>5623</v>
      </c>
      <c r="E430" s="81" t="s">
        <v>5623</v>
      </c>
      <c r="F430" s="81" t="s">
        <v>5623</v>
      </c>
      <c r="G430" s="81" t="s">
        <v>5623</v>
      </c>
      <c r="H430" s="81" t="s">
        <v>5623</v>
      </c>
      <c r="I430" s="81" t="s">
        <v>5623</v>
      </c>
      <c r="J430" s="79" t="s">
        <v>5623</v>
      </c>
      <c r="K430" s="79" t="s">
        <v>5623</v>
      </c>
      <c r="L430" s="79" t="s">
        <v>5623</v>
      </c>
      <c r="M430" s="79" t="s">
        <v>5623</v>
      </c>
      <c r="N430" s="79" t="s">
        <v>5623</v>
      </c>
      <c r="O430" s="80">
        <v>2</v>
      </c>
      <c r="P430" s="80"/>
    </row>
    <row r="431" spans="1:16" ht="29" x14ac:dyDescent="0.35">
      <c r="A431" s="78" t="s">
        <v>316</v>
      </c>
      <c r="B431" s="78" t="s">
        <v>5624</v>
      </c>
      <c r="C431" s="81" t="s">
        <v>2</v>
      </c>
      <c r="D431" s="81" t="s">
        <v>3</v>
      </c>
      <c r="E431" s="81" t="s">
        <v>4</v>
      </c>
      <c r="F431" s="81" t="s">
        <v>5625</v>
      </c>
      <c r="G431" s="81" t="s">
        <v>5</v>
      </c>
      <c r="H431" s="81" t="s">
        <v>5626</v>
      </c>
      <c r="I431" s="81" t="s">
        <v>6</v>
      </c>
      <c r="J431" s="79" t="s">
        <v>5625</v>
      </c>
      <c r="K431" s="79" t="s">
        <v>5625</v>
      </c>
      <c r="L431" s="79" t="s">
        <v>5625</v>
      </c>
      <c r="M431" s="79" t="s">
        <v>5625</v>
      </c>
      <c r="N431" s="79" t="s">
        <v>5625</v>
      </c>
      <c r="O431" s="80">
        <v>3</v>
      </c>
      <c r="P431" s="80"/>
    </row>
    <row r="432" spans="1:16" x14ac:dyDescent="0.35">
      <c r="A432" s="78">
        <v>701</v>
      </c>
      <c r="B432" s="78" t="s">
        <v>996</v>
      </c>
      <c r="C432" s="81">
        <v>16875776477.885162</v>
      </c>
      <c r="D432" s="81">
        <v>48122120870.25</v>
      </c>
      <c r="E432" s="81">
        <v>16711475914.650339</v>
      </c>
      <c r="F432" s="81">
        <v>0</v>
      </c>
      <c r="G432" s="81">
        <v>16711475914.650339</v>
      </c>
      <c r="H432" s="81">
        <v>12222931633.304199</v>
      </c>
      <c r="I432" s="81">
        <v>28934407547.95454</v>
      </c>
      <c r="J432" s="79">
        <v>0</v>
      </c>
      <c r="K432" s="79">
        <v>0</v>
      </c>
      <c r="L432" s="79">
        <v>0</v>
      </c>
      <c r="M432" s="79">
        <v>0</v>
      </c>
      <c r="N432" s="79">
        <v>0</v>
      </c>
      <c r="O432" s="80">
        <v>6</v>
      </c>
      <c r="P432" s="80"/>
    </row>
    <row r="433" spans="1:16" x14ac:dyDescent="0.35">
      <c r="A433" s="78">
        <v>7011</v>
      </c>
      <c r="B433" s="78" t="s">
        <v>997</v>
      </c>
      <c r="C433" s="81">
        <v>16875776477.885162</v>
      </c>
      <c r="D433" s="81">
        <v>48122120870.25</v>
      </c>
      <c r="E433" s="81">
        <v>8165295711.8853397</v>
      </c>
      <c r="F433" s="81">
        <v>0</v>
      </c>
      <c r="G433" s="81">
        <v>8165295711.8853397</v>
      </c>
      <c r="H433" s="81">
        <v>0</v>
      </c>
      <c r="I433" s="81">
        <v>8165295711.8853397</v>
      </c>
      <c r="J433" s="79">
        <v>0</v>
      </c>
      <c r="K433" s="79">
        <v>0</v>
      </c>
      <c r="L433" s="79">
        <v>0</v>
      </c>
      <c r="M433" s="79">
        <v>0</v>
      </c>
      <c r="N433" s="79">
        <v>0</v>
      </c>
      <c r="O433" s="80">
        <v>7</v>
      </c>
      <c r="P433" s="80"/>
    </row>
    <row r="434" spans="1:16" x14ac:dyDescent="0.35">
      <c r="A434" s="78">
        <v>70112</v>
      </c>
      <c r="B434" s="78" t="s">
        <v>999</v>
      </c>
      <c r="C434" s="81">
        <v>16875776477.885162</v>
      </c>
      <c r="D434" s="81">
        <v>48122120870.25</v>
      </c>
      <c r="E434" s="81">
        <v>8165295711.8853397</v>
      </c>
      <c r="F434" s="81">
        <v>0</v>
      </c>
      <c r="G434" s="81">
        <v>8165295711.8853397</v>
      </c>
      <c r="H434" s="81">
        <v>0</v>
      </c>
      <c r="I434" s="81">
        <v>8165295711.8853397</v>
      </c>
      <c r="J434" s="79">
        <v>0</v>
      </c>
      <c r="K434" s="79">
        <v>0</v>
      </c>
      <c r="L434" s="79">
        <v>0</v>
      </c>
      <c r="M434" s="79">
        <v>0</v>
      </c>
      <c r="N434" s="79">
        <v>0</v>
      </c>
      <c r="O434" s="80">
        <v>8</v>
      </c>
      <c r="P434" s="80"/>
    </row>
    <row r="435" spans="1:16" x14ac:dyDescent="0.35">
      <c r="A435" s="78">
        <v>7017</v>
      </c>
      <c r="B435" s="78" t="s">
        <v>1006</v>
      </c>
      <c r="C435" s="81">
        <v>0</v>
      </c>
      <c r="D435" s="81">
        <v>0</v>
      </c>
      <c r="E435" s="81">
        <v>8546180202.7649994</v>
      </c>
      <c r="F435" s="81">
        <v>0</v>
      </c>
      <c r="G435" s="81">
        <v>8546180202.7649994</v>
      </c>
      <c r="H435" s="81">
        <v>12222931633.304199</v>
      </c>
      <c r="I435" s="81">
        <v>20769111836.069199</v>
      </c>
      <c r="J435" s="79">
        <v>0</v>
      </c>
      <c r="K435" s="79">
        <v>0</v>
      </c>
      <c r="L435" s="79">
        <v>0</v>
      </c>
      <c r="M435" s="79">
        <v>0</v>
      </c>
      <c r="N435" s="79">
        <v>0</v>
      </c>
      <c r="O435" s="80">
        <v>7</v>
      </c>
      <c r="P435" s="80"/>
    </row>
    <row r="436" spans="1:16" x14ac:dyDescent="0.35">
      <c r="A436" s="78">
        <v>70171</v>
      </c>
      <c r="B436" s="78" t="s">
        <v>1006</v>
      </c>
      <c r="C436" s="81">
        <v>0</v>
      </c>
      <c r="D436" s="81">
        <v>0</v>
      </c>
      <c r="E436" s="81">
        <v>8546180202.7649994</v>
      </c>
      <c r="F436" s="81">
        <v>0</v>
      </c>
      <c r="G436" s="81">
        <v>8546180202.7649994</v>
      </c>
      <c r="H436" s="81">
        <v>12222931633.304199</v>
      </c>
      <c r="I436" s="81">
        <v>20769111836.069199</v>
      </c>
      <c r="J436" s="79">
        <v>0</v>
      </c>
      <c r="K436" s="79">
        <v>0</v>
      </c>
      <c r="L436" s="79">
        <v>0</v>
      </c>
      <c r="M436" s="79">
        <v>0</v>
      </c>
      <c r="N436" s="79">
        <v>0</v>
      </c>
      <c r="O436" s="80">
        <v>8</v>
      </c>
      <c r="P436" s="80"/>
    </row>
    <row r="437" spans="1:16" x14ac:dyDescent="0.35">
      <c r="A437" s="78">
        <v>710</v>
      </c>
      <c r="B437" s="78" t="s">
        <v>1075</v>
      </c>
      <c r="C437" s="81">
        <v>0</v>
      </c>
      <c r="D437" s="81">
        <v>0</v>
      </c>
      <c r="E437" s="81">
        <v>10182044327.94458</v>
      </c>
      <c r="F437" s="81">
        <v>0</v>
      </c>
      <c r="G437" s="81">
        <v>10182044327.94458</v>
      </c>
      <c r="H437" s="81">
        <v>0</v>
      </c>
      <c r="I437" s="81">
        <v>10182044327.94458</v>
      </c>
      <c r="J437" s="79">
        <v>0</v>
      </c>
      <c r="K437" s="79">
        <v>0</v>
      </c>
      <c r="L437" s="79">
        <v>0</v>
      </c>
      <c r="M437" s="79">
        <v>0</v>
      </c>
      <c r="N437" s="79">
        <v>0</v>
      </c>
      <c r="O437" s="80">
        <v>6</v>
      </c>
      <c r="P437" s="80"/>
    </row>
    <row r="438" spans="1:16" x14ac:dyDescent="0.35">
      <c r="A438" s="78">
        <v>7102</v>
      </c>
      <c r="B438" s="78" t="s">
        <v>1078</v>
      </c>
      <c r="C438" s="81">
        <v>0</v>
      </c>
      <c r="D438" s="81">
        <v>0</v>
      </c>
      <c r="E438" s="81">
        <v>10182044327.94458</v>
      </c>
      <c r="F438" s="81">
        <v>0</v>
      </c>
      <c r="G438" s="81">
        <v>10182044327.94458</v>
      </c>
      <c r="H438" s="81">
        <v>0</v>
      </c>
      <c r="I438" s="81">
        <v>10182044327.94458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80">
        <v>7</v>
      </c>
      <c r="P438" s="80"/>
    </row>
    <row r="439" spans="1:16" x14ac:dyDescent="0.35">
      <c r="A439" s="78">
        <v>71021</v>
      </c>
      <c r="B439" s="78" t="s">
        <v>1078</v>
      </c>
      <c r="C439" s="81">
        <v>0</v>
      </c>
      <c r="D439" s="81">
        <v>0</v>
      </c>
      <c r="E439" s="81">
        <v>10182044327.94458</v>
      </c>
      <c r="F439" s="81">
        <v>0</v>
      </c>
      <c r="G439" s="81">
        <v>10182044327.94458</v>
      </c>
      <c r="H439" s="81">
        <v>0</v>
      </c>
      <c r="I439" s="81">
        <v>10182044327.94458</v>
      </c>
      <c r="J439" s="79">
        <v>0</v>
      </c>
      <c r="K439" s="79">
        <v>0</v>
      </c>
      <c r="L439" s="79">
        <v>0</v>
      </c>
      <c r="M439" s="79">
        <v>0</v>
      </c>
      <c r="N439" s="79">
        <v>0</v>
      </c>
      <c r="O439" s="80">
        <v>8</v>
      </c>
      <c r="P439" s="80"/>
    </row>
    <row r="440" spans="1:16" x14ac:dyDescent="0.35">
      <c r="A440" s="78" t="s">
        <v>5623</v>
      </c>
      <c r="B440" s="78" t="s">
        <v>5623</v>
      </c>
      <c r="C440" s="81" t="s">
        <v>5623</v>
      </c>
      <c r="D440" s="81" t="s">
        <v>5623</v>
      </c>
      <c r="E440" s="81" t="s">
        <v>5623</v>
      </c>
      <c r="F440" s="81" t="s">
        <v>5623</v>
      </c>
      <c r="G440" s="81" t="s">
        <v>5623</v>
      </c>
      <c r="H440" s="81" t="s">
        <v>5623</v>
      </c>
      <c r="I440" s="81" t="s">
        <v>5623</v>
      </c>
      <c r="J440" s="79" t="s">
        <v>5623</v>
      </c>
      <c r="K440" s="79" t="s">
        <v>5623</v>
      </c>
      <c r="L440" s="79" t="s">
        <v>5623</v>
      </c>
      <c r="M440" s="79" t="s">
        <v>5623</v>
      </c>
      <c r="N440" s="79" t="s">
        <v>5623</v>
      </c>
      <c r="O440" s="80">
        <v>1</v>
      </c>
      <c r="P440" s="80"/>
    </row>
    <row r="441" spans="1:16" x14ac:dyDescent="0.35">
      <c r="A441" s="78" t="s">
        <v>161</v>
      </c>
      <c r="B441" s="78" t="s">
        <v>70</v>
      </c>
      <c r="C441" s="81" t="s">
        <v>5623</v>
      </c>
      <c r="D441" s="81" t="s">
        <v>5623</v>
      </c>
      <c r="E441" s="81" t="s">
        <v>5623</v>
      </c>
      <c r="F441" s="81" t="s">
        <v>5623</v>
      </c>
      <c r="G441" s="81" t="s">
        <v>5623</v>
      </c>
      <c r="H441" s="81" t="s">
        <v>5623</v>
      </c>
      <c r="I441" s="81" t="s">
        <v>5623</v>
      </c>
      <c r="J441" s="79" t="s">
        <v>5623</v>
      </c>
      <c r="K441" s="79" t="s">
        <v>5623</v>
      </c>
      <c r="L441" s="79" t="s">
        <v>5623</v>
      </c>
      <c r="M441" s="79" t="s">
        <v>5623</v>
      </c>
      <c r="N441" s="79" t="s">
        <v>5623</v>
      </c>
      <c r="O441" s="80">
        <v>2</v>
      </c>
      <c r="P441" s="80"/>
    </row>
    <row r="442" spans="1:16" ht="29" x14ac:dyDescent="0.35">
      <c r="A442" s="78" t="s">
        <v>316</v>
      </c>
      <c r="B442" s="78" t="s">
        <v>5624</v>
      </c>
      <c r="C442" s="81" t="s">
        <v>2</v>
      </c>
      <c r="D442" s="81" t="s">
        <v>3</v>
      </c>
      <c r="E442" s="81" t="s">
        <v>4</v>
      </c>
      <c r="F442" s="81" t="s">
        <v>5625</v>
      </c>
      <c r="G442" s="81" t="s">
        <v>5</v>
      </c>
      <c r="H442" s="81" t="s">
        <v>5626</v>
      </c>
      <c r="I442" s="81" t="s">
        <v>6</v>
      </c>
      <c r="J442" s="79" t="s">
        <v>5625</v>
      </c>
      <c r="K442" s="79" t="s">
        <v>5625</v>
      </c>
      <c r="L442" s="79" t="s">
        <v>5625</v>
      </c>
      <c r="M442" s="79" t="s">
        <v>5625</v>
      </c>
      <c r="N442" s="79" t="s">
        <v>5625</v>
      </c>
      <c r="O442" s="80">
        <v>3</v>
      </c>
      <c r="P442" s="80"/>
    </row>
    <row r="443" spans="1:16" x14ac:dyDescent="0.35">
      <c r="A443" s="78">
        <v>701</v>
      </c>
      <c r="B443" s="78" t="s">
        <v>996</v>
      </c>
      <c r="C443" s="81">
        <v>754572150.47639847</v>
      </c>
      <c r="D443" s="81">
        <v>232226851.78999999</v>
      </c>
      <c r="E443" s="81">
        <v>622247176.58999991</v>
      </c>
      <c r="F443" s="81">
        <v>0</v>
      </c>
      <c r="G443" s="81">
        <v>622247176.58999991</v>
      </c>
      <c r="H443" s="81">
        <v>0</v>
      </c>
      <c r="I443" s="81">
        <v>622247176.58999991</v>
      </c>
      <c r="J443" s="79">
        <v>0</v>
      </c>
      <c r="K443" s="79">
        <v>0</v>
      </c>
      <c r="L443" s="79">
        <v>0</v>
      </c>
      <c r="M443" s="79">
        <v>0</v>
      </c>
      <c r="N443" s="79">
        <v>0</v>
      </c>
      <c r="O443" s="80">
        <v>6</v>
      </c>
      <c r="P443" s="80"/>
    </row>
    <row r="444" spans="1:16" x14ac:dyDescent="0.35">
      <c r="A444" s="78">
        <v>7011</v>
      </c>
      <c r="B444" s="78" t="s">
        <v>997</v>
      </c>
      <c r="C444" s="81">
        <v>754572150.47639847</v>
      </c>
      <c r="D444" s="81">
        <v>232226851.78999999</v>
      </c>
      <c r="E444" s="81">
        <v>622247176.58999991</v>
      </c>
      <c r="F444" s="81">
        <v>0</v>
      </c>
      <c r="G444" s="81">
        <v>622247176.58999991</v>
      </c>
      <c r="H444" s="81">
        <v>0</v>
      </c>
      <c r="I444" s="81">
        <v>622247176.58999991</v>
      </c>
      <c r="J444" s="79">
        <v>0</v>
      </c>
      <c r="K444" s="79">
        <v>0</v>
      </c>
      <c r="L444" s="79">
        <v>0</v>
      </c>
      <c r="M444" s="79">
        <v>0</v>
      </c>
      <c r="N444" s="79">
        <v>0</v>
      </c>
      <c r="O444" s="80">
        <v>7</v>
      </c>
      <c r="P444" s="80"/>
    </row>
    <row r="445" spans="1:16" x14ac:dyDescent="0.35">
      <c r="A445" s="78">
        <v>70112</v>
      </c>
      <c r="B445" s="78" t="s">
        <v>999</v>
      </c>
      <c r="C445" s="81">
        <v>754572150.47639847</v>
      </c>
      <c r="D445" s="81">
        <v>232226851.78999999</v>
      </c>
      <c r="E445" s="81">
        <v>622247176.58999991</v>
      </c>
      <c r="F445" s="81">
        <v>0</v>
      </c>
      <c r="G445" s="81">
        <v>622247176.58999991</v>
      </c>
      <c r="H445" s="81">
        <v>0</v>
      </c>
      <c r="I445" s="81">
        <v>622247176.58999991</v>
      </c>
      <c r="J445" s="79">
        <v>0</v>
      </c>
      <c r="K445" s="79">
        <v>0</v>
      </c>
      <c r="L445" s="79">
        <v>0</v>
      </c>
      <c r="M445" s="79">
        <v>0</v>
      </c>
      <c r="N445" s="79">
        <v>0</v>
      </c>
      <c r="O445" s="80">
        <v>8</v>
      </c>
      <c r="P445" s="80"/>
    </row>
    <row r="446" spans="1:16" x14ac:dyDescent="0.35">
      <c r="A446" s="78">
        <v>710</v>
      </c>
      <c r="B446" s="78" t="s">
        <v>1075</v>
      </c>
      <c r="C446" s="81">
        <v>1000000</v>
      </c>
      <c r="D446" s="81">
        <v>20000</v>
      </c>
      <c r="E446" s="81">
        <v>30000000</v>
      </c>
      <c r="F446" s="81">
        <v>0</v>
      </c>
      <c r="G446" s="81">
        <v>30000000</v>
      </c>
      <c r="H446" s="81">
        <v>0</v>
      </c>
      <c r="I446" s="81">
        <v>30000000</v>
      </c>
      <c r="J446" s="79">
        <v>0</v>
      </c>
      <c r="K446" s="79">
        <v>0</v>
      </c>
      <c r="L446" s="79">
        <v>0</v>
      </c>
      <c r="M446" s="79">
        <v>0</v>
      </c>
      <c r="N446" s="79">
        <v>0</v>
      </c>
      <c r="O446" s="80">
        <v>6</v>
      </c>
      <c r="P446" s="80"/>
    </row>
    <row r="447" spans="1:16" x14ac:dyDescent="0.35">
      <c r="A447" s="78">
        <v>7103</v>
      </c>
      <c r="B447" s="78" t="s">
        <v>1079</v>
      </c>
      <c r="C447" s="81">
        <v>1000000</v>
      </c>
      <c r="D447" s="81">
        <v>20000</v>
      </c>
      <c r="E447" s="81">
        <v>30000000</v>
      </c>
      <c r="F447" s="81">
        <v>0</v>
      </c>
      <c r="G447" s="81">
        <v>30000000</v>
      </c>
      <c r="H447" s="81">
        <v>0</v>
      </c>
      <c r="I447" s="81">
        <v>30000000</v>
      </c>
      <c r="J447" s="79">
        <v>0</v>
      </c>
      <c r="K447" s="79">
        <v>0</v>
      </c>
      <c r="L447" s="79">
        <v>0</v>
      </c>
      <c r="M447" s="79">
        <v>0</v>
      </c>
      <c r="N447" s="79">
        <v>0</v>
      </c>
      <c r="O447" s="80">
        <v>7</v>
      </c>
      <c r="P447" s="80"/>
    </row>
    <row r="448" spans="1:16" x14ac:dyDescent="0.35">
      <c r="A448" s="78">
        <v>71031</v>
      </c>
      <c r="B448" s="78" t="s">
        <v>1079</v>
      </c>
      <c r="C448" s="81">
        <v>1000000</v>
      </c>
      <c r="D448" s="81">
        <v>20000</v>
      </c>
      <c r="E448" s="81">
        <v>30000000</v>
      </c>
      <c r="F448" s="81">
        <v>0</v>
      </c>
      <c r="G448" s="81">
        <v>30000000</v>
      </c>
      <c r="H448" s="81">
        <v>0</v>
      </c>
      <c r="I448" s="81">
        <v>30000000</v>
      </c>
      <c r="J448" s="79">
        <v>0</v>
      </c>
      <c r="K448" s="79">
        <v>0</v>
      </c>
      <c r="L448" s="79">
        <v>0</v>
      </c>
      <c r="M448" s="79">
        <v>0</v>
      </c>
      <c r="N448" s="79">
        <v>0</v>
      </c>
      <c r="O448" s="80">
        <v>8</v>
      </c>
      <c r="P448" s="80"/>
    </row>
    <row r="449" spans="1:16" x14ac:dyDescent="0.35">
      <c r="A449" s="78" t="s">
        <v>5623</v>
      </c>
      <c r="B449" s="78" t="s">
        <v>5623</v>
      </c>
      <c r="C449" s="81" t="s">
        <v>5623</v>
      </c>
      <c r="D449" s="81" t="s">
        <v>5623</v>
      </c>
      <c r="E449" s="81" t="s">
        <v>5623</v>
      </c>
      <c r="F449" s="81" t="s">
        <v>5623</v>
      </c>
      <c r="G449" s="81" t="s">
        <v>5623</v>
      </c>
      <c r="H449" s="81" t="s">
        <v>5623</v>
      </c>
      <c r="I449" s="81" t="s">
        <v>5623</v>
      </c>
      <c r="J449" s="79" t="s">
        <v>5623</v>
      </c>
      <c r="K449" s="79" t="s">
        <v>5623</v>
      </c>
      <c r="L449" s="79" t="s">
        <v>5623</v>
      </c>
      <c r="M449" s="79" t="s">
        <v>5623</v>
      </c>
      <c r="N449" s="79" t="s">
        <v>5623</v>
      </c>
      <c r="O449" s="80">
        <v>1</v>
      </c>
      <c r="P449" s="80"/>
    </row>
    <row r="450" spans="1:16" x14ac:dyDescent="0.35">
      <c r="A450" s="78" t="s">
        <v>162</v>
      </c>
      <c r="B450" s="78" t="s">
        <v>71</v>
      </c>
      <c r="C450" s="81" t="s">
        <v>5623</v>
      </c>
      <c r="D450" s="81" t="s">
        <v>5623</v>
      </c>
      <c r="E450" s="81" t="s">
        <v>5623</v>
      </c>
      <c r="F450" s="81" t="s">
        <v>5623</v>
      </c>
      <c r="G450" s="81" t="s">
        <v>5623</v>
      </c>
      <c r="H450" s="81" t="s">
        <v>5623</v>
      </c>
      <c r="I450" s="81" t="s">
        <v>5623</v>
      </c>
      <c r="J450" s="79" t="s">
        <v>5623</v>
      </c>
      <c r="K450" s="79" t="s">
        <v>5623</v>
      </c>
      <c r="L450" s="79" t="s">
        <v>5623</v>
      </c>
      <c r="M450" s="79" t="s">
        <v>5623</v>
      </c>
      <c r="N450" s="79" t="s">
        <v>5623</v>
      </c>
      <c r="O450" s="80">
        <v>2</v>
      </c>
      <c r="P450" s="80"/>
    </row>
    <row r="451" spans="1:16" ht="29" x14ac:dyDescent="0.35">
      <c r="A451" s="78" t="s">
        <v>316</v>
      </c>
      <c r="B451" s="78" t="s">
        <v>5624</v>
      </c>
      <c r="C451" s="81" t="s">
        <v>2</v>
      </c>
      <c r="D451" s="81" t="s">
        <v>3</v>
      </c>
      <c r="E451" s="81" t="s">
        <v>4</v>
      </c>
      <c r="F451" s="81" t="s">
        <v>5625</v>
      </c>
      <c r="G451" s="81" t="s">
        <v>5</v>
      </c>
      <c r="H451" s="81" t="s">
        <v>5626</v>
      </c>
      <c r="I451" s="81" t="s">
        <v>6</v>
      </c>
      <c r="J451" s="79" t="s">
        <v>5625</v>
      </c>
      <c r="K451" s="79" t="s">
        <v>5625</v>
      </c>
      <c r="L451" s="79" t="s">
        <v>5625</v>
      </c>
      <c r="M451" s="79" t="s">
        <v>5625</v>
      </c>
      <c r="N451" s="79" t="s">
        <v>5625</v>
      </c>
      <c r="O451" s="80">
        <v>3</v>
      </c>
      <c r="P451" s="80"/>
    </row>
    <row r="452" spans="1:16" x14ac:dyDescent="0.35">
      <c r="A452" s="78">
        <v>701</v>
      </c>
      <c r="B452" s="78" t="s">
        <v>996</v>
      </c>
      <c r="C452" s="81">
        <v>5726887085.4378605</v>
      </c>
      <c r="D452" s="81">
        <v>3614558088.5799999</v>
      </c>
      <c r="E452" s="81">
        <v>4152580766.849999</v>
      </c>
      <c r="F452" s="81">
        <v>0</v>
      </c>
      <c r="G452" s="81">
        <v>4152580766.849999</v>
      </c>
      <c r="H452" s="81">
        <v>0</v>
      </c>
      <c r="I452" s="81">
        <v>4152580766.849999</v>
      </c>
      <c r="J452" s="79">
        <v>0</v>
      </c>
      <c r="K452" s="79">
        <v>0</v>
      </c>
      <c r="L452" s="79">
        <v>0</v>
      </c>
      <c r="M452" s="79">
        <v>0</v>
      </c>
      <c r="N452" s="79">
        <v>0</v>
      </c>
      <c r="O452" s="80">
        <v>6</v>
      </c>
      <c r="P452" s="80"/>
    </row>
    <row r="453" spans="1:16" x14ac:dyDescent="0.35">
      <c r="A453" s="78">
        <v>7011</v>
      </c>
      <c r="B453" s="78" t="s">
        <v>997</v>
      </c>
      <c r="C453" s="81">
        <v>5726887085.4378605</v>
      </c>
      <c r="D453" s="81">
        <v>3614558088.5799999</v>
      </c>
      <c r="E453" s="81">
        <v>4152580766.849999</v>
      </c>
      <c r="F453" s="81">
        <v>0</v>
      </c>
      <c r="G453" s="81">
        <v>4152580766.849999</v>
      </c>
      <c r="H453" s="81">
        <v>0</v>
      </c>
      <c r="I453" s="81">
        <v>4152580766.849999</v>
      </c>
      <c r="J453" s="79">
        <v>0</v>
      </c>
      <c r="K453" s="79">
        <v>0</v>
      </c>
      <c r="L453" s="79">
        <v>0</v>
      </c>
      <c r="M453" s="79">
        <v>0</v>
      </c>
      <c r="N453" s="79">
        <v>0</v>
      </c>
      <c r="O453" s="80">
        <v>7</v>
      </c>
      <c r="P453" s="80"/>
    </row>
    <row r="454" spans="1:16" x14ac:dyDescent="0.35">
      <c r="A454" s="78">
        <v>70112</v>
      </c>
      <c r="B454" s="78" t="s">
        <v>999</v>
      </c>
      <c r="C454" s="81">
        <v>5726887085.4378605</v>
      </c>
      <c r="D454" s="81">
        <v>3614558088.5799999</v>
      </c>
      <c r="E454" s="81">
        <v>4152580766.849999</v>
      </c>
      <c r="F454" s="81">
        <v>0</v>
      </c>
      <c r="G454" s="81">
        <v>4152580766.849999</v>
      </c>
      <c r="H454" s="81">
        <v>0</v>
      </c>
      <c r="I454" s="81">
        <v>4152580766.849999</v>
      </c>
      <c r="J454" s="79">
        <v>0</v>
      </c>
      <c r="K454" s="79">
        <v>0</v>
      </c>
      <c r="L454" s="79">
        <v>0</v>
      </c>
      <c r="M454" s="79">
        <v>0</v>
      </c>
      <c r="N454" s="79">
        <v>0</v>
      </c>
      <c r="O454" s="80">
        <v>8</v>
      </c>
      <c r="P454" s="80"/>
    </row>
    <row r="455" spans="1:16" x14ac:dyDescent="0.35">
      <c r="A455" s="78" t="s">
        <v>5623</v>
      </c>
      <c r="B455" s="78" t="s">
        <v>5623</v>
      </c>
      <c r="C455" s="81" t="s">
        <v>5623</v>
      </c>
      <c r="D455" s="81" t="s">
        <v>5623</v>
      </c>
      <c r="E455" s="81" t="s">
        <v>5623</v>
      </c>
      <c r="F455" s="81" t="s">
        <v>5623</v>
      </c>
      <c r="G455" s="81" t="s">
        <v>5623</v>
      </c>
      <c r="H455" s="81" t="s">
        <v>5623</v>
      </c>
      <c r="I455" s="81" t="s">
        <v>5623</v>
      </c>
      <c r="J455" s="79" t="s">
        <v>5623</v>
      </c>
      <c r="K455" s="79" t="s">
        <v>5623</v>
      </c>
      <c r="L455" s="79" t="s">
        <v>5623</v>
      </c>
      <c r="M455" s="79" t="s">
        <v>5623</v>
      </c>
      <c r="N455" s="79" t="s">
        <v>5623</v>
      </c>
      <c r="O455" s="80">
        <v>1</v>
      </c>
      <c r="P455" s="80"/>
    </row>
    <row r="456" spans="1:16" x14ac:dyDescent="0.35">
      <c r="A456" s="78" t="s">
        <v>163</v>
      </c>
      <c r="B456" s="78" t="s">
        <v>72</v>
      </c>
      <c r="C456" s="81" t="s">
        <v>5623</v>
      </c>
      <c r="D456" s="81" t="s">
        <v>5623</v>
      </c>
      <c r="E456" s="81" t="s">
        <v>5623</v>
      </c>
      <c r="F456" s="81" t="s">
        <v>5623</v>
      </c>
      <c r="G456" s="81" t="s">
        <v>5623</v>
      </c>
      <c r="H456" s="81" t="s">
        <v>5623</v>
      </c>
      <c r="I456" s="81" t="s">
        <v>5623</v>
      </c>
      <c r="J456" s="79" t="s">
        <v>5623</v>
      </c>
      <c r="K456" s="79" t="s">
        <v>5623</v>
      </c>
      <c r="L456" s="79" t="s">
        <v>5623</v>
      </c>
      <c r="M456" s="79" t="s">
        <v>5623</v>
      </c>
      <c r="N456" s="79" t="s">
        <v>5623</v>
      </c>
      <c r="O456" s="80">
        <v>2</v>
      </c>
      <c r="P456" s="80"/>
    </row>
    <row r="457" spans="1:16" ht="29" x14ac:dyDescent="0.35">
      <c r="A457" s="78" t="s">
        <v>316</v>
      </c>
      <c r="B457" s="78" t="s">
        <v>5624</v>
      </c>
      <c r="C457" s="81" t="s">
        <v>2</v>
      </c>
      <c r="D457" s="81" t="s">
        <v>3</v>
      </c>
      <c r="E457" s="81" t="s">
        <v>4</v>
      </c>
      <c r="F457" s="81" t="s">
        <v>5625</v>
      </c>
      <c r="G457" s="81" t="s">
        <v>5</v>
      </c>
      <c r="H457" s="81" t="s">
        <v>5626</v>
      </c>
      <c r="I457" s="81" t="s">
        <v>6</v>
      </c>
      <c r="J457" s="79" t="s">
        <v>5625</v>
      </c>
      <c r="K457" s="79" t="s">
        <v>5625</v>
      </c>
      <c r="L457" s="79" t="s">
        <v>5625</v>
      </c>
      <c r="M457" s="79" t="s">
        <v>5625</v>
      </c>
      <c r="N457" s="79" t="s">
        <v>5625</v>
      </c>
      <c r="O457" s="80">
        <v>3</v>
      </c>
      <c r="P457" s="80"/>
    </row>
    <row r="458" spans="1:16" x14ac:dyDescent="0.35">
      <c r="A458" s="78">
        <v>704</v>
      </c>
      <c r="B458" s="78" t="s">
        <v>1012</v>
      </c>
      <c r="C458" s="81">
        <v>0</v>
      </c>
      <c r="D458" s="81">
        <v>292245436.33999997</v>
      </c>
      <c r="E458" s="81">
        <v>0</v>
      </c>
      <c r="F458" s="81">
        <v>0</v>
      </c>
      <c r="G458" s="81">
        <v>0</v>
      </c>
      <c r="H458" s="81">
        <v>2991778669.3424001</v>
      </c>
      <c r="I458" s="81">
        <v>2991778669.3424001</v>
      </c>
      <c r="J458" s="79">
        <v>0</v>
      </c>
      <c r="K458" s="79">
        <v>0</v>
      </c>
      <c r="L458" s="79">
        <v>0</v>
      </c>
      <c r="M458" s="79">
        <v>0</v>
      </c>
      <c r="N458" s="79">
        <v>0</v>
      </c>
      <c r="O458" s="80">
        <v>6</v>
      </c>
      <c r="P458" s="80"/>
    </row>
    <row r="459" spans="1:16" x14ac:dyDescent="0.35">
      <c r="A459" s="78">
        <v>7041</v>
      </c>
      <c r="B459" s="78" t="s">
        <v>1013</v>
      </c>
      <c r="C459" s="81">
        <v>0</v>
      </c>
      <c r="D459" s="81">
        <v>292245436.33999997</v>
      </c>
      <c r="E459" s="81">
        <v>0</v>
      </c>
      <c r="F459" s="81">
        <v>0</v>
      </c>
      <c r="G459" s="81">
        <v>0</v>
      </c>
      <c r="H459" s="81">
        <v>2991778669.3424001</v>
      </c>
      <c r="I459" s="81">
        <v>2991778669.3424001</v>
      </c>
      <c r="J459" s="79">
        <v>0</v>
      </c>
      <c r="K459" s="79">
        <v>0</v>
      </c>
      <c r="L459" s="79">
        <v>0</v>
      </c>
      <c r="M459" s="79">
        <v>0</v>
      </c>
      <c r="N459" s="79">
        <v>0</v>
      </c>
      <c r="O459" s="80">
        <v>7</v>
      </c>
      <c r="P459" s="80"/>
    </row>
    <row r="460" spans="1:16" x14ac:dyDescent="0.35">
      <c r="A460" s="78">
        <v>70411</v>
      </c>
      <c r="B460" s="78" t="s">
        <v>1014</v>
      </c>
      <c r="C460" s="81">
        <v>0</v>
      </c>
      <c r="D460" s="81">
        <v>292245436.33999997</v>
      </c>
      <c r="E460" s="81">
        <v>0</v>
      </c>
      <c r="F460" s="81">
        <v>0</v>
      </c>
      <c r="G460" s="81">
        <v>0</v>
      </c>
      <c r="H460" s="81">
        <v>2991778669.3424001</v>
      </c>
      <c r="I460" s="81">
        <v>2991778669.3424001</v>
      </c>
      <c r="J460" s="79">
        <v>0</v>
      </c>
      <c r="K460" s="79">
        <v>0</v>
      </c>
      <c r="L460" s="79">
        <v>0</v>
      </c>
      <c r="M460" s="79">
        <v>0</v>
      </c>
      <c r="N460" s="79">
        <v>0</v>
      </c>
      <c r="O460" s="80">
        <v>8</v>
      </c>
      <c r="P460" s="80"/>
    </row>
    <row r="461" spans="1:16" x14ac:dyDescent="0.35">
      <c r="A461" s="78" t="s">
        <v>5623</v>
      </c>
      <c r="B461" s="78" t="s">
        <v>5623</v>
      </c>
      <c r="C461" s="81" t="s">
        <v>5623</v>
      </c>
      <c r="D461" s="81" t="s">
        <v>5623</v>
      </c>
      <c r="E461" s="81" t="s">
        <v>5623</v>
      </c>
      <c r="F461" s="81" t="s">
        <v>5623</v>
      </c>
      <c r="G461" s="81" t="s">
        <v>5623</v>
      </c>
      <c r="H461" s="81" t="s">
        <v>5623</v>
      </c>
      <c r="I461" s="81" t="s">
        <v>5623</v>
      </c>
      <c r="J461" s="79" t="s">
        <v>5623</v>
      </c>
      <c r="K461" s="79" t="s">
        <v>5623</v>
      </c>
      <c r="L461" s="79" t="s">
        <v>5623</v>
      </c>
      <c r="M461" s="79" t="s">
        <v>5623</v>
      </c>
      <c r="N461" s="79" t="s">
        <v>5623</v>
      </c>
      <c r="O461" s="80">
        <v>1</v>
      </c>
      <c r="P461" s="80"/>
    </row>
    <row r="462" spans="1:16" x14ac:dyDescent="0.35">
      <c r="A462" s="78" t="s">
        <v>165</v>
      </c>
      <c r="B462" s="78" t="s">
        <v>74</v>
      </c>
      <c r="C462" s="81" t="s">
        <v>5623</v>
      </c>
      <c r="D462" s="81" t="s">
        <v>5623</v>
      </c>
      <c r="E462" s="81" t="s">
        <v>5623</v>
      </c>
      <c r="F462" s="81" t="s">
        <v>5623</v>
      </c>
      <c r="G462" s="81" t="s">
        <v>5623</v>
      </c>
      <c r="H462" s="81" t="s">
        <v>5623</v>
      </c>
      <c r="I462" s="81" t="s">
        <v>5623</v>
      </c>
      <c r="J462" s="79" t="s">
        <v>5623</v>
      </c>
      <c r="K462" s="79" t="s">
        <v>5623</v>
      </c>
      <c r="L462" s="79" t="s">
        <v>5623</v>
      </c>
      <c r="M462" s="79" t="s">
        <v>5623</v>
      </c>
      <c r="N462" s="79" t="s">
        <v>5623</v>
      </c>
      <c r="O462" s="80">
        <v>2</v>
      </c>
      <c r="P462" s="80"/>
    </row>
    <row r="463" spans="1:16" ht="29" x14ac:dyDescent="0.35">
      <c r="A463" s="78" t="s">
        <v>316</v>
      </c>
      <c r="B463" s="78" t="s">
        <v>5624</v>
      </c>
      <c r="C463" s="81" t="s">
        <v>2</v>
      </c>
      <c r="D463" s="81" t="s">
        <v>3</v>
      </c>
      <c r="E463" s="81" t="s">
        <v>4</v>
      </c>
      <c r="F463" s="81" t="s">
        <v>5625</v>
      </c>
      <c r="G463" s="81" t="s">
        <v>5</v>
      </c>
      <c r="H463" s="81" t="s">
        <v>5626</v>
      </c>
      <c r="I463" s="81" t="s">
        <v>6</v>
      </c>
      <c r="J463" s="79" t="s">
        <v>5625</v>
      </c>
      <c r="K463" s="79" t="s">
        <v>5625</v>
      </c>
      <c r="L463" s="79" t="s">
        <v>5625</v>
      </c>
      <c r="M463" s="79" t="s">
        <v>5625</v>
      </c>
      <c r="N463" s="79" t="s">
        <v>5625</v>
      </c>
      <c r="O463" s="80">
        <v>3</v>
      </c>
      <c r="P463" s="80"/>
    </row>
    <row r="464" spans="1:16" x14ac:dyDescent="0.35">
      <c r="A464" s="78">
        <v>704</v>
      </c>
      <c r="B464" s="78" t="s">
        <v>1012</v>
      </c>
      <c r="C464" s="81">
        <v>679680433.54525661</v>
      </c>
      <c r="D464" s="81">
        <v>82546272.799999997</v>
      </c>
      <c r="E464" s="81">
        <v>839065333</v>
      </c>
      <c r="F464" s="81">
        <v>0</v>
      </c>
      <c r="G464" s="81">
        <v>839065333</v>
      </c>
      <c r="H464" s="81">
        <v>1350000000</v>
      </c>
      <c r="I464" s="81">
        <v>2189065333</v>
      </c>
      <c r="J464" s="79">
        <v>0</v>
      </c>
      <c r="K464" s="79">
        <v>0</v>
      </c>
      <c r="L464" s="79">
        <v>0</v>
      </c>
      <c r="M464" s="79">
        <v>0</v>
      </c>
      <c r="N464" s="79">
        <v>0</v>
      </c>
      <c r="O464" s="80">
        <v>6</v>
      </c>
      <c r="P464" s="80"/>
    </row>
    <row r="465" spans="1:16" x14ac:dyDescent="0.35">
      <c r="A465" s="78">
        <v>7042</v>
      </c>
      <c r="B465" s="78" t="s">
        <v>1015</v>
      </c>
      <c r="C465" s="81">
        <v>30280298.084923387</v>
      </c>
      <c r="D465" s="81">
        <v>0</v>
      </c>
      <c r="E465" s="81">
        <v>50000000</v>
      </c>
      <c r="F465" s="81">
        <v>0</v>
      </c>
      <c r="G465" s="81">
        <v>50000000</v>
      </c>
      <c r="H465" s="81">
        <v>0</v>
      </c>
      <c r="I465" s="81">
        <v>50000000</v>
      </c>
      <c r="J465" s="79">
        <v>0</v>
      </c>
      <c r="K465" s="79">
        <v>0</v>
      </c>
      <c r="L465" s="79">
        <v>0</v>
      </c>
      <c r="M465" s="79">
        <v>0</v>
      </c>
      <c r="N465" s="79">
        <v>0</v>
      </c>
      <c r="O465" s="80">
        <v>7</v>
      </c>
      <c r="P465" s="80"/>
    </row>
    <row r="466" spans="1:16" x14ac:dyDescent="0.35">
      <c r="A466" s="78">
        <v>70421</v>
      </c>
      <c r="B466" s="78" t="s">
        <v>1016</v>
      </c>
      <c r="C466" s="81">
        <v>30280298.084923387</v>
      </c>
      <c r="D466" s="81">
        <v>0</v>
      </c>
      <c r="E466" s="81">
        <v>50000000</v>
      </c>
      <c r="F466" s="81">
        <v>0</v>
      </c>
      <c r="G466" s="81">
        <v>50000000</v>
      </c>
      <c r="H466" s="81">
        <v>0</v>
      </c>
      <c r="I466" s="81">
        <v>50000000</v>
      </c>
      <c r="J466" s="79">
        <v>0</v>
      </c>
      <c r="K466" s="79">
        <v>0</v>
      </c>
      <c r="L466" s="79">
        <v>0</v>
      </c>
      <c r="M466" s="79">
        <v>0</v>
      </c>
      <c r="N466" s="79">
        <v>0</v>
      </c>
      <c r="O466" s="80">
        <v>8</v>
      </c>
      <c r="P466" s="80"/>
    </row>
    <row r="467" spans="1:16" x14ac:dyDescent="0.35">
      <c r="A467" s="78">
        <v>7046</v>
      </c>
      <c r="B467" s="78" t="s">
        <v>1029</v>
      </c>
      <c r="C467" s="81">
        <v>649400135.46033323</v>
      </c>
      <c r="D467" s="81">
        <v>82546272.799999997</v>
      </c>
      <c r="E467" s="81">
        <v>789065333</v>
      </c>
      <c r="F467" s="81">
        <v>0</v>
      </c>
      <c r="G467" s="81">
        <v>789065333</v>
      </c>
      <c r="H467" s="81">
        <v>1350000000</v>
      </c>
      <c r="I467" s="81">
        <v>2139065333</v>
      </c>
      <c r="J467" s="79">
        <v>0</v>
      </c>
      <c r="K467" s="79">
        <v>0</v>
      </c>
      <c r="L467" s="79">
        <v>0</v>
      </c>
      <c r="M467" s="79">
        <v>0</v>
      </c>
      <c r="N467" s="79">
        <v>0</v>
      </c>
      <c r="O467" s="80">
        <v>7</v>
      </c>
      <c r="P467" s="80"/>
    </row>
    <row r="468" spans="1:16" x14ac:dyDescent="0.35">
      <c r="A468" s="78">
        <v>70461</v>
      </c>
      <c r="B468" s="78" t="s">
        <v>1029</v>
      </c>
      <c r="C468" s="81">
        <v>649400135.46033323</v>
      </c>
      <c r="D468" s="81">
        <v>82546272.799999997</v>
      </c>
      <c r="E468" s="81">
        <v>789065333</v>
      </c>
      <c r="F468" s="81">
        <v>0</v>
      </c>
      <c r="G468" s="81">
        <v>789065333</v>
      </c>
      <c r="H468" s="81">
        <v>1350000000</v>
      </c>
      <c r="I468" s="81">
        <v>2139065333</v>
      </c>
      <c r="J468" s="79">
        <v>0</v>
      </c>
      <c r="K468" s="79">
        <v>0</v>
      </c>
      <c r="L468" s="79">
        <v>0</v>
      </c>
      <c r="M468" s="79">
        <v>0</v>
      </c>
      <c r="N468" s="79">
        <v>0</v>
      </c>
      <c r="O468" s="80">
        <v>8</v>
      </c>
      <c r="P468" s="80"/>
    </row>
    <row r="469" spans="1:16" x14ac:dyDescent="0.35">
      <c r="A469" s="78">
        <v>709</v>
      </c>
      <c r="B469" s="78" t="s">
        <v>1062</v>
      </c>
      <c r="C469" s="81">
        <v>1598216959.3783941</v>
      </c>
      <c r="D469" s="81">
        <v>5202951.05</v>
      </c>
      <c r="E469" s="81">
        <v>3700646953.8717546</v>
      </c>
      <c r="F469" s="81">
        <v>0</v>
      </c>
      <c r="G469" s="81">
        <v>3700646953.8717546</v>
      </c>
      <c r="H469" s="81">
        <v>-1350000000</v>
      </c>
      <c r="I469" s="81">
        <v>2350646953.8717546</v>
      </c>
      <c r="J469" s="79">
        <v>0</v>
      </c>
      <c r="K469" s="79">
        <v>0</v>
      </c>
      <c r="L469" s="79">
        <v>0</v>
      </c>
      <c r="M469" s="79">
        <v>0</v>
      </c>
      <c r="N469" s="79">
        <v>0</v>
      </c>
      <c r="O469" s="80">
        <v>6</v>
      </c>
      <c r="P469" s="80"/>
    </row>
    <row r="470" spans="1:16" x14ac:dyDescent="0.35">
      <c r="A470" s="78">
        <v>7096</v>
      </c>
      <c r="B470" s="78" t="s">
        <v>1071</v>
      </c>
      <c r="C470" s="81">
        <v>1598216959.3783941</v>
      </c>
      <c r="D470" s="81">
        <v>5202951.05</v>
      </c>
      <c r="E470" s="81">
        <v>3700646953.8717546</v>
      </c>
      <c r="F470" s="81">
        <v>0</v>
      </c>
      <c r="G470" s="81">
        <v>3700646953.8717546</v>
      </c>
      <c r="H470" s="81">
        <v>-1350000000</v>
      </c>
      <c r="I470" s="81">
        <v>2350646953.8717546</v>
      </c>
      <c r="J470" s="79">
        <v>0</v>
      </c>
      <c r="K470" s="79">
        <v>0</v>
      </c>
      <c r="L470" s="79">
        <v>0</v>
      </c>
      <c r="M470" s="79">
        <v>0</v>
      </c>
      <c r="N470" s="79">
        <v>0</v>
      </c>
      <c r="O470" s="80">
        <v>7</v>
      </c>
      <c r="P470" s="80"/>
    </row>
    <row r="471" spans="1:16" x14ac:dyDescent="0.35">
      <c r="A471" s="78">
        <v>70961</v>
      </c>
      <c r="B471" s="78" t="s">
        <v>1071</v>
      </c>
      <c r="C471" s="81">
        <v>1598216959.3783941</v>
      </c>
      <c r="D471" s="81">
        <v>5202951.05</v>
      </c>
      <c r="E471" s="81">
        <v>3700646953.8717546</v>
      </c>
      <c r="F471" s="81">
        <v>0</v>
      </c>
      <c r="G471" s="81">
        <v>3700646953.8717546</v>
      </c>
      <c r="H471" s="81">
        <v>-1350000000</v>
      </c>
      <c r="I471" s="81">
        <v>2350646953.8717546</v>
      </c>
      <c r="J471" s="79">
        <v>0</v>
      </c>
      <c r="K471" s="79">
        <v>0</v>
      </c>
      <c r="L471" s="79">
        <v>0</v>
      </c>
      <c r="M471" s="79">
        <v>0</v>
      </c>
      <c r="N471" s="79">
        <v>0</v>
      </c>
      <c r="O471" s="80">
        <v>8</v>
      </c>
      <c r="P471" s="80"/>
    </row>
    <row r="472" spans="1:16" x14ac:dyDescent="0.35">
      <c r="A472" s="78" t="s">
        <v>5623</v>
      </c>
      <c r="B472" s="78" t="s">
        <v>5623</v>
      </c>
      <c r="C472" s="81" t="s">
        <v>5623</v>
      </c>
      <c r="D472" s="81" t="s">
        <v>5623</v>
      </c>
      <c r="E472" s="81" t="s">
        <v>5623</v>
      </c>
      <c r="F472" s="81" t="s">
        <v>5623</v>
      </c>
      <c r="G472" s="81" t="s">
        <v>5623</v>
      </c>
      <c r="H472" s="81" t="s">
        <v>5623</v>
      </c>
      <c r="I472" s="81" t="s">
        <v>5623</v>
      </c>
      <c r="J472" s="79" t="s">
        <v>5623</v>
      </c>
      <c r="K472" s="79" t="s">
        <v>5623</v>
      </c>
      <c r="L472" s="79" t="s">
        <v>5623</v>
      </c>
      <c r="M472" s="79" t="s">
        <v>5623</v>
      </c>
      <c r="N472" s="79" t="s">
        <v>5623</v>
      </c>
      <c r="O472" s="80">
        <v>1</v>
      </c>
      <c r="P472" s="80"/>
    </row>
    <row r="473" spans="1:16" x14ac:dyDescent="0.35">
      <c r="A473" s="78" t="s">
        <v>166</v>
      </c>
      <c r="B473" s="78" t="s">
        <v>75</v>
      </c>
      <c r="C473" s="81" t="s">
        <v>5623</v>
      </c>
      <c r="D473" s="81" t="s">
        <v>5623</v>
      </c>
      <c r="E473" s="81" t="s">
        <v>5623</v>
      </c>
      <c r="F473" s="81" t="s">
        <v>5623</v>
      </c>
      <c r="G473" s="81" t="s">
        <v>5623</v>
      </c>
      <c r="H473" s="81" t="s">
        <v>5623</v>
      </c>
      <c r="I473" s="81" t="s">
        <v>5623</v>
      </c>
      <c r="J473" s="79" t="s">
        <v>5623</v>
      </c>
      <c r="K473" s="79" t="s">
        <v>5623</v>
      </c>
      <c r="L473" s="79" t="s">
        <v>5623</v>
      </c>
      <c r="M473" s="79" t="s">
        <v>5623</v>
      </c>
      <c r="N473" s="79" t="s">
        <v>5623</v>
      </c>
      <c r="O473" s="80">
        <v>2</v>
      </c>
      <c r="P473" s="80"/>
    </row>
    <row r="474" spans="1:16" ht="29" x14ac:dyDescent="0.35">
      <c r="A474" s="78" t="s">
        <v>316</v>
      </c>
      <c r="B474" s="78" t="s">
        <v>5624</v>
      </c>
      <c r="C474" s="81" t="s">
        <v>2</v>
      </c>
      <c r="D474" s="81" t="s">
        <v>3</v>
      </c>
      <c r="E474" s="81" t="s">
        <v>4</v>
      </c>
      <c r="F474" s="81" t="s">
        <v>5625</v>
      </c>
      <c r="G474" s="81" t="s">
        <v>5</v>
      </c>
      <c r="H474" s="81" t="s">
        <v>5626</v>
      </c>
      <c r="I474" s="81" t="s">
        <v>6</v>
      </c>
      <c r="J474" s="79" t="s">
        <v>5625</v>
      </c>
      <c r="K474" s="79" t="s">
        <v>5625</v>
      </c>
      <c r="L474" s="79" t="s">
        <v>5625</v>
      </c>
      <c r="M474" s="79" t="s">
        <v>5625</v>
      </c>
      <c r="N474" s="79" t="s">
        <v>5625</v>
      </c>
      <c r="O474" s="80">
        <v>3</v>
      </c>
      <c r="P474" s="80"/>
    </row>
    <row r="475" spans="1:16" x14ac:dyDescent="0.35">
      <c r="A475" s="78">
        <v>710</v>
      </c>
      <c r="B475" s="78" t="s">
        <v>1075</v>
      </c>
      <c r="C475" s="81">
        <v>6192323.862917562</v>
      </c>
      <c r="D475" s="81">
        <v>1447290</v>
      </c>
      <c r="E475" s="81">
        <v>3156621.1149453674</v>
      </c>
      <c r="F475" s="81">
        <v>0</v>
      </c>
      <c r="G475" s="81">
        <v>3156621.1149453674</v>
      </c>
      <c r="H475" s="81">
        <v>0</v>
      </c>
      <c r="I475" s="81">
        <v>3156621.1149453674</v>
      </c>
      <c r="J475" s="79">
        <v>0</v>
      </c>
      <c r="K475" s="79">
        <v>0</v>
      </c>
      <c r="L475" s="79">
        <v>0</v>
      </c>
      <c r="M475" s="79">
        <v>0</v>
      </c>
      <c r="N475" s="79">
        <v>0</v>
      </c>
      <c r="O475" s="80">
        <v>6</v>
      </c>
      <c r="P475" s="80"/>
    </row>
    <row r="476" spans="1:16" x14ac:dyDescent="0.35">
      <c r="A476" s="78">
        <v>7105</v>
      </c>
      <c r="B476" s="78" t="s">
        <v>1081</v>
      </c>
      <c r="C476" s="81">
        <v>6192323.862917562</v>
      </c>
      <c r="D476" s="81">
        <v>1447290</v>
      </c>
      <c r="E476" s="81">
        <v>3156621.1149453674</v>
      </c>
      <c r="F476" s="81">
        <v>0</v>
      </c>
      <c r="G476" s="81">
        <v>3156621.1149453674</v>
      </c>
      <c r="H476" s="81">
        <v>0</v>
      </c>
      <c r="I476" s="81">
        <v>3156621.1149453674</v>
      </c>
      <c r="J476" s="79">
        <v>0</v>
      </c>
      <c r="K476" s="79">
        <v>0</v>
      </c>
      <c r="L476" s="79">
        <v>0</v>
      </c>
      <c r="M476" s="79">
        <v>0</v>
      </c>
      <c r="N476" s="79">
        <v>0</v>
      </c>
      <c r="O476" s="80">
        <v>7</v>
      </c>
      <c r="P476" s="80"/>
    </row>
    <row r="477" spans="1:16" x14ac:dyDescent="0.35">
      <c r="A477" s="78">
        <v>71051</v>
      </c>
      <c r="B477" s="78" t="s">
        <v>1081</v>
      </c>
      <c r="C477" s="81">
        <v>6192323.862917562</v>
      </c>
      <c r="D477" s="81">
        <v>1447290</v>
      </c>
      <c r="E477" s="81">
        <v>3156621.1149453674</v>
      </c>
      <c r="F477" s="81">
        <v>0</v>
      </c>
      <c r="G477" s="81">
        <v>3156621.1149453674</v>
      </c>
      <c r="H477" s="81">
        <v>0</v>
      </c>
      <c r="I477" s="81">
        <v>3156621.1149453674</v>
      </c>
      <c r="J477" s="79">
        <v>0</v>
      </c>
      <c r="K477" s="79">
        <v>0</v>
      </c>
      <c r="L477" s="79">
        <v>0</v>
      </c>
      <c r="M477" s="79">
        <v>0</v>
      </c>
      <c r="N477" s="79">
        <v>0</v>
      </c>
      <c r="O477" s="80">
        <v>8</v>
      </c>
      <c r="P477" s="80"/>
    </row>
    <row r="478" spans="1:16" x14ac:dyDescent="0.35">
      <c r="A478" s="78" t="s">
        <v>5623</v>
      </c>
      <c r="B478" s="78" t="s">
        <v>5623</v>
      </c>
      <c r="C478" s="81" t="s">
        <v>5623</v>
      </c>
      <c r="D478" s="81" t="s">
        <v>5623</v>
      </c>
      <c r="E478" s="81" t="s">
        <v>5623</v>
      </c>
      <c r="F478" s="81" t="s">
        <v>5623</v>
      </c>
      <c r="G478" s="81" t="s">
        <v>5623</v>
      </c>
      <c r="H478" s="81" t="s">
        <v>5623</v>
      </c>
      <c r="I478" s="81" t="s">
        <v>5623</v>
      </c>
      <c r="J478" s="79" t="s">
        <v>5623</v>
      </c>
      <c r="K478" s="79" t="s">
        <v>5623</v>
      </c>
      <c r="L478" s="79" t="s">
        <v>5623</v>
      </c>
      <c r="M478" s="79" t="s">
        <v>5623</v>
      </c>
      <c r="N478" s="79" t="s">
        <v>5623</v>
      </c>
      <c r="O478" s="80">
        <v>1</v>
      </c>
      <c r="P478" s="80"/>
    </row>
    <row r="479" spans="1:16" x14ac:dyDescent="0.35">
      <c r="A479" s="78" t="s">
        <v>168</v>
      </c>
      <c r="B479" s="78" t="s">
        <v>77</v>
      </c>
      <c r="C479" s="81" t="s">
        <v>5623</v>
      </c>
      <c r="D479" s="81" t="s">
        <v>5623</v>
      </c>
      <c r="E479" s="81" t="s">
        <v>5623</v>
      </c>
      <c r="F479" s="81" t="s">
        <v>5623</v>
      </c>
      <c r="G479" s="81" t="s">
        <v>5623</v>
      </c>
      <c r="H479" s="81" t="s">
        <v>5623</v>
      </c>
      <c r="I479" s="81" t="s">
        <v>5623</v>
      </c>
      <c r="J479" s="79" t="s">
        <v>5623</v>
      </c>
      <c r="K479" s="79" t="s">
        <v>5623</v>
      </c>
      <c r="L479" s="79" t="s">
        <v>5623</v>
      </c>
      <c r="M479" s="79" t="s">
        <v>5623</v>
      </c>
      <c r="N479" s="79" t="s">
        <v>5623</v>
      </c>
      <c r="O479" s="80">
        <v>2</v>
      </c>
      <c r="P479" s="80"/>
    </row>
    <row r="480" spans="1:16" ht="29" x14ac:dyDescent="0.35">
      <c r="A480" s="78" t="s">
        <v>316</v>
      </c>
      <c r="B480" s="78" t="s">
        <v>5624</v>
      </c>
      <c r="C480" s="81" t="s">
        <v>2</v>
      </c>
      <c r="D480" s="81" t="s">
        <v>3</v>
      </c>
      <c r="E480" s="81" t="s">
        <v>4</v>
      </c>
      <c r="F480" s="81" t="s">
        <v>5625</v>
      </c>
      <c r="G480" s="81" t="s">
        <v>5</v>
      </c>
      <c r="H480" s="81" t="s">
        <v>5626</v>
      </c>
      <c r="I480" s="81" t="s">
        <v>6</v>
      </c>
      <c r="J480" s="79" t="s">
        <v>5625</v>
      </c>
      <c r="K480" s="79" t="s">
        <v>5625</v>
      </c>
      <c r="L480" s="79" t="s">
        <v>5625</v>
      </c>
      <c r="M480" s="79" t="s">
        <v>5625</v>
      </c>
      <c r="N480" s="79" t="s">
        <v>5625</v>
      </c>
      <c r="O480" s="80">
        <v>3</v>
      </c>
      <c r="P480" s="80"/>
    </row>
    <row r="481" spans="1:16" x14ac:dyDescent="0.35">
      <c r="A481" s="78">
        <v>701</v>
      </c>
      <c r="B481" s="78" t="s">
        <v>996</v>
      </c>
      <c r="C481" s="81">
        <v>0</v>
      </c>
      <c r="D481" s="81">
        <v>0</v>
      </c>
      <c r="E481" s="81">
        <v>1000000000</v>
      </c>
      <c r="F481" s="81">
        <v>0</v>
      </c>
      <c r="G481" s="81">
        <v>1000000000</v>
      </c>
      <c r="H481" s="81">
        <v>0</v>
      </c>
      <c r="I481" s="81">
        <v>1000000000</v>
      </c>
      <c r="J481" s="79">
        <v>0</v>
      </c>
      <c r="K481" s="79">
        <v>0</v>
      </c>
      <c r="L481" s="79">
        <v>0</v>
      </c>
      <c r="M481" s="79">
        <v>0</v>
      </c>
      <c r="N481" s="79">
        <v>0</v>
      </c>
      <c r="O481" s="80">
        <v>6</v>
      </c>
      <c r="P481" s="80"/>
    </row>
    <row r="482" spans="1:16" x14ac:dyDescent="0.35">
      <c r="A482" s="78">
        <v>7012</v>
      </c>
      <c r="B482" s="78" t="s">
        <v>1000</v>
      </c>
      <c r="C482" s="81">
        <v>0</v>
      </c>
      <c r="D482" s="81">
        <v>0</v>
      </c>
      <c r="E482" s="81">
        <v>1000000000</v>
      </c>
      <c r="F482" s="81">
        <v>0</v>
      </c>
      <c r="G482" s="81">
        <v>1000000000</v>
      </c>
      <c r="H482" s="81">
        <v>0</v>
      </c>
      <c r="I482" s="81">
        <v>1000000000</v>
      </c>
      <c r="J482" s="79">
        <v>0</v>
      </c>
      <c r="K482" s="79">
        <v>0</v>
      </c>
      <c r="L482" s="79">
        <v>0</v>
      </c>
      <c r="M482" s="79">
        <v>0</v>
      </c>
      <c r="N482" s="79">
        <v>0</v>
      </c>
      <c r="O482" s="80">
        <v>7</v>
      </c>
      <c r="P482" s="80"/>
    </row>
    <row r="483" spans="1:16" x14ac:dyDescent="0.35">
      <c r="A483" s="78">
        <v>70122</v>
      </c>
      <c r="B483" s="78" t="s">
        <v>1001</v>
      </c>
      <c r="C483" s="81">
        <v>0</v>
      </c>
      <c r="D483" s="81">
        <v>0</v>
      </c>
      <c r="E483" s="81">
        <v>1000000000</v>
      </c>
      <c r="F483" s="81">
        <v>0</v>
      </c>
      <c r="G483" s="81">
        <v>1000000000</v>
      </c>
      <c r="H483" s="81">
        <v>0</v>
      </c>
      <c r="I483" s="81">
        <v>1000000000</v>
      </c>
      <c r="J483" s="79">
        <v>0</v>
      </c>
      <c r="K483" s="79">
        <v>0</v>
      </c>
      <c r="L483" s="79">
        <v>0</v>
      </c>
      <c r="M483" s="79">
        <v>0</v>
      </c>
      <c r="N483" s="79">
        <v>0</v>
      </c>
      <c r="O483" s="80">
        <v>8</v>
      </c>
      <c r="P483" s="80"/>
    </row>
    <row r="484" spans="1:16" x14ac:dyDescent="0.35">
      <c r="A484" s="78">
        <v>703</v>
      </c>
      <c r="B484" s="78" t="s">
        <v>1007</v>
      </c>
      <c r="C484" s="81">
        <v>17112002.053751905</v>
      </c>
      <c r="D484" s="81">
        <v>0</v>
      </c>
      <c r="E484" s="81">
        <v>17112002.053751905</v>
      </c>
      <c r="F484" s="81">
        <v>0</v>
      </c>
      <c r="G484" s="81">
        <v>17112002.053751905</v>
      </c>
      <c r="H484" s="81">
        <v>0</v>
      </c>
      <c r="I484" s="81">
        <v>17112002.053751905</v>
      </c>
      <c r="J484" s="79">
        <v>0</v>
      </c>
      <c r="K484" s="79">
        <v>0</v>
      </c>
      <c r="L484" s="79">
        <v>0</v>
      </c>
      <c r="M484" s="79">
        <v>0</v>
      </c>
      <c r="N484" s="79">
        <v>0</v>
      </c>
      <c r="O484" s="80">
        <v>6</v>
      </c>
      <c r="P484" s="80"/>
    </row>
    <row r="485" spans="1:16" x14ac:dyDescent="0.35">
      <c r="A485" s="78">
        <v>7032</v>
      </c>
      <c r="B485" s="78" t="s">
        <v>1008</v>
      </c>
      <c r="C485" s="81">
        <v>10689578.206958033</v>
      </c>
      <c r="D485" s="81">
        <v>0</v>
      </c>
      <c r="E485" s="81">
        <v>10689578.206958033</v>
      </c>
      <c r="F485" s="81">
        <v>0</v>
      </c>
      <c r="G485" s="81">
        <v>10689578.206958033</v>
      </c>
      <c r="H485" s="81">
        <v>0</v>
      </c>
      <c r="I485" s="81">
        <v>10689578.206958033</v>
      </c>
      <c r="J485" s="79">
        <v>0</v>
      </c>
      <c r="K485" s="79">
        <v>0</v>
      </c>
      <c r="L485" s="79">
        <v>0</v>
      </c>
      <c r="M485" s="79">
        <v>0</v>
      </c>
      <c r="N485" s="79">
        <v>0</v>
      </c>
      <c r="O485" s="80">
        <v>7</v>
      </c>
      <c r="P485" s="80"/>
    </row>
    <row r="486" spans="1:16" x14ac:dyDescent="0.35">
      <c r="A486" s="78">
        <v>70321</v>
      </c>
      <c r="B486" s="78" t="s">
        <v>1008</v>
      </c>
      <c r="C486" s="81">
        <v>10689578.206958033</v>
      </c>
      <c r="D486" s="81">
        <v>0</v>
      </c>
      <c r="E486" s="81">
        <v>10689578.206958033</v>
      </c>
      <c r="F486" s="81">
        <v>0</v>
      </c>
      <c r="G486" s="81">
        <v>10689578.206958033</v>
      </c>
      <c r="H486" s="81">
        <v>0</v>
      </c>
      <c r="I486" s="81">
        <v>10689578.206958033</v>
      </c>
      <c r="J486" s="79">
        <v>0</v>
      </c>
      <c r="K486" s="79">
        <v>0</v>
      </c>
      <c r="L486" s="79">
        <v>0</v>
      </c>
      <c r="M486" s="79">
        <v>0</v>
      </c>
      <c r="N486" s="79">
        <v>0</v>
      </c>
      <c r="O486" s="80">
        <v>8</v>
      </c>
      <c r="P486" s="80"/>
    </row>
    <row r="487" spans="1:16" x14ac:dyDescent="0.35">
      <c r="A487" s="78">
        <v>7036</v>
      </c>
      <c r="B487" s="78" t="s">
        <v>1010</v>
      </c>
      <c r="C487" s="81">
        <v>6422423.8467938714</v>
      </c>
      <c r="D487" s="81">
        <v>0</v>
      </c>
      <c r="E487" s="81">
        <v>6422423.8467938714</v>
      </c>
      <c r="F487" s="81">
        <v>0</v>
      </c>
      <c r="G487" s="81">
        <v>6422423.8467938714</v>
      </c>
      <c r="H487" s="81">
        <v>0</v>
      </c>
      <c r="I487" s="81">
        <v>6422423.8467938714</v>
      </c>
      <c r="J487" s="79">
        <v>0</v>
      </c>
      <c r="K487" s="79">
        <v>0</v>
      </c>
      <c r="L487" s="79">
        <v>0</v>
      </c>
      <c r="M487" s="79">
        <v>0</v>
      </c>
      <c r="N487" s="79">
        <v>0</v>
      </c>
      <c r="O487" s="80">
        <v>7</v>
      </c>
      <c r="P487" s="80"/>
    </row>
    <row r="488" spans="1:16" x14ac:dyDescent="0.35">
      <c r="A488" s="78">
        <v>70361</v>
      </c>
      <c r="B488" s="78" t="s">
        <v>1011</v>
      </c>
      <c r="C488" s="81">
        <v>6422423.8467938714</v>
      </c>
      <c r="D488" s="81">
        <v>0</v>
      </c>
      <c r="E488" s="81">
        <v>6422423.8467938714</v>
      </c>
      <c r="F488" s="81">
        <v>0</v>
      </c>
      <c r="G488" s="81">
        <v>6422423.8467938714</v>
      </c>
      <c r="H488" s="81">
        <v>0</v>
      </c>
      <c r="I488" s="81">
        <v>6422423.8467938714</v>
      </c>
      <c r="J488" s="79">
        <v>0</v>
      </c>
      <c r="K488" s="79">
        <v>0</v>
      </c>
      <c r="L488" s="79">
        <v>0</v>
      </c>
      <c r="M488" s="79">
        <v>0</v>
      </c>
      <c r="N488" s="79">
        <v>0</v>
      </c>
      <c r="O488" s="80">
        <v>8</v>
      </c>
      <c r="P488" s="80"/>
    </row>
    <row r="489" spans="1:16" x14ac:dyDescent="0.35">
      <c r="A489" s="78">
        <v>704</v>
      </c>
      <c r="B489" s="78" t="s">
        <v>1012</v>
      </c>
      <c r="C489" s="81">
        <v>4181216473.5924616</v>
      </c>
      <c r="D489" s="81">
        <v>4675280.2300000004</v>
      </c>
      <c r="E489" s="81">
        <v>4315619573.3599377</v>
      </c>
      <c r="F489" s="81">
        <v>0</v>
      </c>
      <c r="G489" s="81">
        <v>4315619573.3599377</v>
      </c>
      <c r="H489" s="81">
        <v>-222931633.30000001</v>
      </c>
      <c r="I489" s="81">
        <v>4092687940.059938</v>
      </c>
      <c r="J489" s="79">
        <v>0</v>
      </c>
      <c r="K489" s="79">
        <v>0</v>
      </c>
      <c r="L489" s="79">
        <v>0</v>
      </c>
      <c r="M489" s="79">
        <v>0</v>
      </c>
      <c r="N489" s="79">
        <v>0</v>
      </c>
      <c r="O489" s="80">
        <v>6</v>
      </c>
      <c r="P489" s="80"/>
    </row>
    <row r="490" spans="1:16" x14ac:dyDescent="0.35">
      <c r="A490" s="78">
        <v>7043</v>
      </c>
      <c r="B490" s="78" t="s">
        <v>1018</v>
      </c>
      <c r="C490" s="81">
        <v>4057963548.2675896</v>
      </c>
      <c r="D490" s="81">
        <v>4675280.2300000004</v>
      </c>
      <c r="E490" s="81">
        <v>4236082396.5113249</v>
      </c>
      <c r="F490" s="81">
        <v>0</v>
      </c>
      <c r="G490" s="81">
        <v>4236082396.5113249</v>
      </c>
      <c r="H490" s="81">
        <v>-222931633.30000001</v>
      </c>
      <c r="I490" s="81">
        <v>4013150763.2113247</v>
      </c>
      <c r="J490" s="79">
        <v>0</v>
      </c>
      <c r="K490" s="79">
        <v>0</v>
      </c>
      <c r="L490" s="79">
        <v>0</v>
      </c>
      <c r="M490" s="79">
        <v>0</v>
      </c>
      <c r="N490" s="79">
        <v>0</v>
      </c>
      <c r="O490" s="80">
        <v>7</v>
      </c>
      <c r="P490" s="80"/>
    </row>
    <row r="491" spans="1:16" x14ac:dyDescent="0.35">
      <c r="A491" s="78">
        <v>70435</v>
      </c>
      <c r="B491" s="78" t="s">
        <v>1020</v>
      </c>
      <c r="C491" s="81">
        <v>4057963548.2675896</v>
      </c>
      <c r="D491" s="81">
        <v>4675280.2300000004</v>
      </c>
      <c r="E491" s="81">
        <v>4236082396.5113249</v>
      </c>
      <c r="F491" s="81">
        <v>0</v>
      </c>
      <c r="G491" s="81">
        <v>4236082396.5113249</v>
      </c>
      <c r="H491" s="81">
        <v>-222931633.30000001</v>
      </c>
      <c r="I491" s="81">
        <v>4013150763.2113247</v>
      </c>
      <c r="J491" s="79">
        <v>0</v>
      </c>
      <c r="K491" s="79">
        <v>0</v>
      </c>
      <c r="L491" s="79">
        <v>0</v>
      </c>
      <c r="M491" s="79">
        <v>0</v>
      </c>
      <c r="N491" s="79">
        <v>0</v>
      </c>
      <c r="O491" s="80">
        <v>8</v>
      </c>
      <c r="P491" s="80"/>
    </row>
    <row r="492" spans="1:16" x14ac:dyDescent="0.35">
      <c r="A492" s="78">
        <v>7045</v>
      </c>
      <c r="B492" s="78" t="s">
        <v>1025</v>
      </c>
      <c r="C492" s="81">
        <v>64145783.463101707</v>
      </c>
      <c r="D492" s="81">
        <v>0</v>
      </c>
      <c r="E492" s="81">
        <v>66145783.463101707</v>
      </c>
      <c r="F492" s="81">
        <v>0</v>
      </c>
      <c r="G492" s="81">
        <v>66145783.463101707</v>
      </c>
      <c r="H492" s="81">
        <v>0</v>
      </c>
      <c r="I492" s="81">
        <v>66145783.463101707</v>
      </c>
      <c r="J492" s="79">
        <v>0</v>
      </c>
      <c r="K492" s="79">
        <v>0</v>
      </c>
      <c r="L492" s="79">
        <v>0</v>
      </c>
      <c r="M492" s="79">
        <v>0</v>
      </c>
      <c r="N492" s="79">
        <v>0</v>
      </c>
      <c r="O492" s="80">
        <v>7</v>
      </c>
      <c r="P492" s="80"/>
    </row>
    <row r="493" spans="1:16" x14ac:dyDescent="0.35">
      <c r="A493" s="78">
        <v>70451</v>
      </c>
      <c r="B493" s="78" t="s">
        <v>1026</v>
      </c>
      <c r="C493" s="81">
        <v>64145783.463101707</v>
      </c>
      <c r="D493" s="81">
        <v>0</v>
      </c>
      <c r="E493" s="81">
        <v>66145783.463101707</v>
      </c>
      <c r="F493" s="81">
        <v>0</v>
      </c>
      <c r="G493" s="81">
        <v>66145783.463101707</v>
      </c>
      <c r="H493" s="81">
        <v>0</v>
      </c>
      <c r="I493" s="81">
        <v>66145783.463101707</v>
      </c>
      <c r="J493" s="79">
        <v>0</v>
      </c>
      <c r="K493" s="79">
        <v>0</v>
      </c>
      <c r="L493" s="79">
        <v>0</v>
      </c>
      <c r="M493" s="79">
        <v>0</v>
      </c>
      <c r="N493" s="79">
        <v>0</v>
      </c>
      <c r="O493" s="80">
        <v>8</v>
      </c>
      <c r="P493" s="80"/>
    </row>
    <row r="494" spans="1:16" x14ac:dyDescent="0.35">
      <c r="A494" s="78">
        <v>7048</v>
      </c>
      <c r="B494" s="78" t="s">
        <v>1032</v>
      </c>
      <c r="C494" s="81">
        <v>59107141.861770459</v>
      </c>
      <c r="D494" s="81">
        <v>0</v>
      </c>
      <c r="E494" s="81">
        <v>13391393.385511419</v>
      </c>
      <c r="F494" s="81">
        <v>0</v>
      </c>
      <c r="G494" s="81">
        <v>13391393.385511419</v>
      </c>
      <c r="H494" s="81">
        <v>0</v>
      </c>
      <c r="I494" s="81">
        <v>13391393.385511419</v>
      </c>
      <c r="J494" s="79">
        <v>0</v>
      </c>
      <c r="K494" s="79">
        <v>0</v>
      </c>
      <c r="L494" s="79">
        <v>0</v>
      </c>
      <c r="M494" s="79">
        <v>0</v>
      </c>
      <c r="N494" s="79">
        <v>0</v>
      </c>
      <c r="O494" s="80">
        <v>7</v>
      </c>
      <c r="P494" s="80"/>
    </row>
    <row r="495" spans="1:16" x14ac:dyDescent="0.35">
      <c r="A495" s="78">
        <v>70481</v>
      </c>
      <c r="B495" s="78" t="s">
        <v>1033</v>
      </c>
      <c r="C495" s="81">
        <v>59107141.861770459</v>
      </c>
      <c r="D495" s="81">
        <v>0</v>
      </c>
      <c r="E495" s="81">
        <v>13391393.385511419</v>
      </c>
      <c r="F495" s="81">
        <v>0</v>
      </c>
      <c r="G495" s="81">
        <v>13391393.385511419</v>
      </c>
      <c r="H495" s="81">
        <v>0</v>
      </c>
      <c r="I495" s="81">
        <v>13391393.385511419</v>
      </c>
      <c r="J495" s="79">
        <v>0</v>
      </c>
      <c r="K495" s="79">
        <v>0</v>
      </c>
      <c r="L495" s="79">
        <v>0</v>
      </c>
      <c r="M495" s="79">
        <v>0</v>
      </c>
      <c r="N495" s="79">
        <v>0</v>
      </c>
      <c r="O495" s="80">
        <v>8</v>
      </c>
      <c r="P495" s="80"/>
    </row>
    <row r="496" spans="1:16" x14ac:dyDescent="0.35">
      <c r="A496" s="78">
        <v>706</v>
      </c>
      <c r="B496" s="78" t="s">
        <v>1040</v>
      </c>
      <c r="C496" s="81">
        <v>55231263.706900261</v>
      </c>
      <c r="D496" s="81">
        <v>0</v>
      </c>
      <c r="E496" s="81">
        <v>350470739.94</v>
      </c>
      <c r="F496" s="81">
        <v>0</v>
      </c>
      <c r="G496" s="81">
        <v>350470739.94</v>
      </c>
      <c r="H496" s="81">
        <v>0</v>
      </c>
      <c r="I496" s="81">
        <v>350470739.94</v>
      </c>
      <c r="J496" s="79">
        <v>0</v>
      </c>
      <c r="K496" s="79">
        <v>0</v>
      </c>
      <c r="L496" s="79">
        <v>0</v>
      </c>
      <c r="M496" s="79">
        <v>0</v>
      </c>
      <c r="N496" s="79">
        <v>0</v>
      </c>
      <c r="O496" s="80">
        <v>6</v>
      </c>
      <c r="P496" s="80"/>
    </row>
    <row r="497" spans="1:16" x14ac:dyDescent="0.35">
      <c r="A497" s="78">
        <v>7061</v>
      </c>
      <c r="B497" s="78" t="s">
        <v>1041</v>
      </c>
      <c r="C497" s="81">
        <v>0</v>
      </c>
      <c r="D497" s="81">
        <v>0</v>
      </c>
      <c r="E497" s="81">
        <v>350470739.94</v>
      </c>
      <c r="F497" s="81">
        <v>0</v>
      </c>
      <c r="G497" s="81">
        <v>350470739.94</v>
      </c>
      <c r="H497" s="81">
        <v>0</v>
      </c>
      <c r="I497" s="81">
        <v>350470739.94</v>
      </c>
      <c r="J497" s="79">
        <v>0</v>
      </c>
      <c r="K497" s="79">
        <v>0</v>
      </c>
      <c r="L497" s="79">
        <v>0</v>
      </c>
      <c r="M497" s="79">
        <v>0</v>
      </c>
      <c r="N497" s="79">
        <v>0</v>
      </c>
      <c r="O497" s="80">
        <v>7</v>
      </c>
      <c r="P497" s="80"/>
    </row>
    <row r="498" spans="1:16" x14ac:dyDescent="0.35">
      <c r="A498" s="78">
        <v>70611</v>
      </c>
      <c r="B498" s="78" t="s">
        <v>1041</v>
      </c>
      <c r="C498" s="81">
        <v>0</v>
      </c>
      <c r="D498" s="81">
        <v>0</v>
      </c>
      <c r="E498" s="81">
        <v>350470739.94</v>
      </c>
      <c r="F498" s="81">
        <v>0</v>
      </c>
      <c r="G498" s="81">
        <v>350470739.94</v>
      </c>
      <c r="H498" s="81">
        <v>0</v>
      </c>
      <c r="I498" s="81">
        <v>350470739.94</v>
      </c>
      <c r="J498" s="79">
        <v>0</v>
      </c>
      <c r="K498" s="79">
        <v>0</v>
      </c>
      <c r="L498" s="79">
        <v>0</v>
      </c>
      <c r="M498" s="79">
        <v>0</v>
      </c>
      <c r="N498" s="79">
        <v>0</v>
      </c>
      <c r="O498" s="80">
        <v>8</v>
      </c>
      <c r="P498" s="80"/>
    </row>
    <row r="499" spans="1:16" x14ac:dyDescent="0.35">
      <c r="A499" s="78">
        <v>7066</v>
      </c>
      <c r="B499" s="78" t="s">
        <v>1045</v>
      </c>
      <c r="C499" s="81">
        <v>55231263.706900261</v>
      </c>
      <c r="D499" s="81">
        <v>0</v>
      </c>
      <c r="E499" s="81">
        <v>0</v>
      </c>
      <c r="F499" s="81">
        <v>0</v>
      </c>
      <c r="G499" s="81">
        <v>0</v>
      </c>
      <c r="H499" s="81">
        <v>0</v>
      </c>
      <c r="I499" s="81">
        <v>0</v>
      </c>
      <c r="J499" s="79">
        <v>0</v>
      </c>
      <c r="K499" s="79">
        <v>0</v>
      </c>
      <c r="L499" s="79">
        <v>0</v>
      </c>
      <c r="M499" s="79">
        <v>0</v>
      </c>
      <c r="N499" s="79">
        <v>0</v>
      </c>
      <c r="O499" s="80">
        <v>7</v>
      </c>
      <c r="P499" s="80"/>
    </row>
    <row r="500" spans="1:16" x14ac:dyDescent="0.35">
      <c r="A500" s="78">
        <v>70661</v>
      </c>
      <c r="B500" s="78" t="s">
        <v>1045</v>
      </c>
      <c r="C500" s="81">
        <v>55231263.706900261</v>
      </c>
      <c r="D500" s="81">
        <v>0</v>
      </c>
      <c r="E500" s="81">
        <v>0</v>
      </c>
      <c r="F500" s="81">
        <v>0</v>
      </c>
      <c r="G500" s="81">
        <v>0</v>
      </c>
      <c r="H500" s="81">
        <v>0</v>
      </c>
      <c r="I500" s="81">
        <v>0</v>
      </c>
      <c r="J500" s="79">
        <v>0</v>
      </c>
      <c r="K500" s="79">
        <v>0</v>
      </c>
      <c r="L500" s="79">
        <v>0</v>
      </c>
      <c r="M500" s="79">
        <v>0</v>
      </c>
      <c r="N500" s="79">
        <v>0</v>
      </c>
      <c r="O500" s="80">
        <v>8</v>
      </c>
      <c r="P500" s="80"/>
    </row>
    <row r="501" spans="1:16" x14ac:dyDescent="0.35">
      <c r="A501" s="78" t="s">
        <v>5623</v>
      </c>
      <c r="B501" s="78" t="s">
        <v>5623</v>
      </c>
      <c r="C501" s="81" t="s">
        <v>5623</v>
      </c>
      <c r="D501" s="81" t="s">
        <v>5623</v>
      </c>
      <c r="E501" s="81" t="s">
        <v>5623</v>
      </c>
      <c r="F501" s="81" t="s">
        <v>5623</v>
      </c>
      <c r="G501" s="81" t="s">
        <v>5623</v>
      </c>
      <c r="H501" s="81" t="s">
        <v>5623</v>
      </c>
      <c r="I501" s="81" t="s">
        <v>5623</v>
      </c>
      <c r="J501" s="79" t="s">
        <v>5623</v>
      </c>
      <c r="K501" s="79" t="s">
        <v>5623</v>
      </c>
      <c r="L501" s="79" t="s">
        <v>5623</v>
      </c>
      <c r="M501" s="79" t="s">
        <v>5623</v>
      </c>
      <c r="N501" s="79" t="s">
        <v>5623</v>
      </c>
      <c r="O501" s="80">
        <v>1</v>
      </c>
      <c r="P501" s="80"/>
    </row>
    <row r="502" spans="1:16" x14ac:dyDescent="0.35">
      <c r="A502" s="78" t="s">
        <v>169</v>
      </c>
      <c r="B502" s="78" t="s">
        <v>78</v>
      </c>
      <c r="C502" s="81" t="s">
        <v>5623</v>
      </c>
      <c r="D502" s="81" t="s">
        <v>5623</v>
      </c>
      <c r="E502" s="81" t="s">
        <v>5623</v>
      </c>
      <c r="F502" s="81" t="s">
        <v>5623</v>
      </c>
      <c r="G502" s="81" t="s">
        <v>5623</v>
      </c>
      <c r="H502" s="81" t="s">
        <v>5623</v>
      </c>
      <c r="I502" s="81" t="s">
        <v>5623</v>
      </c>
      <c r="J502" s="79" t="s">
        <v>5623</v>
      </c>
      <c r="K502" s="79" t="s">
        <v>5623</v>
      </c>
      <c r="L502" s="79" t="s">
        <v>5623</v>
      </c>
      <c r="M502" s="79" t="s">
        <v>5623</v>
      </c>
      <c r="N502" s="79" t="s">
        <v>5623</v>
      </c>
      <c r="O502" s="80">
        <v>2</v>
      </c>
      <c r="P502" s="80"/>
    </row>
    <row r="503" spans="1:16" ht="29" x14ac:dyDescent="0.35">
      <c r="A503" s="78" t="s">
        <v>316</v>
      </c>
      <c r="B503" s="78" t="s">
        <v>5624</v>
      </c>
      <c r="C503" s="81" t="s">
        <v>2</v>
      </c>
      <c r="D503" s="81" t="s">
        <v>3</v>
      </c>
      <c r="E503" s="81" t="s">
        <v>4</v>
      </c>
      <c r="F503" s="81" t="s">
        <v>5625</v>
      </c>
      <c r="G503" s="81" t="s">
        <v>5</v>
      </c>
      <c r="H503" s="81" t="s">
        <v>5626</v>
      </c>
      <c r="I503" s="81" t="s">
        <v>6</v>
      </c>
      <c r="J503" s="79" t="s">
        <v>5625</v>
      </c>
      <c r="K503" s="79" t="s">
        <v>5625</v>
      </c>
      <c r="L503" s="79" t="s">
        <v>5625</v>
      </c>
      <c r="M503" s="79" t="s">
        <v>5625</v>
      </c>
      <c r="N503" s="79" t="s">
        <v>5625</v>
      </c>
      <c r="O503" s="80">
        <v>3</v>
      </c>
      <c r="P503" s="80"/>
    </row>
    <row r="504" spans="1:16" x14ac:dyDescent="0.35">
      <c r="A504" s="78">
        <v>704</v>
      </c>
      <c r="B504" s="78" t="s">
        <v>1012</v>
      </c>
      <c r="C504" s="81">
        <v>0</v>
      </c>
      <c r="D504" s="81">
        <v>4031741421.7300005</v>
      </c>
      <c r="E504" s="81">
        <v>0</v>
      </c>
      <c r="F504" s="81">
        <v>0</v>
      </c>
      <c r="G504" s="81">
        <v>0</v>
      </c>
      <c r="H504" s="81">
        <v>8633882418.9599991</v>
      </c>
      <c r="I504" s="81">
        <v>8633882418.9599991</v>
      </c>
      <c r="J504" s="79">
        <v>0</v>
      </c>
      <c r="K504" s="79">
        <v>0</v>
      </c>
      <c r="L504" s="79">
        <v>0</v>
      </c>
      <c r="M504" s="79">
        <v>0</v>
      </c>
      <c r="N504" s="79">
        <v>0</v>
      </c>
      <c r="O504" s="80">
        <v>6</v>
      </c>
      <c r="P504" s="80"/>
    </row>
    <row r="505" spans="1:16" x14ac:dyDescent="0.35">
      <c r="A505" s="78">
        <v>7045</v>
      </c>
      <c r="B505" s="78" t="s">
        <v>1025</v>
      </c>
      <c r="C505" s="81">
        <v>0</v>
      </c>
      <c r="D505" s="81">
        <v>4031741421.7300005</v>
      </c>
      <c r="E505" s="81">
        <v>0</v>
      </c>
      <c r="F505" s="81">
        <v>0</v>
      </c>
      <c r="G505" s="81">
        <v>0</v>
      </c>
      <c r="H505" s="81">
        <v>8633882418.9599991</v>
      </c>
      <c r="I505" s="81">
        <v>8633882418.9599991</v>
      </c>
      <c r="J505" s="79">
        <v>0</v>
      </c>
      <c r="K505" s="79">
        <v>0</v>
      </c>
      <c r="L505" s="79">
        <v>0</v>
      </c>
      <c r="M505" s="79">
        <v>0</v>
      </c>
      <c r="N505" s="79">
        <v>0</v>
      </c>
      <c r="O505" s="80">
        <v>7</v>
      </c>
      <c r="P505" s="80"/>
    </row>
    <row r="506" spans="1:16" x14ac:dyDescent="0.35">
      <c r="A506" s="78">
        <v>70451</v>
      </c>
      <c r="B506" s="78" t="s">
        <v>1026</v>
      </c>
      <c r="C506" s="81">
        <v>0</v>
      </c>
      <c r="D506" s="81">
        <v>4031741421.7300005</v>
      </c>
      <c r="E506" s="81">
        <v>0</v>
      </c>
      <c r="F506" s="81">
        <v>0</v>
      </c>
      <c r="G506" s="81">
        <v>0</v>
      </c>
      <c r="H506" s="81">
        <v>8633882418.9599991</v>
      </c>
      <c r="I506" s="81">
        <v>8633882418.9599991</v>
      </c>
      <c r="J506" s="79">
        <v>0</v>
      </c>
      <c r="K506" s="79">
        <v>0</v>
      </c>
      <c r="L506" s="79">
        <v>0</v>
      </c>
      <c r="M506" s="79">
        <v>0</v>
      </c>
      <c r="N506" s="79">
        <v>0</v>
      </c>
      <c r="O506" s="80">
        <v>8</v>
      </c>
      <c r="P506" s="80"/>
    </row>
    <row r="507" spans="1:16" x14ac:dyDescent="0.35">
      <c r="A507" s="78">
        <v>710</v>
      </c>
      <c r="B507" s="78" t="s">
        <v>1075</v>
      </c>
      <c r="C507" s="81">
        <v>0</v>
      </c>
      <c r="D507" s="81">
        <v>35727195.200000003</v>
      </c>
      <c r="E507" s="81">
        <v>0</v>
      </c>
      <c r="F507" s="81">
        <v>0</v>
      </c>
      <c r="G507" s="81">
        <v>0</v>
      </c>
      <c r="H507" s="81">
        <v>42872634.039999999</v>
      </c>
      <c r="I507" s="81">
        <v>42872634.039999999</v>
      </c>
      <c r="J507" s="79">
        <v>0</v>
      </c>
      <c r="K507" s="79">
        <v>0</v>
      </c>
      <c r="L507" s="79">
        <v>0</v>
      </c>
      <c r="M507" s="79">
        <v>0</v>
      </c>
      <c r="N507" s="79">
        <v>0</v>
      </c>
      <c r="O507" s="80">
        <v>6</v>
      </c>
      <c r="P507" s="80"/>
    </row>
    <row r="508" spans="1:16" x14ac:dyDescent="0.35">
      <c r="A508" s="78">
        <v>7102</v>
      </c>
      <c r="B508" s="78" t="s">
        <v>1078</v>
      </c>
      <c r="C508" s="81">
        <v>0</v>
      </c>
      <c r="D508" s="81">
        <v>35727195.200000003</v>
      </c>
      <c r="E508" s="81">
        <v>0</v>
      </c>
      <c r="F508" s="81">
        <v>0</v>
      </c>
      <c r="G508" s="81">
        <v>0</v>
      </c>
      <c r="H508" s="81">
        <v>42872634.039999999</v>
      </c>
      <c r="I508" s="81">
        <v>42872634.039999999</v>
      </c>
      <c r="J508" s="79">
        <v>0</v>
      </c>
      <c r="K508" s="79">
        <v>0</v>
      </c>
      <c r="L508" s="79">
        <v>0</v>
      </c>
      <c r="M508" s="79">
        <v>0</v>
      </c>
      <c r="N508" s="79">
        <v>0</v>
      </c>
      <c r="O508" s="80">
        <v>7</v>
      </c>
      <c r="P508" s="80"/>
    </row>
    <row r="509" spans="1:16" x14ac:dyDescent="0.35">
      <c r="A509" s="78">
        <v>71021</v>
      </c>
      <c r="B509" s="78" t="s">
        <v>1078</v>
      </c>
      <c r="C509" s="81">
        <v>0</v>
      </c>
      <c r="D509" s="81">
        <v>35727195.200000003</v>
      </c>
      <c r="E509" s="81">
        <v>0</v>
      </c>
      <c r="F509" s="81">
        <v>0</v>
      </c>
      <c r="G509" s="81">
        <v>0</v>
      </c>
      <c r="H509" s="81">
        <v>42872634.039999999</v>
      </c>
      <c r="I509" s="81">
        <v>42872634.039999999</v>
      </c>
      <c r="J509" s="79">
        <v>0</v>
      </c>
      <c r="K509" s="79">
        <v>0</v>
      </c>
      <c r="L509" s="79">
        <v>0</v>
      </c>
      <c r="M509" s="79">
        <v>0</v>
      </c>
      <c r="N509" s="79">
        <v>0</v>
      </c>
      <c r="O509" s="80">
        <v>8</v>
      </c>
      <c r="P509" s="80"/>
    </row>
    <row r="510" spans="1:16" x14ac:dyDescent="0.35">
      <c r="A510" s="78" t="s">
        <v>5623</v>
      </c>
      <c r="B510" s="78" t="s">
        <v>5623</v>
      </c>
      <c r="C510" s="81" t="s">
        <v>5623</v>
      </c>
      <c r="D510" s="81" t="s">
        <v>5623</v>
      </c>
      <c r="E510" s="81" t="s">
        <v>5623</v>
      </c>
      <c r="F510" s="81" t="s">
        <v>5623</v>
      </c>
      <c r="G510" s="81" t="s">
        <v>5623</v>
      </c>
      <c r="H510" s="81" t="s">
        <v>5623</v>
      </c>
      <c r="I510" s="81" t="s">
        <v>5623</v>
      </c>
      <c r="J510" s="79" t="s">
        <v>5623</v>
      </c>
      <c r="K510" s="79" t="s">
        <v>5623</v>
      </c>
      <c r="L510" s="79" t="s">
        <v>5623</v>
      </c>
      <c r="M510" s="79" t="s">
        <v>5623</v>
      </c>
      <c r="N510" s="79" t="s">
        <v>5623</v>
      </c>
      <c r="O510" s="80">
        <v>1</v>
      </c>
      <c r="P510" s="80"/>
    </row>
    <row r="511" spans="1:16" x14ac:dyDescent="0.35">
      <c r="A511" s="78" t="s">
        <v>300</v>
      </c>
      <c r="B511" s="78" t="s">
        <v>256</v>
      </c>
      <c r="C511" s="81" t="s">
        <v>5623</v>
      </c>
      <c r="D511" s="81" t="s">
        <v>5623</v>
      </c>
      <c r="E511" s="81" t="s">
        <v>5623</v>
      </c>
      <c r="F511" s="81" t="s">
        <v>5623</v>
      </c>
      <c r="G511" s="81" t="s">
        <v>5623</v>
      </c>
      <c r="H511" s="81" t="s">
        <v>5623</v>
      </c>
      <c r="I511" s="81" t="s">
        <v>5623</v>
      </c>
      <c r="J511" s="79" t="s">
        <v>5623</v>
      </c>
      <c r="K511" s="79" t="s">
        <v>5623</v>
      </c>
      <c r="L511" s="79" t="s">
        <v>5623</v>
      </c>
      <c r="M511" s="79" t="s">
        <v>5623</v>
      </c>
      <c r="N511" s="79" t="s">
        <v>5623</v>
      </c>
      <c r="O511" s="80">
        <v>2</v>
      </c>
      <c r="P511" s="80"/>
    </row>
    <row r="512" spans="1:16" ht="29" x14ac:dyDescent="0.35">
      <c r="A512" s="78" t="s">
        <v>316</v>
      </c>
      <c r="B512" s="78" t="s">
        <v>5624</v>
      </c>
      <c r="C512" s="81" t="s">
        <v>2</v>
      </c>
      <c r="D512" s="81" t="s">
        <v>3</v>
      </c>
      <c r="E512" s="81" t="s">
        <v>4</v>
      </c>
      <c r="F512" s="81" t="s">
        <v>5625</v>
      </c>
      <c r="G512" s="81" t="s">
        <v>5</v>
      </c>
      <c r="H512" s="81" t="s">
        <v>5626</v>
      </c>
      <c r="I512" s="81" t="s">
        <v>6</v>
      </c>
      <c r="J512" s="79" t="s">
        <v>5625</v>
      </c>
      <c r="K512" s="79" t="s">
        <v>5625</v>
      </c>
      <c r="L512" s="79" t="s">
        <v>5625</v>
      </c>
      <c r="M512" s="79" t="s">
        <v>5625</v>
      </c>
      <c r="N512" s="79" t="s">
        <v>5625</v>
      </c>
      <c r="O512" s="80">
        <v>3</v>
      </c>
      <c r="P512" s="80"/>
    </row>
    <row r="513" spans="1:16" x14ac:dyDescent="0.35">
      <c r="A513" s="78">
        <v>701</v>
      </c>
      <c r="B513" s="78" t="s">
        <v>996</v>
      </c>
      <c r="C513" s="81">
        <v>0</v>
      </c>
      <c r="D513" s="81">
        <v>0</v>
      </c>
      <c r="E513" s="81">
        <v>1220000000</v>
      </c>
      <c r="F513" s="81">
        <v>0</v>
      </c>
      <c r="G513" s="81">
        <v>1220000000</v>
      </c>
      <c r="H513" s="81">
        <v>0</v>
      </c>
      <c r="I513" s="81">
        <v>1220000000</v>
      </c>
      <c r="J513" s="79">
        <v>0</v>
      </c>
      <c r="K513" s="79">
        <v>0</v>
      </c>
      <c r="L513" s="79">
        <v>0</v>
      </c>
      <c r="M513" s="79">
        <v>0</v>
      </c>
      <c r="N513" s="79">
        <v>0</v>
      </c>
      <c r="O513" s="80">
        <v>6</v>
      </c>
      <c r="P513" s="80"/>
    </row>
    <row r="514" spans="1:16" x14ac:dyDescent="0.35">
      <c r="A514" s="78">
        <v>7012</v>
      </c>
      <c r="B514" s="78" t="s">
        <v>1000</v>
      </c>
      <c r="C514" s="81">
        <v>0</v>
      </c>
      <c r="D514" s="81">
        <v>0</v>
      </c>
      <c r="E514" s="81">
        <v>1220000000</v>
      </c>
      <c r="F514" s="81">
        <v>0</v>
      </c>
      <c r="G514" s="81">
        <v>1220000000</v>
      </c>
      <c r="H514" s="81">
        <v>0</v>
      </c>
      <c r="I514" s="81">
        <v>1220000000</v>
      </c>
      <c r="J514" s="79">
        <v>0</v>
      </c>
      <c r="K514" s="79">
        <v>0</v>
      </c>
      <c r="L514" s="79">
        <v>0</v>
      </c>
      <c r="M514" s="79">
        <v>0</v>
      </c>
      <c r="N514" s="79">
        <v>0</v>
      </c>
      <c r="O514" s="80">
        <v>7</v>
      </c>
      <c r="P514" s="80"/>
    </row>
    <row r="515" spans="1:16" x14ac:dyDescent="0.35">
      <c r="A515" s="78">
        <v>70122</v>
      </c>
      <c r="B515" s="78" t="s">
        <v>1001</v>
      </c>
      <c r="C515" s="81">
        <v>0</v>
      </c>
      <c r="D515" s="81">
        <v>0</v>
      </c>
      <c r="E515" s="81">
        <v>1220000000</v>
      </c>
      <c r="F515" s="81">
        <v>0</v>
      </c>
      <c r="G515" s="81">
        <v>1220000000</v>
      </c>
      <c r="H515" s="81">
        <v>0</v>
      </c>
      <c r="I515" s="81">
        <v>1220000000</v>
      </c>
      <c r="J515" s="79">
        <v>0</v>
      </c>
      <c r="K515" s="79">
        <v>0</v>
      </c>
      <c r="L515" s="79">
        <v>0</v>
      </c>
      <c r="M515" s="79">
        <v>0</v>
      </c>
      <c r="N515" s="79">
        <v>0</v>
      </c>
      <c r="O515" s="80">
        <v>8</v>
      </c>
      <c r="P515" s="80"/>
    </row>
    <row r="516" spans="1:16" x14ac:dyDescent="0.35">
      <c r="A516" s="78">
        <v>704</v>
      </c>
      <c r="B516" s="78" t="s">
        <v>1012</v>
      </c>
      <c r="C516" s="81">
        <v>23810214110.530487</v>
      </c>
      <c r="D516" s="81">
        <v>18202363316.110001</v>
      </c>
      <c r="E516" s="81">
        <v>20819421440.978401</v>
      </c>
      <c r="F516" s="81">
        <v>0</v>
      </c>
      <c r="G516" s="81">
        <v>20819421440.978401</v>
      </c>
      <c r="H516" s="81">
        <v>-1000000000</v>
      </c>
      <c r="I516" s="81">
        <v>19819421440.978401</v>
      </c>
      <c r="J516" s="79">
        <v>0</v>
      </c>
      <c r="K516" s="79">
        <v>0</v>
      </c>
      <c r="L516" s="79">
        <v>0</v>
      </c>
      <c r="M516" s="79">
        <v>0</v>
      </c>
      <c r="N516" s="79">
        <v>0</v>
      </c>
      <c r="O516" s="80">
        <v>6</v>
      </c>
      <c r="P516" s="80"/>
    </row>
    <row r="517" spans="1:16" x14ac:dyDescent="0.35">
      <c r="A517" s="78">
        <v>7043</v>
      </c>
      <c r="B517" s="78" t="s">
        <v>1018</v>
      </c>
      <c r="C517" s="81">
        <v>2034836.0313068517</v>
      </c>
      <c r="D517" s="81">
        <v>0</v>
      </c>
      <c r="E517" s="81">
        <v>0</v>
      </c>
      <c r="F517" s="81">
        <v>0</v>
      </c>
      <c r="G517" s="81">
        <v>0</v>
      </c>
      <c r="H517" s="81">
        <v>0</v>
      </c>
      <c r="I517" s="81">
        <v>0</v>
      </c>
      <c r="J517" s="79">
        <v>0</v>
      </c>
      <c r="K517" s="79">
        <v>0</v>
      </c>
      <c r="L517" s="79">
        <v>0</v>
      </c>
      <c r="M517" s="79">
        <v>0</v>
      </c>
      <c r="N517" s="79">
        <v>0</v>
      </c>
      <c r="O517" s="80">
        <v>7</v>
      </c>
      <c r="P517" s="80"/>
    </row>
    <row r="518" spans="1:16" x14ac:dyDescent="0.35">
      <c r="A518" s="78">
        <v>70434</v>
      </c>
      <c r="B518" s="78" t="s">
        <v>1019</v>
      </c>
      <c r="C518" s="81">
        <v>2034836.0313068517</v>
      </c>
      <c r="D518" s="81">
        <v>0</v>
      </c>
      <c r="E518" s="81">
        <v>0</v>
      </c>
      <c r="F518" s="81">
        <v>0</v>
      </c>
      <c r="G518" s="81">
        <v>0</v>
      </c>
      <c r="H518" s="81">
        <v>0</v>
      </c>
      <c r="I518" s="81">
        <v>0</v>
      </c>
      <c r="J518" s="79">
        <v>0</v>
      </c>
      <c r="K518" s="79">
        <v>0</v>
      </c>
      <c r="L518" s="79">
        <v>0</v>
      </c>
      <c r="M518" s="79">
        <v>0</v>
      </c>
      <c r="N518" s="79">
        <v>0</v>
      </c>
      <c r="O518" s="80">
        <v>8</v>
      </c>
      <c r="P518" s="80"/>
    </row>
    <row r="519" spans="1:16" x14ac:dyDescent="0.35">
      <c r="A519" s="78">
        <v>7045</v>
      </c>
      <c r="B519" s="78" t="s">
        <v>1025</v>
      </c>
      <c r="C519" s="81">
        <v>23808179274.49918</v>
      </c>
      <c r="D519" s="81">
        <v>18202363316.110001</v>
      </c>
      <c r="E519" s="81">
        <v>20819421440.978401</v>
      </c>
      <c r="F519" s="81">
        <v>0</v>
      </c>
      <c r="G519" s="81">
        <v>20819421440.978401</v>
      </c>
      <c r="H519" s="81">
        <v>-1000000000</v>
      </c>
      <c r="I519" s="81">
        <v>19819421440.978401</v>
      </c>
      <c r="J519" s="79">
        <v>0</v>
      </c>
      <c r="K519" s="79">
        <v>0</v>
      </c>
      <c r="L519" s="79">
        <v>0</v>
      </c>
      <c r="M519" s="79">
        <v>0</v>
      </c>
      <c r="N519" s="79">
        <v>0</v>
      </c>
      <c r="O519" s="80">
        <v>7</v>
      </c>
      <c r="P519" s="80"/>
    </row>
    <row r="520" spans="1:16" x14ac:dyDescent="0.35">
      <c r="A520" s="78">
        <v>70451</v>
      </c>
      <c r="B520" s="78" t="s">
        <v>1026</v>
      </c>
      <c r="C520" s="81">
        <v>23808179274.49918</v>
      </c>
      <c r="D520" s="81">
        <v>18202363316.110001</v>
      </c>
      <c r="E520" s="81">
        <v>20593302872.9884</v>
      </c>
      <c r="F520" s="81">
        <v>0</v>
      </c>
      <c r="G520" s="81">
        <v>20593302872.9884</v>
      </c>
      <c r="H520" s="81">
        <v>-1000000000</v>
      </c>
      <c r="I520" s="81">
        <v>19593302872.9884</v>
      </c>
      <c r="J520" s="79">
        <v>0</v>
      </c>
      <c r="K520" s="79">
        <v>0</v>
      </c>
      <c r="L520" s="79">
        <v>0</v>
      </c>
      <c r="M520" s="79">
        <v>0</v>
      </c>
      <c r="N520" s="79">
        <v>0</v>
      </c>
      <c r="O520" s="80">
        <v>8</v>
      </c>
      <c r="P520" s="80"/>
    </row>
    <row r="521" spans="1:16" x14ac:dyDescent="0.35">
      <c r="A521" s="78">
        <v>70452</v>
      </c>
      <c r="B521" s="78" t="s">
        <v>1027</v>
      </c>
      <c r="C521" s="81">
        <v>0</v>
      </c>
      <c r="D521" s="81">
        <v>0</v>
      </c>
      <c r="E521" s="81">
        <v>226118567.99000001</v>
      </c>
      <c r="F521" s="81">
        <v>0</v>
      </c>
      <c r="G521" s="81">
        <v>226118567.99000001</v>
      </c>
      <c r="H521" s="81">
        <v>0</v>
      </c>
      <c r="I521" s="81">
        <v>226118567.99000001</v>
      </c>
      <c r="J521" s="79">
        <v>0</v>
      </c>
      <c r="K521" s="79">
        <v>0</v>
      </c>
      <c r="L521" s="79">
        <v>0</v>
      </c>
      <c r="M521" s="79">
        <v>0</v>
      </c>
      <c r="N521" s="79">
        <v>0</v>
      </c>
      <c r="O521" s="80">
        <v>8</v>
      </c>
      <c r="P521" s="80"/>
    </row>
    <row r="522" spans="1:16" x14ac:dyDescent="0.35">
      <c r="A522" s="78">
        <v>705</v>
      </c>
      <c r="B522" s="78" t="s">
        <v>1034</v>
      </c>
      <c r="C522" s="81">
        <v>52324355.09074761</v>
      </c>
      <c r="D522" s="81">
        <v>0</v>
      </c>
      <c r="E522" s="81">
        <v>850394798.21000004</v>
      </c>
      <c r="F522" s="81">
        <v>0</v>
      </c>
      <c r="G522" s="81">
        <v>850394798.21000004</v>
      </c>
      <c r="H522" s="81">
        <v>0</v>
      </c>
      <c r="I522" s="81">
        <v>850394798.21000004</v>
      </c>
      <c r="J522" s="79">
        <v>0</v>
      </c>
      <c r="K522" s="79">
        <v>0</v>
      </c>
      <c r="L522" s="79">
        <v>0</v>
      </c>
      <c r="M522" s="79">
        <v>0</v>
      </c>
      <c r="N522" s="79">
        <v>0</v>
      </c>
      <c r="O522" s="80">
        <v>6</v>
      </c>
      <c r="P522" s="80"/>
    </row>
    <row r="523" spans="1:16" x14ac:dyDescent="0.35">
      <c r="A523" s="78">
        <v>7054</v>
      </c>
      <c r="B523" s="78" t="s">
        <v>1038</v>
      </c>
      <c r="C523" s="81">
        <v>52324355.09074761</v>
      </c>
      <c r="D523" s="81">
        <v>0</v>
      </c>
      <c r="E523" s="81">
        <v>850394798.21000004</v>
      </c>
      <c r="F523" s="81">
        <v>0</v>
      </c>
      <c r="G523" s="81">
        <v>850394798.21000004</v>
      </c>
      <c r="H523" s="81">
        <v>0</v>
      </c>
      <c r="I523" s="81">
        <v>850394798.21000004</v>
      </c>
      <c r="J523" s="79">
        <v>0</v>
      </c>
      <c r="K523" s="79">
        <v>0</v>
      </c>
      <c r="L523" s="79">
        <v>0</v>
      </c>
      <c r="M523" s="79">
        <v>0</v>
      </c>
      <c r="N523" s="79">
        <v>0</v>
      </c>
      <c r="O523" s="80">
        <v>7</v>
      </c>
      <c r="P523" s="80"/>
    </row>
    <row r="524" spans="1:16" x14ac:dyDescent="0.35">
      <c r="A524" s="78">
        <v>70541</v>
      </c>
      <c r="B524" s="78" t="s">
        <v>1039</v>
      </c>
      <c r="C524" s="81">
        <v>52324355.09074761</v>
      </c>
      <c r="D524" s="81">
        <v>0</v>
      </c>
      <c r="E524" s="81">
        <v>850394798.21000004</v>
      </c>
      <c r="F524" s="81">
        <v>0</v>
      </c>
      <c r="G524" s="81">
        <v>850394798.21000004</v>
      </c>
      <c r="H524" s="81">
        <v>0</v>
      </c>
      <c r="I524" s="81">
        <v>850394798.21000004</v>
      </c>
      <c r="J524" s="79">
        <v>0</v>
      </c>
      <c r="K524" s="79">
        <v>0</v>
      </c>
      <c r="L524" s="79">
        <v>0</v>
      </c>
      <c r="M524" s="79">
        <v>0</v>
      </c>
      <c r="N524" s="79">
        <v>0</v>
      </c>
      <c r="O524" s="80">
        <v>8</v>
      </c>
      <c r="P524" s="80"/>
    </row>
    <row r="525" spans="1:16" x14ac:dyDescent="0.35">
      <c r="A525" s="78">
        <v>706</v>
      </c>
      <c r="B525" s="78" t="s">
        <v>1040</v>
      </c>
      <c r="C525" s="81">
        <v>22403860749.889297</v>
      </c>
      <c r="D525" s="81">
        <v>10534679497.499998</v>
      </c>
      <c r="E525" s="81">
        <v>25085835282.040668</v>
      </c>
      <c r="F525" s="81">
        <v>0</v>
      </c>
      <c r="G525" s="81">
        <v>25085835282.040668</v>
      </c>
      <c r="H525" s="81">
        <v>0</v>
      </c>
      <c r="I525" s="81">
        <v>25085835282.040668</v>
      </c>
      <c r="J525" s="79">
        <v>0</v>
      </c>
      <c r="K525" s="79">
        <v>0</v>
      </c>
      <c r="L525" s="79">
        <v>0</v>
      </c>
      <c r="M525" s="79">
        <v>0</v>
      </c>
      <c r="N525" s="79">
        <v>0</v>
      </c>
      <c r="O525" s="80">
        <v>6</v>
      </c>
      <c r="P525" s="80"/>
    </row>
    <row r="526" spans="1:16" x14ac:dyDescent="0.35">
      <c r="A526" s="78">
        <v>7061</v>
      </c>
      <c r="B526" s="78" t="s">
        <v>1041</v>
      </c>
      <c r="C526" s="81">
        <v>22403860749.889297</v>
      </c>
      <c r="D526" s="81">
        <v>10534679497.499998</v>
      </c>
      <c r="E526" s="81">
        <v>25085835282.040668</v>
      </c>
      <c r="F526" s="81">
        <v>0</v>
      </c>
      <c r="G526" s="81">
        <v>25085835282.040668</v>
      </c>
      <c r="H526" s="81">
        <v>0</v>
      </c>
      <c r="I526" s="81">
        <v>25085835282.040668</v>
      </c>
      <c r="J526" s="79">
        <v>0</v>
      </c>
      <c r="K526" s="79">
        <v>0</v>
      </c>
      <c r="L526" s="79">
        <v>0</v>
      </c>
      <c r="M526" s="79">
        <v>0</v>
      </c>
      <c r="N526" s="79">
        <v>0</v>
      </c>
      <c r="O526" s="80">
        <v>7</v>
      </c>
      <c r="P526" s="80"/>
    </row>
    <row r="527" spans="1:16" x14ac:dyDescent="0.35">
      <c r="A527" s="78">
        <v>70611</v>
      </c>
      <c r="B527" s="78" t="s">
        <v>1041</v>
      </c>
      <c r="C527" s="81">
        <v>22403860749.889297</v>
      </c>
      <c r="D527" s="81">
        <v>10534679497.499998</v>
      </c>
      <c r="E527" s="81">
        <v>25085835282.040668</v>
      </c>
      <c r="F527" s="81">
        <v>0</v>
      </c>
      <c r="G527" s="81">
        <v>25085835282.040668</v>
      </c>
      <c r="H527" s="81">
        <v>0</v>
      </c>
      <c r="I527" s="81">
        <v>25085835282.040668</v>
      </c>
      <c r="J527" s="79">
        <v>0</v>
      </c>
      <c r="K527" s="79">
        <v>0</v>
      </c>
      <c r="L527" s="79">
        <v>0</v>
      </c>
      <c r="M527" s="79">
        <v>0</v>
      </c>
      <c r="N527" s="79">
        <v>0</v>
      </c>
      <c r="O527" s="80">
        <v>8</v>
      </c>
      <c r="P527" s="80"/>
    </row>
    <row r="528" spans="1:16" x14ac:dyDescent="0.35">
      <c r="A528" s="78" t="s">
        <v>5623</v>
      </c>
      <c r="B528" s="78" t="s">
        <v>5623</v>
      </c>
      <c r="C528" s="81" t="s">
        <v>5623</v>
      </c>
      <c r="D528" s="81" t="s">
        <v>5623</v>
      </c>
      <c r="E528" s="81" t="s">
        <v>5623</v>
      </c>
      <c r="F528" s="81" t="s">
        <v>5623</v>
      </c>
      <c r="G528" s="81" t="s">
        <v>5623</v>
      </c>
      <c r="H528" s="81" t="s">
        <v>5623</v>
      </c>
      <c r="I528" s="81" t="s">
        <v>5623</v>
      </c>
      <c r="J528" s="79" t="s">
        <v>5623</v>
      </c>
      <c r="K528" s="79" t="s">
        <v>5623</v>
      </c>
      <c r="L528" s="79" t="s">
        <v>5623</v>
      </c>
      <c r="M528" s="79" t="s">
        <v>5623</v>
      </c>
      <c r="N528" s="79" t="s">
        <v>5623</v>
      </c>
      <c r="O528" s="80">
        <v>1</v>
      </c>
      <c r="P528" s="80"/>
    </row>
    <row r="529" spans="1:16" x14ac:dyDescent="0.35">
      <c r="A529" s="78" t="s">
        <v>171</v>
      </c>
      <c r="B529" s="78" t="s">
        <v>79</v>
      </c>
      <c r="C529" s="81" t="s">
        <v>5623</v>
      </c>
      <c r="D529" s="81" t="s">
        <v>5623</v>
      </c>
      <c r="E529" s="81" t="s">
        <v>5623</v>
      </c>
      <c r="F529" s="81" t="s">
        <v>5623</v>
      </c>
      <c r="G529" s="81" t="s">
        <v>5623</v>
      </c>
      <c r="H529" s="81" t="s">
        <v>5623</v>
      </c>
      <c r="I529" s="81" t="s">
        <v>5623</v>
      </c>
      <c r="J529" s="79" t="s">
        <v>5623</v>
      </c>
      <c r="K529" s="79" t="s">
        <v>5623</v>
      </c>
      <c r="L529" s="79" t="s">
        <v>5623</v>
      </c>
      <c r="M529" s="79" t="s">
        <v>5623</v>
      </c>
      <c r="N529" s="79" t="s">
        <v>5623</v>
      </c>
      <c r="O529" s="80">
        <v>2</v>
      </c>
      <c r="P529" s="80"/>
    </row>
    <row r="530" spans="1:16" ht="29" x14ac:dyDescent="0.35">
      <c r="A530" s="78" t="s">
        <v>316</v>
      </c>
      <c r="B530" s="78" t="s">
        <v>5624</v>
      </c>
      <c r="C530" s="81" t="s">
        <v>2</v>
      </c>
      <c r="D530" s="81" t="s">
        <v>3</v>
      </c>
      <c r="E530" s="81" t="s">
        <v>4</v>
      </c>
      <c r="F530" s="81" t="s">
        <v>5625</v>
      </c>
      <c r="G530" s="81" t="s">
        <v>5</v>
      </c>
      <c r="H530" s="81" t="s">
        <v>5626</v>
      </c>
      <c r="I530" s="81" t="s">
        <v>6</v>
      </c>
      <c r="J530" s="79" t="s">
        <v>5625</v>
      </c>
      <c r="K530" s="79" t="s">
        <v>5625</v>
      </c>
      <c r="L530" s="79" t="s">
        <v>5625</v>
      </c>
      <c r="M530" s="79" t="s">
        <v>5625</v>
      </c>
      <c r="N530" s="79" t="s">
        <v>5625</v>
      </c>
      <c r="O530" s="80">
        <v>3</v>
      </c>
      <c r="P530" s="80"/>
    </row>
    <row r="531" spans="1:16" x14ac:dyDescent="0.35">
      <c r="A531" s="78">
        <v>701</v>
      </c>
      <c r="B531" s="78" t="s">
        <v>996</v>
      </c>
      <c r="C531" s="81">
        <v>3949394064.4531875</v>
      </c>
      <c r="D531" s="81">
        <v>117224927</v>
      </c>
      <c r="E531" s="81">
        <v>1128144392.4338379</v>
      </c>
      <c r="F531" s="81">
        <v>0</v>
      </c>
      <c r="G531" s="81">
        <v>1128144392.4338379</v>
      </c>
      <c r="H531" s="81">
        <v>0</v>
      </c>
      <c r="I531" s="81">
        <v>1128144392.4338379</v>
      </c>
      <c r="J531" s="79">
        <v>0</v>
      </c>
      <c r="K531" s="79">
        <v>0</v>
      </c>
      <c r="L531" s="79">
        <v>0</v>
      </c>
      <c r="M531" s="79">
        <v>0</v>
      </c>
      <c r="N531" s="79">
        <v>0</v>
      </c>
      <c r="O531" s="80">
        <v>6</v>
      </c>
      <c r="P531" s="80"/>
    </row>
    <row r="532" spans="1:16" x14ac:dyDescent="0.35">
      <c r="A532" s="78">
        <v>7013</v>
      </c>
      <c r="B532" s="78" t="s">
        <v>1002</v>
      </c>
      <c r="C532" s="81">
        <v>3949394064.4531875</v>
      </c>
      <c r="D532" s="81">
        <v>117224927</v>
      </c>
      <c r="E532" s="81">
        <v>1128144392.4338379</v>
      </c>
      <c r="F532" s="81">
        <v>0</v>
      </c>
      <c r="G532" s="81">
        <v>1128144392.4338379</v>
      </c>
      <c r="H532" s="81">
        <v>0</v>
      </c>
      <c r="I532" s="81">
        <v>1128144392.4338379</v>
      </c>
      <c r="J532" s="79">
        <v>0</v>
      </c>
      <c r="K532" s="79">
        <v>0</v>
      </c>
      <c r="L532" s="79">
        <v>0</v>
      </c>
      <c r="M532" s="79">
        <v>0</v>
      </c>
      <c r="N532" s="79">
        <v>0</v>
      </c>
      <c r="O532" s="80">
        <v>7</v>
      </c>
      <c r="P532" s="80"/>
    </row>
    <row r="533" spans="1:16" x14ac:dyDescent="0.35">
      <c r="A533" s="78">
        <v>70132</v>
      </c>
      <c r="B533" s="78" t="s">
        <v>1004</v>
      </c>
      <c r="C533" s="81">
        <v>3949394064.4531875</v>
      </c>
      <c r="D533" s="81">
        <v>117224927</v>
      </c>
      <c r="E533" s="81">
        <v>1128144392.4338379</v>
      </c>
      <c r="F533" s="81">
        <v>0</v>
      </c>
      <c r="G533" s="81">
        <v>1128144392.4338379</v>
      </c>
      <c r="H533" s="81">
        <v>0</v>
      </c>
      <c r="I533" s="81">
        <v>1128144392.4338379</v>
      </c>
      <c r="J533" s="79">
        <v>0</v>
      </c>
      <c r="K533" s="79">
        <v>0</v>
      </c>
      <c r="L533" s="79">
        <v>0</v>
      </c>
      <c r="M533" s="79">
        <v>0</v>
      </c>
      <c r="N533" s="79">
        <v>0</v>
      </c>
      <c r="O533" s="80">
        <v>8</v>
      </c>
      <c r="P533" s="80"/>
    </row>
    <row r="534" spans="1:16" x14ac:dyDescent="0.35">
      <c r="A534" s="78">
        <v>706</v>
      </c>
      <c r="B534" s="78" t="s">
        <v>1040</v>
      </c>
      <c r="C534" s="81">
        <v>2016956966.9275501</v>
      </c>
      <c r="D534" s="81">
        <v>0</v>
      </c>
      <c r="E534" s="81">
        <v>500000000</v>
      </c>
      <c r="F534" s="81">
        <v>0</v>
      </c>
      <c r="G534" s="81">
        <v>500000000</v>
      </c>
      <c r="H534" s="81">
        <v>0</v>
      </c>
      <c r="I534" s="81">
        <v>500000000</v>
      </c>
      <c r="J534" s="79">
        <v>0</v>
      </c>
      <c r="K534" s="79">
        <v>0</v>
      </c>
      <c r="L534" s="79">
        <v>0</v>
      </c>
      <c r="M534" s="79">
        <v>0</v>
      </c>
      <c r="N534" s="79">
        <v>0</v>
      </c>
      <c r="O534" s="80">
        <v>6</v>
      </c>
      <c r="P534" s="80"/>
    </row>
    <row r="535" spans="1:16" x14ac:dyDescent="0.35">
      <c r="A535" s="78">
        <v>7062</v>
      </c>
      <c r="B535" s="78" t="s">
        <v>1042</v>
      </c>
      <c r="C535" s="81">
        <v>2016956966.9275501</v>
      </c>
      <c r="D535" s="81">
        <v>0</v>
      </c>
      <c r="E535" s="81">
        <v>500000000</v>
      </c>
      <c r="F535" s="81">
        <v>0</v>
      </c>
      <c r="G535" s="81">
        <v>500000000</v>
      </c>
      <c r="H535" s="81">
        <v>0</v>
      </c>
      <c r="I535" s="81">
        <v>500000000</v>
      </c>
      <c r="J535" s="79">
        <v>0</v>
      </c>
      <c r="K535" s="79">
        <v>0</v>
      </c>
      <c r="L535" s="79">
        <v>0</v>
      </c>
      <c r="M535" s="79">
        <v>0</v>
      </c>
      <c r="N535" s="79">
        <v>0</v>
      </c>
      <c r="O535" s="80">
        <v>7</v>
      </c>
      <c r="P535" s="80"/>
    </row>
    <row r="536" spans="1:16" x14ac:dyDescent="0.35">
      <c r="A536" s="78">
        <v>70621</v>
      </c>
      <c r="B536" s="78" t="s">
        <v>1042</v>
      </c>
      <c r="C536" s="81">
        <v>2016956966.9275501</v>
      </c>
      <c r="D536" s="81">
        <v>0</v>
      </c>
      <c r="E536" s="81">
        <v>500000000</v>
      </c>
      <c r="F536" s="81">
        <v>0</v>
      </c>
      <c r="G536" s="81">
        <v>500000000</v>
      </c>
      <c r="H536" s="81">
        <v>0</v>
      </c>
      <c r="I536" s="81">
        <v>500000000</v>
      </c>
      <c r="J536" s="79">
        <v>0</v>
      </c>
      <c r="K536" s="79">
        <v>0</v>
      </c>
      <c r="L536" s="79">
        <v>0</v>
      </c>
      <c r="M536" s="79">
        <v>0</v>
      </c>
      <c r="N536" s="79">
        <v>0</v>
      </c>
      <c r="O536" s="80">
        <v>8</v>
      </c>
      <c r="P536" s="80"/>
    </row>
    <row r="537" spans="1:16" x14ac:dyDescent="0.35">
      <c r="A537" s="78">
        <v>709</v>
      </c>
      <c r="B537" s="78" t="s">
        <v>1062</v>
      </c>
      <c r="C537" s="81">
        <v>7109285168.9200001</v>
      </c>
      <c r="D537" s="81">
        <v>0</v>
      </c>
      <c r="E537" s="81">
        <v>7109285168.9200001</v>
      </c>
      <c r="F537" s="81">
        <v>0</v>
      </c>
      <c r="G537" s="81">
        <v>7109285168.9200001</v>
      </c>
      <c r="H537" s="81">
        <v>0</v>
      </c>
      <c r="I537" s="81">
        <v>7109285168.9200001</v>
      </c>
      <c r="J537" s="79">
        <v>0</v>
      </c>
      <c r="K537" s="79">
        <v>0</v>
      </c>
      <c r="L537" s="79">
        <v>0</v>
      </c>
      <c r="M537" s="79">
        <v>0</v>
      </c>
      <c r="N537" s="79">
        <v>0</v>
      </c>
      <c r="O537" s="80">
        <v>6</v>
      </c>
      <c r="P537" s="80"/>
    </row>
    <row r="538" spans="1:16" x14ac:dyDescent="0.35">
      <c r="A538" s="78">
        <v>7091</v>
      </c>
      <c r="B538" s="78" t="s">
        <v>1063</v>
      </c>
      <c r="C538" s="81">
        <v>7109285168.9200001</v>
      </c>
      <c r="D538" s="81">
        <v>0</v>
      </c>
      <c r="E538" s="81">
        <v>7109285168.9200001</v>
      </c>
      <c r="F538" s="81">
        <v>0</v>
      </c>
      <c r="G538" s="81">
        <v>7109285168.9200001</v>
      </c>
      <c r="H538" s="81">
        <v>0</v>
      </c>
      <c r="I538" s="81">
        <v>7109285168.9200001</v>
      </c>
      <c r="J538" s="79">
        <v>0</v>
      </c>
      <c r="K538" s="79">
        <v>0</v>
      </c>
      <c r="L538" s="79">
        <v>0</v>
      </c>
      <c r="M538" s="79">
        <v>0</v>
      </c>
      <c r="N538" s="79">
        <v>0</v>
      </c>
      <c r="O538" s="80">
        <v>7</v>
      </c>
      <c r="P538" s="80"/>
    </row>
    <row r="539" spans="1:16" x14ac:dyDescent="0.35">
      <c r="A539" s="78">
        <v>70912</v>
      </c>
      <c r="B539" s="78" t="s">
        <v>1064</v>
      </c>
      <c r="C539" s="81">
        <v>7109285168.9200001</v>
      </c>
      <c r="D539" s="81">
        <v>0</v>
      </c>
      <c r="E539" s="81">
        <v>7109285168.9200001</v>
      </c>
      <c r="F539" s="81">
        <v>0</v>
      </c>
      <c r="G539" s="81">
        <v>7109285168.9200001</v>
      </c>
      <c r="H539" s="81">
        <v>0</v>
      </c>
      <c r="I539" s="81">
        <v>7109285168.9200001</v>
      </c>
      <c r="J539" s="79">
        <v>0</v>
      </c>
      <c r="K539" s="79">
        <v>0</v>
      </c>
      <c r="L539" s="79">
        <v>0</v>
      </c>
      <c r="M539" s="79">
        <v>0</v>
      </c>
      <c r="N539" s="79">
        <v>0</v>
      </c>
      <c r="O539" s="80">
        <v>8</v>
      </c>
      <c r="P539" s="80"/>
    </row>
    <row r="540" spans="1:16" x14ac:dyDescent="0.35">
      <c r="A540" s="78">
        <v>710</v>
      </c>
      <c r="B540" s="78" t="s">
        <v>1075</v>
      </c>
      <c r="C540" s="81">
        <v>577828874.16193438</v>
      </c>
      <c r="D540" s="81">
        <v>127365022.23999999</v>
      </c>
      <c r="E540" s="81">
        <v>982549646.16814768</v>
      </c>
      <c r="F540" s="81">
        <v>0</v>
      </c>
      <c r="G540" s="81">
        <v>982549646.16814768</v>
      </c>
      <c r="H540" s="81">
        <v>0</v>
      </c>
      <c r="I540" s="81">
        <v>982549646.16814768</v>
      </c>
      <c r="J540" s="79">
        <v>0</v>
      </c>
      <c r="K540" s="79">
        <v>0</v>
      </c>
      <c r="L540" s="79">
        <v>0</v>
      </c>
      <c r="M540" s="79">
        <v>0</v>
      </c>
      <c r="N540" s="79">
        <v>0</v>
      </c>
      <c r="O540" s="80">
        <v>6</v>
      </c>
      <c r="P540" s="80"/>
    </row>
    <row r="541" spans="1:16" x14ac:dyDescent="0.35">
      <c r="A541" s="78">
        <v>7104</v>
      </c>
      <c r="B541" s="78" t="s">
        <v>1080</v>
      </c>
      <c r="C541" s="81">
        <v>577828874.16193438</v>
      </c>
      <c r="D541" s="81">
        <v>127365022.23999999</v>
      </c>
      <c r="E541" s="81">
        <v>982549646.16814768</v>
      </c>
      <c r="F541" s="81">
        <v>0</v>
      </c>
      <c r="G541" s="81">
        <v>982549646.16814768</v>
      </c>
      <c r="H541" s="81">
        <v>0</v>
      </c>
      <c r="I541" s="81">
        <v>982549646.16814768</v>
      </c>
      <c r="J541" s="79">
        <v>0</v>
      </c>
      <c r="K541" s="79">
        <v>0</v>
      </c>
      <c r="L541" s="79">
        <v>0</v>
      </c>
      <c r="M541" s="79">
        <v>0</v>
      </c>
      <c r="N541" s="79">
        <v>0</v>
      </c>
      <c r="O541" s="80">
        <v>7</v>
      </c>
      <c r="P541" s="80"/>
    </row>
    <row r="542" spans="1:16" x14ac:dyDescent="0.35">
      <c r="A542" s="78">
        <v>71041</v>
      </c>
      <c r="B542" s="78" t="s">
        <v>1080</v>
      </c>
      <c r="C542" s="81">
        <v>577828874.16193438</v>
      </c>
      <c r="D542" s="81">
        <v>127365022.23999999</v>
      </c>
      <c r="E542" s="81">
        <v>982549646.16814768</v>
      </c>
      <c r="F542" s="81">
        <v>0</v>
      </c>
      <c r="G542" s="81">
        <v>982549646.16814768</v>
      </c>
      <c r="H542" s="81">
        <v>0</v>
      </c>
      <c r="I542" s="81">
        <v>982549646.16814768</v>
      </c>
      <c r="J542" s="79">
        <v>0</v>
      </c>
      <c r="K542" s="79">
        <v>0</v>
      </c>
      <c r="L542" s="79">
        <v>0</v>
      </c>
      <c r="M542" s="79">
        <v>0</v>
      </c>
      <c r="N542" s="79">
        <v>0</v>
      </c>
      <c r="O542" s="80">
        <v>8</v>
      </c>
      <c r="P542" s="80"/>
    </row>
    <row r="543" spans="1:16" x14ac:dyDescent="0.35">
      <c r="A543" s="78" t="s">
        <v>5623</v>
      </c>
      <c r="B543" s="78" t="s">
        <v>5623</v>
      </c>
      <c r="C543" s="81" t="s">
        <v>5623</v>
      </c>
      <c r="D543" s="81" t="s">
        <v>5623</v>
      </c>
      <c r="E543" s="81" t="s">
        <v>5623</v>
      </c>
      <c r="F543" s="81" t="s">
        <v>5623</v>
      </c>
      <c r="G543" s="81" t="s">
        <v>5623</v>
      </c>
      <c r="H543" s="81" t="s">
        <v>5623</v>
      </c>
      <c r="I543" s="81" t="s">
        <v>5623</v>
      </c>
      <c r="J543" s="79" t="s">
        <v>5623</v>
      </c>
      <c r="K543" s="79" t="s">
        <v>5623</v>
      </c>
      <c r="L543" s="79" t="s">
        <v>5623</v>
      </c>
      <c r="M543" s="79" t="s">
        <v>5623</v>
      </c>
      <c r="N543" s="79" t="s">
        <v>5623</v>
      </c>
      <c r="O543" s="80">
        <v>1</v>
      </c>
      <c r="P543" s="80"/>
    </row>
    <row r="544" spans="1:16" x14ac:dyDescent="0.35">
      <c r="A544" s="78" t="s">
        <v>301</v>
      </c>
      <c r="B544" s="78" t="s">
        <v>257</v>
      </c>
      <c r="C544" s="81" t="s">
        <v>5623</v>
      </c>
      <c r="D544" s="81" t="s">
        <v>5623</v>
      </c>
      <c r="E544" s="81" t="s">
        <v>5623</v>
      </c>
      <c r="F544" s="81" t="s">
        <v>5623</v>
      </c>
      <c r="G544" s="81" t="s">
        <v>5623</v>
      </c>
      <c r="H544" s="81" t="s">
        <v>5623</v>
      </c>
      <c r="I544" s="81" t="s">
        <v>5623</v>
      </c>
      <c r="J544" s="79" t="s">
        <v>5623</v>
      </c>
      <c r="K544" s="79" t="s">
        <v>5623</v>
      </c>
      <c r="L544" s="79" t="s">
        <v>5623</v>
      </c>
      <c r="M544" s="79" t="s">
        <v>5623</v>
      </c>
      <c r="N544" s="79" t="s">
        <v>5623</v>
      </c>
      <c r="O544" s="80">
        <v>2</v>
      </c>
      <c r="P544" s="80"/>
    </row>
    <row r="545" spans="1:16" ht="29" x14ac:dyDescent="0.35">
      <c r="A545" s="78" t="s">
        <v>316</v>
      </c>
      <c r="B545" s="78" t="s">
        <v>5624</v>
      </c>
      <c r="C545" s="81" t="s">
        <v>2</v>
      </c>
      <c r="D545" s="81" t="s">
        <v>3</v>
      </c>
      <c r="E545" s="81" t="s">
        <v>4</v>
      </c>
      <c r="F545" s="81" t="s">
        <v>5625</v>
      </c>
      <c r="G545" s="81" t="s">
        <v>5</v>
      </c>
      <c r="H545" s="81" t="s">
        <v>5626</v>
      </c>
      <c r="I545" s="81" t="s">
        <v>6</v>
      </c>
      <c r="J545" s="79" t="s">
        <v>5625</v>
      </c>
      <c r="K545" s="79" t="s">
        <v>5625</v>
      </c>
      <c r="L545" s="79" t="s">
        <v>5625</v>
      </c>
      <c r="M545" s="79" t="s">
        <v>5625</v>
      </c>
      <c r="N545" s="79" t="s">
        <v>5625</v>
      </c>
      <c r="O545" s="80">
        <v>3</v>
      </c>
      <c r="P545" s="80"/>
    </row>
    <row r="546" spans="1:16" x14ac:dyDescent="0.35">
      <c r="A546" s="78">
        <v>701</v>
      </c>
      <c r="B546" s="78" t="s">
        <v>996</v>
      </c>
      <c r="C546" s="81">
        <v>178616408.28995705</v>
      </c>
      <c r="D546" s="81">
        <v>0</v>
      </c>
      <c r="E546" s="81">
        <v>98640982.530846849</v>
      </c>
      <c r="F546" s="81">
        <v>0</v>
      </c>
      <c r="G546" s="81">
        <v>98640982.530846849</v>
      </c>
      <c r="H546" s="81">
        <v>0</v>
      </c>
      <c r="I546" s="81">
        <v>98640982.530846849</v>
      </c>
      <c r="J546" s="79">
        <v>0</v>
      </c>
      <c r="K546" s="79">
        <v>0</v>
      </c>
      <c r="L546" s="79">
        <v>0</v>
      </c>
      <c r="M546" s="79">
        <v>0</v>
      </c>
      <c r="N546" s="79">
        <v>0</v>
      </c>
      <c r="O546" s="80">
        <v>6</v>
      </c>
      <c r="P546" s="80"/>
    </row>
    <row r="547" spans="1:16" x14ac:dyDescent="0.35">
      <c r="A547" s="78">
        <v>7013</v>
      </c>
      <c r="B547" s="78" t="s">
        <v>1002</v>
      </c>
      <c r="C547" s="81">
        <v>178616408.28995705</v>
      </c>
      <c r="D547" s="81">
        <v>0</v>
      </c>
      <c r="E547" s="81">
        <v>98640982.530846849</v>
      </c>
      <c r="F547" s="81">
        <v>0</v>
      </c>
      <c r="G547" s="81">
        <v>98640982.530846849</v>
      </c>
      <c r="H547" s="81">
        <v>0</v>
      </c>
      <c r="I547" s="81">
        <v>98640982.530846849</v>
      </c>
      <c r="J547" s="79">
        <v>0</v>
      </c>
      <c r="K547" s="79">
        <v>0</v>
      </c>
      <c r="L547" s="79">
        <v>0</v>
      </c>
      <c r="M547" s="79">
        <v>0</v>
      </c>
      <c r="N547" s="79">
        <v>0</v>
      </c>
      <c r="O547" s="80">
        <v>7</v>
      </c>
      <c r="P547" s="80"/>
    </row>
    <row r="548" spans="1:16" x14ac:dyDescent="0.35">
      <c r="A548" s="78">
        <v>70132</v>
      </c>
      <c r="B548" s="78" t="s">
        <v>1004</v>
      </c>
      <c r="C548" s="81">
        <v>178616408.28995705</v>
      </c>
      <c r="D548" s="81">
        <v>0</v>
      </c>
      <c r="E548" s="81">
        <v>98640982.530846849</v>
      </c>
      <c r="F548" s="81">
        <v>0</v>
      </c>
      <c r="G548" s="81">
        <v>98640982.530846849</v>
      </c>
      <c r="H548" s="81">
        <v>0</v>
      </c>
      <c r="I548" s="81">
        <v>98640982.530846849</v>
      </c>
      <c r="J548" s="79">
        <v>0</v>
      </c>
      <c r="K548" s="79">
        <v>0</v>
      </c>
      <c r="L548" s="79">
        <v>0</v>
      </c>
      <c r="M548" s="79">
        <v>0</v>
      </c>
      <c r="N548" s="79">
        <v>0</v>
      </c>
      <c r="O548" s="80">
        <v>8</v>
      </c>
      <c r="P548" s="80"/>
    </row>
    <row r="549" spans="1:16" x14ac:dyDescent="0.35">
      <c r="A549" s="78" t="s">
        <v>5623</v>
      </c>
      <c r="B549" s="78" t="s">
        <v>5623</v>
      </c>
      <c r="C549" s="81" t="s">
        <v>5623</v>
      </c>
      <c r="D549" s="81" t="s">
        <v>5623</v>
      </c>
      <c r="E549" s="81" t="s">
        <v>5623</v>
      </c>
      <c r="F549" s="81" t="s">
        <v>5623</v>
      </c>
      <c r="G549" s="81" t="s">
        <v>5623</v>
      </c>
      <c r="H549" s="81" t="s">
        <v>5623</v>
      </c>
      <c r="I549" s="81" t="s">
        <v>5623</v>
      </c>
      <c r="J549" s="79" t="s">
        <v>5623</v>
      </c>
      <c r="K549" s="79" t="s">
        <v>5623</v>
      </c>
      <c r="L549" s="79" t="s">
        <v>5623</v>
      </c>
      <c r="M549" s="79" t="s">
        <v>5623</v>
      </c>
      <c r="N549" s="79" t="s">
        <v>5623</v>
      </c>
      <c r="O549" s="80">
        <v>1</v>
      </c>
      <c r="P549" s="80"/>
    </row>
    <row r="550" spans="1:16" x14ac:dyDescent="0.35">
      <c r="A550" s="78" t="s">
        <v>303</v>
      </c>
      <c r="B550" s="78" t="s">
        <v>258</v>
      </c>
      <c r="C550" s="81" t="s">
        <v>5623</v>
      </c>
      <c r="D550" s="81" t="s">
        <v>5623</v>
      </c>
      <c r="E550" s="81" t="s">
        <v>5623</v>
      </c>
      <c r="F550" s="81" t="s">
        <v>5623</v>
      </c>
      <c r="G550" s="81" t="s">
        <v>5623</v>
      </c>
      <c r="H550" s="81" t="s">
        <v>5623</v>
      </c>
      <c r="I550" s="81" t="s">
        <v>5623</v>
      </c>
      <c r="J550" s="79" t="s">
        <v>5623</v>
      </c>
      <c r="K550" s="79" t="s">
        <v>5623</v>
      </c>
      <c r="L550" s="79" t="s">
        <v>5623</v>
      </c>
      <c r="M550" s="79" t="s">
        <v>5623</v>
      </c>
      <c r="N550" s="79" t="s">
        <v>5623</v>
      </c>
      <c r="O550" s="80">
        <v>2</v>
      </c>
      <c r="P550" s="80"/>
    </row>
    <row r="551" spans="1:16" ht="29" x14ac:dyDescent="0.35">
      <c r="A551" s="78" t="s">
        <v>316</v>
      </c>
      <c r="B551" s="78" t="s">
        <v>5624</v>
      </c>
      <c r="C551" s="81" t="s">
        <v>2</v>
      </c>
      <c r="D551" s="81" t="s">
        <v>3</v>
      </c>
      <c r="E551" s="81" t="s">
        <v>4</v>
      </c>
      <c r="F551" s="81" t="s">
        <v>5625</v>
      </c>
      <c r="G551" s="81" t="s">
        <v>5</v>
      </c>
      <c r="H551" s="81" t="s">
        <v>5626</v>
      </c>
      <c r="I551" s="81" t="s">
        <v>6</v>
      </c>
      <c r="J551" s="79" t="s">
        <v>5625</v>
      </c>
      <c r="K551" s="79" t="s">
        <v>5625</v>
      </c>
      <c r="L551" s="79" t="s">
        <v>5625</v>
      </c>
      <c r="M551" s="79" t="s">
        <v>5625</v>
      </c>
      <c r="N551" s="79" t="s">
        <v>5625</v>
      </c>
      <c r="O551" s="80">
        <v>3</v>
      </c>
      <c r="P551" s="80"/>
    </row>
    <row r="552" spans="1:16" x14ac:dyDescent="0.35">
      <c r="A552" s="78">
        <v>701</v>
      </c>
      <c r="B552" s="78" t="s">
        <v>996</v>
      </c>
      <c r="C552" s="81">
        <v>111961726.44252791</v>
      </c>
      <c r="D552" s="81">
        <v>0</v>
      </c>
      <c r="E552" s="81">
        <v>389097885.94128752</v>
      </c>
      <c r="F552" s="81">
        <v>0</v>
      </c>
      <c r="G552" s="81">
        <v>389097885.94128752</v>
      </c>
      <c r="H552" s="81">
        <v>0</v>
      </c>
      <c r="I552" s="81">
        <v>389097885.94128752</v>
      </c>
      <c r="J552" s="79">
        <v>0</v>
      </c>
      <c r="K552" s="79">
        <v>0</v>
      </c>
      <c r="L552" s="79">
        <v>0</v>
      </c>
      <c r="M552" s="79">
        <v>0</v>
      </c>
      <c r="N552" s="79">
        <v>0</v>
      </c>
      <c r="O552" s="80">
        <v>6</v>
      </c>
      <c r="P552" s="80"/>
    </row>
    <row r="553" spans="1:16" x14ac:dyDescent="0.35">
      <c r="A553" s="78">
        <v>7011</v>
      </c>
      <c r="B553" s="78" t="s">
        <v>997</v>
      </c>
      <c r="C553" s="81">
        <v>111961726.44252791</v>
      </c>
      <c r="D553" s="81">
        <v>0</v>
      </c>
      <c r="E553" s="81">
        <v>389097885.94128752</v>
      </c>
      <c r="F553" s="81">
        <v>0</v>
      </c>
      <c r="G553" s="81">
        <v>389097885.94128752</v>
      </c>
      <c r="H553" s="81">
        <v>0</v>
      </c>
      <c r="I553" s="81">
        <v>389097885.94128752</v>
      </c>
      <c r="J553" s="79">
        <v>0</v>
      </c>
      <c r="K553" s="79">
        <v>0</v>
      </c>
      <c r="L553" s="79">
        <v>0</v>
      </c>
      <c r="M553" s="79">
        <v>0</v>
      </c>
      <c r="N553" s="79">
        <v>0</v>
      </c>
      <c r="O553" s="80">
        <v>7</v>
      </c>
      <c r="P553" s="80"/>
    </row>
    <row r="554" spans="1:16" x14ac:dyDescent="0.35">
      <c r="A554" s="78">
        <v>70112</v>
      </c>
      <c r="B554" s="78" t="s">
        <v>999</v>
      </c>
      <c r="C554" s="81">
        <v>111961726.44252791</v>
      </c>
      <c r="D554" s="81">
        <v>0</v>
      </c>
      <c r="E554" s="81">
        <v>389097885.94128752</v>
      </c>
      <c r="F554" s="81">
        <v>0</v>
      </c>
      <c r="G554" s="81">
        <v>389097885.94128752</v>
      </c>
      <c r="H554" s="81">
        <v>0</v>
      </c>
      <c r="I554" s="81">
        <v>389097885.94128752</v>
      </c>
      <c r="J554" s="79">
        <v>0</v>
      </c>
      <c r="K554" s="79">
        <v>0</v>
      </c>
      <c r="L554" s="79">
        <v>0</v>
      </c>
      <c r="M554" s="79">
        <v>0</v>
      </c>
      <c r="N554" s="79">
        <v>0</v>
      </c>
      <c r="O554" s="80">
        <v>8</v>
      </c>
      <c r="P554" s="80"/>
    </row>
    <row r="555" spans="1:16" x14ac:dyDescent="0.35">
      <c r="A555" s="78" t="s">
        <v>5623</v>
      </c>
      <c r="B555" s="78" t="s">
        <v>5623</v>
      </c>
      <c r="C555" s="81" t="s">
        <v>5623</v>
      </c>
      <c r="D555" s="81" t="s">
        <v>5623</v>
      </c>
      <c r="E555" s="81" t="s">
        <v>5623</v>
      </c>
      <c r="F555" s="81" t="s">
        <v>5623</v>
      </c>
      <c r="G555" s="81" t="s">
        <v>5623</v>
      </c>
      <c r="H555" s="81" t="s">
        <v>5623</v>
      </c>
      <c r="I555" s="81" t="s">
        <v>5623</v>
      </c>
      <c r="J555" s="79" t="s">
        <v>5623</v>
      </c>
      <c r="K555" s="79" t="s">
        <v>5623</v>
      </c>
      <c r="L555" s="79" t="s">
        <v>5623</v>
      </c>
      <c r="M555" s="79" t="s">
        <v>5623</v>
      </c>
      <c r="N555" s="79" t="s">
        <v>5623</v>
      </c>
      <c r="O555" s="80">
        <v>1</v>
      </c>
      <c r="P555" s="80"/>
    </row>
    <row r="556" spans="1:16" x14ac:dyDescent="0.35">
      <c r="A556" s="78" t="s">
        <v>173</v>
      </c>
      <c r="B556" s="78" t="s">
        <v>80</v>
      </c>
      <c r="C556" s="81" t="s">
        <v>5623</v>
      </c>
      <c r="D556" s="81" t="s">
        <v>5623</v>
      </c>
      <c r="E556" s="81" t="s">
        <v>5623</v>
      </c>
      <c r="F556" s="81" t="s">
        <v>5623</v>
      </c>
      <c r="G556" s="81" t="s">
        <v>5623</v>
      </c>
      <c r="H556" s="81" t="s">
        <v>5623</v>
      </c>
      <c r="I556" s="81" t="s">
        <v>5623</v>
      </c>
      <c r="J556" s="79" t="s">
        <v>5623</v>
      </c>
      <c r="K556" s="79" t="s">
        <v>5623</v>
      </c>
      <c r="L556" s="79" t="s">
        <v>5623</v>
      </c>
      <c r="M556" s="79" t="s">
        <v>5623</v>
      </c>
      <c r="N556" s="79" t="s">
        <v>5623</v>
      </c>
      <c r="O556" s="80">
        <v>2</v>
      </c>
      <c r="P556" s="80"/>
    </row>
    <row r="557" spans="1:16" ht="29" x14ac:dyDescent="0.35">
      <c r="A557" s="78" t="s">
        <v>316</v>
      </c>
      <c r="B557" s="78" t="s">
        <v>5624</v>
      </c>
      <c r="C557" s="81" t="s">
        <v>2</v>
      </c>
      <c r="D557" s="81" t="s">
        <v>3</v>
      </c>
      <c r="E557" s="81" t="s">
        <v>4</v>
      </c>
      <c r="F557" s="81" t="s">
        <v>5625</v>
      </c>
      <c r="G557" s="81" t="s">
        <v>5</v>
      </c>
      <c r="H557" s="81" t="s">
        <v>5626</v>
      </c>
      <c r="I557" s="81" t="s">
        <v>6</v>
      </c>
      <c r="J557" s="79" t="s">
        <v>5625</v>
      </c>
      <c r="K557" s="79" t="s">
        <v>5625</v>
      </c>
      <c r="L557" s="79" t="s">
        <v>5625</v>
      </c>
      <c r="M557" s="79" t="s">
        <v>5625</v>
      </c>
      <c r="N557" s="79" t="s">
        <v>5625</v>
      </c>
      <c r="O557" s="80">
        <v>3</v>
      </c>
      <c r="P557" s="80"/>
    </row>
    <row r="558" spans="1:16" x14ac:dyDescent="0.35">
      <c r="A558" s="78">
        <v>701</v>
      </c>
      <c r="B558" s="78" t="s">
        <v>996</v>
      </c>
      <c r="C558" s="81">
        <v>0</v>
      </c>
      <c r="D558" s="81">
        <v>0</v>
      </c>
      <c r="E558" s="81">
        <v>680000000</v>
      </c>
      <c r="F558" s="81">
        <v>0</v>
      </c>
      <c r="G558" s="81">
        <v>680000000</v>
      </c>
      <c r="H558" s="81">
        <v>0</v>
      </c>
      <c r="I558" s="81">
        <v>680000000</v>
      </c>
      <c r="J558" s="79">
        <v>0</v>
      </c>
      <c r="K558" s="79">
        <v>0</v>
      </c>
      <c r="L558" s="79">
        <v>0</v>
      </c>
      <c r="M558" s="79">
        <v>0</v>
      </c>
      <c r="N558" s="79">
        <v>0</v>
      </c>
      <c r="O558" s="80">
        <v>6</v>
      </c>
      <c r="P558" s="80"/>
    </row>
    <row r="559" spans="1:16" x14ac:dyDescent="0.35">
      <c r="A559" s="78">
        <v>7012</v>
      </c>
      <c r="B559" s="78" t="s">
        <v>1000</v>
      </c>
      <c r="C559" s="81">
        <v>0</v>
      </c>
      <c r="D559" s="81">
        <v>0</v>
      </c>
      <c r="E559" s="81">
        <v>680000000</v>
      </c>
      <c r="F559" s="81">
        <v>0</v>
      </c>
      <c r="G559" s="81">
        <v>680000000</v>
      </c>
      <c r="H559" s="81">
        <v>0</v>
      </c>
      <c r="I559" s="81">
        <v>680000000</v>
      </c>
      <c r="J559" s="79">
        <v>0</v>
      </c>
      <c r="K559" s="79">
        <v>0</v>
      </c>
      <c r="L559" s="79">
        <v>0</v>
      </c>
      <c r="M559" s="79">
        <v>0</v>
      </c>
      <c r="N559" s="79">
        <v>0</v>
      </c>
      <c r="O559" s="80">
        <v>7</v>
      </c>
      <c r="P559" s="80"/>
    </row>
    <row r="560" spans="1:16" x14ac:dyDescent="0.35">
      <c r="A560" s="78">
        <v>70122</v>
      </c>
      <c r="B560" s="78" t="s">
        <v>1001</v>
      </c>
      <c r="C560" s="81">
        <v>0</v>
      </c>
      <c r="D560" s="81">
        <v>0</v>
      </c>
      <c r="E560" s="81">
        <v>680000000</v>
      </c>
      <c r="F560" s="81">
        <v>0</v>
      </c>
      <c r="G560" s="81">
        <v>680000000</v>
      </c>
      <c r="H560" s="81">
        <v>0</v>
      </c>
      <c r="I560" s="81">
        <v>680000000</v>
      </c>
      <c r="J560" s="79">
        <v>0</v>
      </c>
      <c r="K560" s="79">
        <v>0</v>
      </c>
      <c r="L560" s="79">
        <v>0</v>
      </c>
      <c r="M560" s="79">
        <v>0</v>
      </c>
      <c r="N560" s="79">
        <v>0</v>
      </c>
      <c r="O560" s="80">
        <v>8</v>
      </c>
      <c r="P560" s="80"/>
    </row>
    <row r="561" spans="1:16" x14ac:dyDescent="0.35">
      <c r="A561" s="78">
        <v>705</v>
      </c>
      <c r="B561" s="78" t="s">
        <v>1034</v>
      </c>
      <c r="C561" s="81">
        <v>532933246.29465163</v>
      </c>
      <c r="D561" s="81">
        <v>0</v>
      </c>
      <c r="E561" s="81">
        <v>3414530984.8628969</v>
      </c>
      <c r="F561" s="81">
        <v>0</v>
      </c>
      <c r="G561" s="81">
        <v>3414530984.8628969</v>
      </c>
      <c r="H561" s="81">
        <v>0</v>
      </c>
      <c r="I561" s="81">
        <v>3414530984.8628969</v>
      </c>
      <c r="J561" s="79">
        <v>0</v>
      </c>
      <c r="K561" s="79">
        <v>0</v>
      </c>
      <c r="L561" s="79">
        <v>0</v>
      </c>
      <c r="M561" s="79">
        <v>0</v>
      </c>
      <c r="N561" s="79">
        <v>0</v>
      </c>
      <c r="O561" s="80">
        <v>6</v>
      </c>
      <c r="P561" s="80"/>
    </row>
    <row r="562" spans="1:16" x14ac:dyDescent="0.35">
      <c r="A562" s="78">
        <v>7051</v>
      </c>
      <c r="B562" s="78" t="s">
        <v>1035</v>
      </c>
      <c r="C562" s="81">
        <v>469950226.27801096</v>
      </c>
      <c r="D562" s="81">
        <v>0</v>
      </c>
      <c r="E562" s="81">
        <v>736036292.42289674</v>
      </c>
      <c r="F562" s="81">
        <v>0</v>
      </c>
      <c r="G562" s="81">
        <v>736036292.42289674</v>
      </c>
      <c r="H562" s="81">
        <v>0</v>
      </c>
      <c r="I562" s="81">
        <v>736036292.42289674</v>
      </c>
      <c r="J562" s="79">
        <v>0</v>
      </c>
      <c r="K562" s="79">
        <v>0</v>
      </c>
      <c r="L562" s="79">
        <v>0</v>
      </c>
      <c r="M562" s="79">
        <v>0</v>
      </c>
      <c r="N562" s="79">
        <v>0</v>
      </c>
      <c r="O562" s="80">
        <v>7</v>
      </c>
      <c r="P562" s="80"/>
    </row>
    <row r="563" spans="1:16" x14ac:dyDescent="0.35">
      <c r="A563" s="78">
        <v>70511</v>
      </c>
      <c r="B563" s="78" t="s">
        <v>1035</v>
      </c>
      <c r="C563" s="81">
        <v>469950226.27801096</v>
      </c>
      <c r="D563" s="81">
        <v>0</v>
      </c>
      <c r="E563" s="81">
        <v>736036292.42289674</v>
      </c>
      <c r="F563" s="81">
        <v>0</v>
      </c>
      <c r="G563" s="81">
        <v>736036292.42289674</v>
      </c>
      <c r="H563" s="81">
        <v>0</v>
      </c>
      <c r="I563" s="81">
        <v>736036292.42289674</v>
      </c>
      <c r="J563" s="79">
        <v>0</v>
      </c>
      <c r="K563" s="79">
        <v>0</v>
      </c>
      <c r="L563" s="79">
        <v>0</v>
      </c>
      <c r="M563" s="79">
        <v>0</v>
      </c>
      <c r="N563" s="79">
        <v>0</v>
      </c>
      <c r="O563" s="80">
        <v>8</v>
      </c>
      <c r="P563" s="80"/>
    </row>
    <row r="564" spans="1:16" x14ac:dyDescent="0.35">
      <c r="A564" s="78">
        <v>7052</v>
      </c>
      <c r="B564" s="78" t="s">
        <v>1036</v>
      </c>
      <c r="C564" s="81">
        <v>0</v>
      </c>
      <c r="D564" s="81">
        <v>0</v>
      </c>
      <c r="E564" s="81">
        <v>400000000</v>
      </c>
      <c r="F564" s="81">
        <v>0</v>
      </c>
      <c r="G564" s="81">
        <v>400000000</v>
      </c>
      <c r="H564" s="81">
        <v>0</v>
      </c>
      <c r="I564" s="81">
        <v>400000000</v>
      </c>
      <c r="J564" s="79">
        <v>0</v>
      </c>
      <c r="K564" s="79">
        <v>0</v>
      </c>
      <c r="L564" s="79">
        <v>0</v>
      </c>
      <c r="M564" s="79">
        <v>0</v>
      </c>
      <c r="N564" s="79">
        <v>0</v>
      </c>
      <c r="O564" s="80">
        <v>7</v>
      </c>
      <c r="P564" s="80"/>
    </row>
    <row r="565" spans="1:16" x14ac:dyDescent="0.35">
      <c r="A565" s="78">
        <v>70521</v>
      </c>
      <c r="B565" s="78" t="s">
        <v>1036</v>
      </c>
      <c r="C565" s="81">
        <v>0</v>
      </c>
      <c r="D565" s="81">
        <v>0</v>
      </c>
      <c r="E565" s="81">
        <v>400000000</v>
      </c>
      <c r="F565" s="81">
        <v>0</v>
      </c>
      <c r="G565" s="81">
        <v>400000000</v>
      </c>
      <c r="H565" s="81">
        <v>0</v>
      </c>
      <c r="I565" s="81">
        <v>400000000</v>
      </c>
      <c r="J565" s="79">
        <v>0</v>
      </c>
      <c r="K565" s="79">
        <v>0</v>
      </c>
      <c r="L565" s="79">
        <v>0</v>
      </c>
      <c r="M565" s="79">
        <v>0</v>
      </c>
      <c r="N565" s="79">
        <v>0</v>
      </c>
      <c r="O565" s="80">
        <v>8</v>
      </c>
      <c r="P565" s="80"/>
    </row>
    <row r="566" spans="1:16" x14ac:dyDescent="0.35">
      <c r="A566" s="78">
        <v>7053</v>
      </c>
      <c r="B566" s="78" t="s">
        <v>1037</v>
      </c>
      <c r="C566" s="81">
        <v>0</v>
      </c>
      <c r="D566" s="81">
        <v>0</v>
      </c>
      <c r="E566" s="81">
        <v>1000000000</v>
      </c>
      <c r="F566" s="81">
        <v>0</v>
      </c>
      <c r="G566" s="81">
        <v>1000000000</v>
      </c>
      <c r="H566" s="81">
        <v>0</v>
      </c>
      <c r="I566" s="81">
        <v>1000000000</v>
      </c>
      <c r="J566" s="79">
        <v>0</v>
      </c>
      <c r="K566" s="79">
        <v>0</v>
      </c>
      <c r="L566" s="79">
        <v>0</v>
      </c>
      <c r="M566" s="79">
        <v>0</v>
      </c>
      <c r="N566" s="79">
        <v>0</v>
      </c>
      <c r="O566" s="80">
        <v>7</v>
      </c>
      <c r="P566" s="80"/>
    </row>
    <row r="567" spans="1:16" x14ac:dyDescent="0.35">
      <c r="A567" s="78">
        <v>70531</v>
      </c>
      <c r="B567" s="78" t="s">
        <v>1037</v>
      </c>
      <c r="C567" s="81">
        <v>0</v>
      </c>
      <c r="D567" s="81">
        <v>0</v>
      </c>
      <c r="E567" s="81">
        <v>1000000000</v>
      </c>
      <c r="F567" s="81">
        <v>0</v>
      </c>
      <c r="G567" s="81">
        <v>1000000000</v>
      </c>
      <c r="H567" s="81">
        <v>0</v>
      </c>
      <c r="I567" s="81">
        <v>1000000000</v>
      </c>
      <c r="J567" s="79">
        <v>0</v>
      </c>
      <c r="K567" s="79">
        <v>0</v>
      </c>
      <c r="L567" s="79">
        <v>0</v>
      </c>
      <c r="M567" s="79">
        <v>0</v>
      </c>
      <c r="N567" s="79">
        <v>0</v>
      </c>
      <c r="O567" s="80">
        <v>8</v>
      </c>
      <c r="P567" s="80"/>
    </row>
    <row r="568" spans="1:16" x14ac:dyDescent="0.35">
      <c r="A568" s="78">
        <v>7054</v>
      </c>
      <c r="B568" s="78" t="s">
        <v>1038</v>
      </c>
      <c r="C568" s="81">
        <v>62983020.016640648</v>
      </c>
      <c r="D568" s="81">
        <v>0</v>
      </c>
      <c r="E568" s="81">
        <v>1278494692.4400001</v>
      </c>
      <c r="F568" s="81">
        <v>0</v>
      </c>
      <c r="G568" s="81">
        <v>1278494692.4400001</v>
      </c>
      <c r="H568" s="81">
        <v>0</v>
      </c>
      <c r="I568" s="81">
        <v>1278494692.4400001</v>
      </c>
      <c r="J568" s="79">
        <v>0</v>
      </c>
      <c r="K568" s="79">
        <v>0</v>
      </c>
      <c r="L568" s="79">
        <v>0</v>
      </c>
      <c r="M568" s="79">
        <v>0</v>
      </c>
      <c r="N568" s="79">
        <v>0</v>
      </c>
      <c r="O568" s="80">
        <v>7</v>
      </c>
      <c r="P568" s="80"/>
    </row>
    <row r="569" spans="1:16" x14ac:dyDescent="0.35">
      <c r="A569" s="78">
        <v>70541</v>
      </c>
      <c r="B569" s="78" t="s">
        <v>1039</v>
      </c>
      <c r="C569" s="81">
        <v>62983020.016640648</v>
      </c>
      <c r="D569" s="81">
        <v>0</v>
      </c>
      <c r="E569" s="81">
        <v>1278494692.4400001</v>
      </c>
      <c r="F569" s="81">
        <v>0</v>
      </c>
      <c r="G569" s="81">
        <v>1278494692.4400001</v>
      </c>
      <c r="H569" s="81">
        <v>0</v>
      </c>
      <c r="I569" s="81">
        <v>1278494692.4400001</v>
      </c>
      <c r="J569" s="79">
        <v>0</v>
      </c>
      <c r="K569" s="79">
        <v>0</v>
      </c>
      <c r="L569" s="79">
        <v>0</v>
      </c>
      <c r="M569" s="79">
        <v>0</v>
      </c>
      <c r="N569" s="79">
        <v>0</v>
      </c>
      <c r="O569" s="80">
        <v>8</v>
      </c>
      <c r="P569" s="80"/>
    </row>
    <row r="570" spans="1:16" x14ac:dyDescent="0.35">
      <c r="A570" s="78">
        <v>706</v>
      </c>
      <c r="B570" s="78" t="s">
        <v>1040</v>
      </c>
      <c r="C570" s="81">
        <v>7750920490.8777218</v>
      </c>
      <c r="D570" s="81">
        <v>420711766.00999999</v>
      </c>
      <c r="E570" s="81">
        <v>7102847110.5014391</v>
      </c>
      <c r="F570" s="81">
        <v>0</v>
      </c>
      <c r="G570" s="81">
        <v>7102847110.5014391</v>
      </c>
      <c r="H570" s="81">
        <v>500000000</v>
      </c>
      <c r="I570" s="81">
        <v>7602847110.5014391</v>
      </c>
      <c r="J570" s="79">
        <v>0</v>
      </c>
      <c r="K570" s="79">
        <v>0</v>
      </c>
      <c r="L570" s="79">
        <v>0</v>
      </c>
      <c r="M570" s="79">
        <v>0</v>
      </c>
      <c r="N570" s="79">
        <v>0</v>
      </c>
      <c r="O570" s="80">
        <v>6</v>
      </c>
      <c r="P570" s="80"/>
    </row>
    <row r="571" spans="1:16" x14ac:dyDescent="0.35">
      <c r="A571" s="78">
        <v>7063</v>
      </c>
      <c r="B571" s="78" t="s">
        <v>1043</v>
      </c>
      <c r="C571" s="81">
        <v>7750920490.8777218</v>
      </c>
      <c r="D571" s="81">
        <v>420711766.00999999</v>
      </c>
      <c r="E571" s="81">
        <v>7102847110.5014391</v>
      </c>
      <c r="F571" s="81">
        <v>0</v>
      </c>
      <c r="G571" s="81">
        <v>7102847110.5014391</v>
      </c>
      <c r="H571" s="81">
        <v>500000000</v>
      </c>
      <c r="I571" s="81">
        <v>7602847110.5014391</v>
      </c>
      <c r="J571" s="79">
        <v>0</v>
      </c>
      <c r="K571" s="79">
        <v>0</v>
      </c>
      <c r="L571" s="79">
        <v>0</v>
      </c>
      <c r="M571" s="79">
        <v>0</v>
      </c>
      <c r="N571" s="79">
        <v>0</v>
      </c>
      <c r="O571" s="80">
        <v>7</v>
      </c>
      <c r="P571" s="80"/>
    </row>
    <row r="572" spans="1:16" x14ac:dyDescent="0.35">
      <c r="A572" s="78">
        <v>70631</v>
      </c>
      <c r="B572" s="78" t="s">
        <v>1043</v>
      </c>
      <c r="C572" s="81">
        <v>7750920490.8777218</v>
      </c>
      <c r="D572" s="81">
        <v>420711766.00999999</v>
      </c>
      <c r="E572" s="81">
        <v>7102847110.5014391</v>
      </c>
      <c r="F572" s="81">
        <v>0</v>
      </c>
      <c r="G572" s="81">
        <v>7102847110.5014391</v>
      </c>
      <c r="H572" s="81">
        <v>500000000</v>
      </c>
      <c r="I572" s="81">
        <v>7602847110.5014391</v>
      </c>
      <c r="J572" s="79">
        <v>0</v>
      </c>
      <c r="K572" s="79">
        <v>0</v>
      </c>
      <c r="L572" s="79">
        <v>0</v>
      </c>
      <c r="M572" s="79">
        <v>0</v>
      </c>
      <c r="N572" s="79">
        <v>0</v>
      </c>
      <c r="O572" s="80">
        <v>8</v>
      </c>
      <c r="P572" s="80"/>
    </row>
    <row r="573" spans="1:16" x14ac:dyDescent="0.35">
      <c r="A573" s="78">
        <v>707</v>
      </c>
      <c r="B573" s="78" t="s">
        <v>1046</v>
      </c>
      <c r="C573" s="81">
        <v>0</v>
      </c>
      <c r="D573" s="81">
        <v>0</v>
      </c>
      <c r="E573" s="81">
        <v>500000000</v>
      </c>
      <c r="F573" s="81">
        <v>0</v>
      </c>
      <c r="G573" s="81">
        <v>500000000</v>
      </c>
      <c r="H573" s="81">
        <v>0</v>
      </c>
      <c r="I573" s="81">
        <v>500000000</v>
      </c>
      <c r="J573" s="79">
        <v>0</v>
      </c>
      <c r="K573" s="79">
        <v>0</v>
      </c>
      <c r="L573" s="79">
        <v>0</v>
      </c>
      <c r="M573" s="79">
        <v>0</v>
      </c>
      <c r="N573" s="79">
        <v>0</v>
      </c>
      <c r="O573" s="80">
        <v>6</v>
      </c>
      <c r="P573" s="80"/>
    </row>
    <row r="574" spans="1:16" x14ac:dyDescent="0.35">
      <c r="A574" s="78">
        <v>7074</v>
      </c>
      <c r="B574" s="78" t="s">
        <v>1054</v>
      </c>
      <c r="C574" s="81">
        <v>0</v>
      </c>
      <c r="D574" s="81">
        <v>0</v>
      </c>
      <c r="E574" s="81">
        <v>500000000</v>
      </c>
      <c r="F574" s="81">
        <v>0</v>
      </c>
      <c r="G574" s="81">
        <v>500000000</v>
      </c>
      <c r="H574" s="81">
        <v>0</v>
      </c>
      <c r="I574" s="81">
        <v>500000000</v>
      </c>
      <c r="J574" s="79">
        <v>0</v>
      </c>
      <c r="K574" s="79">
        <v>0</v>
      </c>
      <c r="L574" s="79">
        <v>0</v>
      </c>
      <c r="M574" s="79">
        <v>0</v>
      </c>
      <c r="N574" s="79">
        <v>0</v>
      </c>
      <c r="O574" s="80">
        <v>7</v>
      </c>
      <c r="P574" s="80"/>
    </row>
    <row r="575" spans="1:16" x14ac:dyDescent="0.35">
      <c r="A575" s="78">
        <v>70741</v>
      </c>
      <c r="B575" s="78" t="s">
        <v>1054</v>
      </c>
      <c r="C575" s="81">
        <v>0</v>
      </c>
      <c r="D575" s="81">
        <v>0</v>
      </c>
      <c r="E575" s="81">
        <v>500000000</v>
      </c>
      <c r="F575" s="81">
        <v>0</v>
      </c>
      <c r="G575" s="81">
        <v>500000000</v>
      </c>
      <c r="H575" s="81">
        <v>0</v>
      </c>
      <c r="I575" s="81">
        <v>500000000</v>
      </c>
      <c r="J575" s="79">
        <v>0</v>
      </c>
      <c r="K575" s="79">
        <v>0</v>
      </c>
      <c r="L575" s="79">
        <v>0</v>
      </c>
      <c r="M575" s="79">
        <v>0</v>
      </c>
      <c r="N575" s="79">
        <v>0</v>
      </c>
      <c r="O575" s="80">
        <v>8</v>
      </c>
      <c r="P575" s="80"/>
    </row>
    <row r="576" spans="1:16" x14ac:dyDescent="0.35">
      <c r="A576" s="78" t="s">
        <v>5623</v>
      </c>
      <c r="B576" s="78" t="s">
        <v>5623</v>
      </c>
      <c r="C576" s="81" t="s">
        <v>5623</v>
      </c>
      <c r="D576" s="81" t="s">
        <v>5623</v>
      </c>
      <c r="E576" s="81" t="s">
        <v>5623</v>
      </c>
      <c r="F576" s="81" t="s">
        <v>5623</v>
      </c>
      <c r="G576" s="81" t="s">
        <v>5623</v>
      </c>
      <c r="H576" s="81" t="s">
        <v>5623</v>
      </c>
      <c r="I576" s="81" t="s">
        <v>5623</v>
      </c>
      <c r="J576" s="79" t="s">
        <v>5623</v>
      </c>
      <c r="K576" s="79" t="s">
        <v>5623</v>
      </c>
      <c r="L576" s="79" t="s">
        <v>5623</v>
      </c>
      <c r="M576" s="79" t="s">
        <v>5623</v>
      </c>
      <c r="N576" s="79" t="s">
        <v>5623</v>
      </c>
      <c r="O576" s="80">
        <v>1</v>
      </c>
      <c r="P576" s="80"/>
    </row>
    <row r="577" spans="1:16" x14ac:dyDescent="0.35">
      <c r="A577" s="78" t="s">
        <v>174</v>
      </c>
      <c r="B577" s="78" t="s">
        <v>81</v>
      </c>
      <c r="C577" s="81" t="s">
        <v>5623</v>
      </c>
      <c r="D577" s="81" t="s">
        <v>5623</v>
      </c>
      <c r="E577" s="81" t="s">
        <v>5623</v>
      </c>
      <c r="F577" s="81" t="s">
        <v>5623</v>
      </c>
      <c r="G577" s="81" t="s">
        <v>5623</v>
      </c>
      <c r="H577" s="81" t="s">
        <v>5623</v>
      </c>
      <c r="I577" s="81" t="s">
        <v>5623</v>
      </c>
      <c r="J577" s="79" t="s">
        <v>5623</v>
      </c>
      <c r="K577" s="79" t="s">
        <v>5623</v>
      </c>
      <c r="L577" s="79" t="s">
        <v>5623</v>
      </c>
      <c r="M577" s="79" t="s">
        <v>5623</v>
      </c>
      <c r="N577" s="79" t="s">
        <v>5623</v>
      </c>
      <c r="O577" s="80">
        <v>2</v>
      </c>
      <c r="P577" s="80"/>
    </row>
    <row r="578" spans="1:16" ht="29" x14ac:dyDescent="0.35">
      <c r="A578" s="78" t="s">
        <v>316</v>
      </c>
      <c r="B578" s="78" t="s">
        <v>5624</v>
      </c>
      <c r="C578" s="81" t="s">
        <v>2</v>
      </c>
      <c r="D578" s="81" t="s">
        <v>3</v>
      </c>
      <c r="E578" s="81" t="s">
        <v>4</v>
      </c>
      <c r="F578" s="81" t="s">
        <v>5625</v>
      </c>
      <c r="G578" s="81" t="s">
        <v>5</v>
      </c>
      <c r="H578" s="81" t="s">
        <v>5626</v>
      </c>
      <c r="I578" s="81" t="s">
        <v>6</v>
      </c>
      <c r="J578" s="79" t="s">
        <v>5625</v>
      </c>
      <c r="K578" s="79" t="s">
        <v>5625</v>
      </c>
      <c r="L578" s="79" t="s">
        <v>5625</v>
      </c>
      <c r="M578" s="79" t="s">
        <v>5625</v>
      </c>
      <c r="N578" s="79" t="s">
        <v>5625</v>
      </c>
      <c r="O578" s="80">
        <v>3</v>
      </c>
      <c r="P578" s="80"/>
    </row>
    <row r="579" spans="1:16" x14ac:dyDescent="0.35">
      <c r="A579" s="78">
        <v>706</v>
      </c>
      <c r="B579" s="78" t="s">
        <v>1040</v>
      </c>
      <c r="C579" s="81">
        <v>232509877.61483896</v>
      </c>
      <c r="D579" s="81">
        <v>92524702.879999995</v>
      </c>
      <c r="E579" s="81">
        <v>177851435.88635683</v>
      </c>
      <c r="F579" s="81">
        <v>0</v>
      </c>
      <c r="G579" s="81">
        <v>177851435.88635683</v>
      </c>
      <c r="H579" s="81">
        <v>0</v>
      </c>
      <c r="I579" s="81">
        <v>177851435.88635683</v>
      </c>
      <c r="J579" s="79">
        <v>0</v>
      </c>
      <c r="K579" s="79">
        <v>0</v>
      </c>
      <c r="L579" s="79">
        <v>0</v>
      </c>
      <c r="M579" s="79">
        <v>0</v>
      </c>
      <c r="N579" s="79">
        <v>0</v>
      </c>
      <c r="O579" s="80">
        <v>6</v>
      </c>
      <c r="P579" s="80"/>
    </row>
    <row r="580" spans="1:16" x14ac:dyDescent="0.35">
      <c r="A580" s="78">
        <v>7063</v>
      </c>
      <c r="B580" s="78" t="s">
        <v>1043</v>
      </c>
      <c r="C580" s="81">
        <v>232509877.61483896</v>
      </c>
      <c r="D580" s="81">
        <v>92524702.879999995</v>
      </c>
      <c r="E580" s="81">
        <v>177851435.88635683</v>
      </c>
      <c r="F580" s="81">
        <v>0</v>
      </c>
      <c r="G580" s="81">
        <v>177851435.88635683</v>
      </c>
      <c r="H580" s="81">
        <v>0</v>
      </c>
      <c r="I580" s="81">
        <v>177851435.88635683</v>
      </c>
      <c r="J580" s="79">
        <v>0</v>
      </c>
      <c r="K580" s="79">
        <v>0</v>
      </c>
      <c r="L580" s="79">
        <v>0</v>
      </c>
      <c r="M580" s="79">
        <v>0</v>
      </c>
      <c r="N580" s="79">
        <v>0</v>
      </c>
      <c r="O580" s="80">
        <v>7</v>
      </c>
      <c r="P580" s="80"/>
    </row>
    <row r="581" spans="1:16" x14ac:dyDescent="0.35">
      <c r="A581" s="78">
        <v>70631</v>
      </c>
      <c r="B581" s="78" t="s">
        <v>1043</v>
      </c>
      <c r="C581" s="81">
        <v>232509877.61483896</v>
      </c>
      <c r="D581" s="81">
        <v>92524702.879999995</v>
      </c>
      <c r="E581" s="81">
        <v>177851435.88635683</v>
      </c>
      <c r="F581" s="81">
        <v>0</v>
      </c>
      <c r="G581" s="81">
        <v>177851435.88635683</v>
      </c>
      <c r="H581" s="81">
        <v>0</v>
      </c>
      <c r="I581" s="81">
        <v>177851435.88635683</v>
      </c>
      <c r="J581" s="79">
        <v>0</v>
      </c>
      <c r="K581" s="79">
        <v>0</v>
      </c>
      <c r="L581" s="79">
        <v>0</v>
      </c>
      <c r="M581" s="79">
        <v>0</v>
      </c>
      <c r="N581" s="79">
        <v>0</v>
      </c>
      <c r="O581" s="80">
        <v>8</v>
      </c>
      <c r="P581" s="80"/>
    </row>
    <row r="582" spans="1:16" x14ac:dyDescent="0.35">
      <c r="A582" s="78" t="s">
        <v>5623</v>
      </c>
      <c r="B582" s="78" t="s">
        <v>5623</v>
      </c>
      <c r="C582" s="81" t="s">
        <v>5623</v>
      </c>
      <c r="D582" s="81" t="s">
        <v>5623</v>
      </c>
      <c r="E582" s="81" t="s">
        <v>5623</v>
      </c>
      <c r="F582" s="81" t="s">
        <v>5623</v>
      </c>
      <c r="G582" s="81" t="s">
        <v>5623</v>
      </c>
      <c r="H582" s="81" t="s">
        <v>5623</v>
      </c>
      <c r="I582" s="81" t="s">
        <v>5623</v>
      </c>
      <c r="J582" s="79" t="s">
        <v>5623</v>
      </c>
      <c r="K582" s="79" t="s">
        <v>5623</v>
      </c>
      <c r="L582" s="79" t="s">
        <v>5623</v>
      </c>
      <c r="M582" s="79" t="s">
        <v>5623</v>
      </c>
      <c r="N582" s="79" t="s">
        <v>5623</v>
      </c>
      <c r="O582" s="80">
        <v>1</v>
      </c>
      <c r="P582" s="80"/>
    </row>
    <row r="583" spans="1:16" x14ac:dyDescent="0.35">
      <c r="A583" s="78" t="s">
        <v>175</v>
      </c>
      <c r="B583" s="78" t="s">
        <v>82</v>
      </c>
      <c r="C583" s="81" t="s">
        <v>5623</v>
      </c>
      <c r="D583" s="81" t="s">
        <v>5623</v>
      </c>
      <c r="E583" s="81" t="s">
        <v>5623</v>
      </c>
      <c r="F583" s="81" t="s">
        <v>5623</v>
      </c>
      <c r="G583" s="81" t="s">
        <v>5623</v>
      </c>
      <c r="H583" s="81" t="s">
        <v>5623</v>
      </c>
      <c r="I583" s="81" t="s">
        <v>5623</v>
      </c>
      <c r="J583" s="79" t="s">
        <v>5623</v>
      </c>
      <c r="K583" s="79" t="s">
        <v>5623</v>
      </c>
      <c r="L583" s="79" t="s">
        <v>5623</v>
      </c>
      <c r="M583" s="79" t="s">
        <v>5623</v>
      </c>
      <c r="N583" s="79" t="s">
        <v>5623</v>
      </c>
      <c r="O583" s="80">
        <v>2</v>
      </c>
      <c r="P583" s="80"/>
    </row>
    <row r="584" spans="1:16" ht="29" x14ac:dyDescent="0.35">
      <c r="A584" s="78" t="s">
        <v>316</v>
      </c>
      <c r="B584" s="78" t="s">
        <v>5624</v>
      </c>
      <c r="C584" s="81" t="s">
        <v>2</v>
      </c>
      <c r="D584" s="81" t="s">
        <v>3</v>
      </c>
      <c r="E584" s="81" t="s">
        <v>4</v>
      </c>
      <c r="F584" s="81" t="s">
        <v>5625</v>
      </c>
      <c r="G584" s="81" t="s">
        <v>5</v>
      </c>
      <c r="H584" s="81" t="s">
        <v>5626</v>
      </c>
      <c r="I584" s="81" t="s">
        <v>6</v>
      </c>
      <c r="J584" s="79" t="s">
        <v>5625</v>
      </c>
      <c r="K584" s="79" t="s">
        <v>5625</v>
      </c>
      <c r="L584" s="79" t="s">
        <v>5625</v>
      </c>
      <c r="M584" s="79" t="s">
        <v>5625</v>
      </c>
      <c r="N584" s="79" t="s">
        <v>5625</v>
      </c>
      <c r="O584" s="80">
        <v>3</v>
      </c>
      <c r="P584" s="80"/>
    </row>
    <row r="585" spans="1:16" x14ac:dyDescent="0.35">
      <c r="A585" s="78">
        <v>706</v>
      </c>
      <c r="B585" s="78" t="s">
        <v>1040</v>
      </c>
      <c r="C585" s="81">
        <v>1995297182.1700001</v>
      </c>
      <c r="D585" s="81">
        <v>1215698595.5200002</v>
      </c>
      <c r="E585" s="81">
        <v>5278488769.4701786</v>
      </c>
      <c r="F585" s="81">
        <v>0</v>
      </c>
      <c r="G585" s="81">
        <v>5278488769.4701786</v>
      </c>
      <c r="H585" s="81">
        <v>0</v>
      </c>
      <c r="I585" s="81">
        <v>5278488769.4701786</v>
      </c>
      <c r="J585" s="79">
        <v>0</v>
      </c>
      <c r="K585" s="79">
        <v>0</v>
      </c>
      <c r="L585" s="79">
        <v>0</v>
      </c>
      <c r="M585" s="79">
        <v>0</v>
      </c>
      <c r="N585" s="79">
        <v>0</v>
      </c>
      <c r="O585" s="80">
        <v>6</v>
      </c>
      <c r="P585" s="80"/>
    </row>
    <row r="586" spans="1:16" x14ac:dyDescent="0.35">
      <c r="A586" s="78">
        <v>7063</v>
      </c>
      <c r="B586" s="78" t="s">
        <v>1043</v>
      </c>
      <c r="C586" s="81">
        <v>1995297182.1700001</v>
      </c>
      <c r="D586" s="81">
        <v>1215698595.5200002</v>
      </c>
      <c r="E586" s="81">
        <v>5278488769.4701786</v>
      </c>
      <c r="F586" s="81">
        <v>0</v>
      </c>
      <c r="G586" s="81">
        <v>5278488769.4701786</v>
      </c>
      <c r="H586" s="81">
        <v>0</v>
      </c>
      <c r="I586" s="81">
        <v>5278488769.4701786</v>
      </c>
      <c r="J586" s="79">
        <v>0</v>
      </c>
      <c r="K586" s="79">
        <v>0</v>
      </c>
      <c r="L586" s="79">
        <v>0</v>
      </c>
      <c r="M586" s="79">
        <v>0</v>
      </c>
      <c r="N586" s="79">
        <v>0</v>
      </c>
      <c r="O586" s="80">
        <v>7</v>
      </c>
      <c r="P586" s="80"/>
    </row>
    <row r="587" spans="1:16" x14ac:dyDescent="0.35">
      <c r="A587" s="78">
        <v>70631</v>
      </c>
      <c r="B587" s="78" t="s">
        <v>1043</v>
      </c>
      <c r="C587" s="81">
        <v>1995297182.1700001</v>
      </c>
      <c r="D587" s="81">
        <v>1215698595.5200002</v>
      </c>
      <c r="E587" s="81">
        <v>5278488769.4701786</v>
      </c>
      <c r="F587" s="81">
        <v>0</v>
      </c>
      <c r="G587" s="81">
        <v>5278488769.4701786</v>
      </c>
      <c r="H587" s="81">
        <v>0</v>
      </c>
      <c r="I587" s="81">
        <v>5278488769.4701786</v>
      </c>
      <c r="J587" s="79">
        <v>0</v>
      </c>
      <c r="K587" s="79">
        <v>0</v>
      </c>
      <c r="L587" s="79">
        <v>0</v>
      </c>
      <c r="M587" s="79">
        <v>0</v>
      </c>
      <c r="N587" s="79">
        <v>0</v>
      </c>
      <c r="O587" s="80">
        <v>8</v>
      </c>
      <c r="P587" s="80"/>
    </row>
    <row r="588" spans="1:16" x14ac:dyDescent="0.35">
      <c r="A588" s="78" t="s">
        <v>5623</v>
      </c>
      <c r="B588" s="78" t="s">
        <v>5623</v>
      </c>
      <c r="C588" s="81" t="s">
        <v>5623</v>
      </c>
      <c r="D588" s="81" t="s">
        <v>5623</v>
      </c>
      <c r="E588" s="81" t="s">
        <v>5623</v>
      </c>
      <c r="F588" s="81" t="s">
        <v>5623</v>
      </c>
      <c r="G588" s="81" t="s">
        <v>5623</v>
      </c>
      <c r="H588" s="81" t="s">
        <v>5623</v>
      </c>
      <c r="I588" s="81" t="s">
        <v>5623</v>
      </c>
      <c r="J588" s="79" t="s">
        <v>5623</v>
      </c>
      <c r="K588" s="79" t="s">
        <v>5623</v>
      </c>
      <c r="L588" s="79" t="s">
        <v>5623</v>
      </c>
      <c r="M588" s="79" t="s">
        <v>5623</v>
      </c>
      <c r="N588" s="79" t="s">
        <v>5623</v>
      </c>
      <c r="O588" s="80">
        <v>1</v>
      </c>
      <c r="P588" s="80"/>
    </row>
    <row r="589" spans="1:16" x14ac:dyDescent="0.35">
      <c r="A589" s="78" t="s">
        <v>176</v>
      </c>
      <c r="B589" s="78" t="s">
        <v>83</v>
      </c>
      <c r="C589" s="81" t="s">
        <v>5623</v>
      </c>
      <c r="D589" s="81" t="s">
        <v>5623</v>
      </c>
      <c r="E589" s="81" t="s">
        <v>5623</v>
      </c>
      <c r="F589" s="81" t="s">
        <v>5623</v>
      </c>
      <c r="G589" s="81" t="s">
        <v>5623</v>
      </c>
      <c r="H589" s="81" t="s">
        <v>5623</v>
      </c>
      <c r="I589" s="81" t="s">
        <v>5623</v>
      </c>
      <c r="J589" s="79" t="s">
        <v>5623</v>
      </c>
      <c r="K589" s="79" t="s">
        <v>5623</v>
      </c>
      <c r="L589" s="79" t="s">
        <v>5623</v>
      </c>
      <c r="M589" s="79" t="s">
        <v>5623</v>
      </c>
      <c r="N589" s="79" t="s">
        <v>5623</v>
      </c>
      <c r="O589" s="80">
        <v>2</v>
      </c>
      <c r="P589" s="80"/>
    </row>
    <row r="590" spans="1:16" ht="29" x14ac:dyDescent="0.35">
      <c r="A590" s="78" t="s">
        <v>316</v>
      </c>
      <c r="B590" s="78" t="s">
        <v>5624</v>
      </c>
      <c r="C590" s="81" t="s">
        <v>2</v>
      </c>
      <c r="D590" s="81" t="s">
        <v>3</v>
      </c>
      <c r="E590" s="81" t="s">
        <v>4</v>
      </c>
      <c r="F590" s="81" t="s">
        <v>5625</v>
      </c>
      <c r="G590" s="81" t="s">
        <v>5</v>
      </c>
      <c r="H590" s="81" t="s">
        <v>5626</v>
      </c>
      <c r="I590" s="81" t="s">
        <v>6</v>
      </c>
      <c r="J590" s="79" t="s">
        <v>5625</v>
      </c>
      <c r="K590" s="79" t="s">
        <v>5625</v>
      </c>
      <c r="L590" s="79" t="s">
        <v>5625</v>
      </c>
      <c r="M590" s="79" t="s">
        <v>5625</v>
      </c>
      <c r="N590" s="79" t="s">
        <v>5625</v>
      </c>
      <c r="O590" s="80">
        <v>3</v>
      </c>
      <c r="P590" s="80"/>
    </row>
    <row r="591" spans="1:16" x14ac:dyDescent="0.35">
      <c r="A591" s="78">
        <v>705</v>
      </c>
      <c r="B591" s="78" t="s">
        <v>1034</v>
      </c>
      <c r="C591" s="81">
        <v>603526393.92501998</v>
      </c>
      <c r="D591" s="81">
        <v>121162248.89</v>
      </c>
      <c r="E591" s="81">
        <v>566711825.57000005</v>
      </c>
      <c r="F591" s="81">
        <v>0</v>
      </c>
      <c r="G591" s="81">
        <v>566711825.57000005</v>
      </c>
      <c r="H591" s="81">
        <v>0</v>
      </c>
      <c r="I591" s="81">
        <v>566711825.57000005</v>
      </c>
      <c r="J591" s="79">
        <v>0</v>
      </c>
      <c r="K591" s="79">
        <v>0</v>
      </c>
      <c r="L591" s="79">
        <v>0</v>
      </c>
      <c r="M591" s="79">
        <v>0</v>
      </c>
      <c r="N591" s="79">
        <v>0</v>
      </c>
      <c r="O591" s="80">
        <v>6</v>
      </c>
      <c r="P591" s="80"/>
    </row>
    <row r="592" spans="1:16" x14ac:dyDescent="0.35">
      <c r="A592" s="78">
        <v>7051</v>
      </c>
      <c r="B592" s="78" t="s">
        <v>1035</v>
      </c>
      <c r="C592" s="81">
        <v>603526393.92501998</v>
      </c>
      <c r="D592" s="81">
        <v>121162248.89</v>
      </c>
      <c r="E592" s="81">
        <v>566711825.57000005</v>
      </c>
      <c r="F592" s="81">
        <v>0</v>
      </c>
      <c r="G592" s="81">
        <v>566711825.57000005</v>
      </c>
      <c r="H592" s="81">
        <v>0</v>
      </c>
      <c r="I592" s="81">
        <v>566711825.57000005</v>
      </c>
      <c r="J592" s="79">
        <v>0</v>
      </c>
      <c r="K592" s="79">
        <v>0</v>
      </c>
      <c r="L592" s="79">
        <v>0</v>
      </c>
      <c r="M592" s="79">
        <v>0</v>
      </c>
      <c r="N592" s="79">
        <v>0</v>
      </c>
      <c r="O592" s="80">
        <v>7</v>
      </c>
      <c r="P592" s="80"/>
    </row>
    <row r="593" spans="1:16" x14ac:dyDescent="0.35">
      <c r="A593" s="78">
        <v>70511</v>
      </c>
      <c r="B593" s="78" t="s">
        <v>1035</v>
      </c>
      <c r="C593" s="81">
        <v>603526393.92501998</v>
      </c>
      <c r="D593" s="81">
        <v>121162248.89</v>
      </c>
      <c r="E593" s="81">
        <v>566711825.57000005</v>
      </c>
      <c r="F593" s="81">
        <v>0</v>
      </c>
      <c r="G593" s="81">
        <v>566711825.57000005</v>
      </c>
      <c r="H593" s="81">
        <v>0</v>
      </c>
      <c r="I593" s="81">
        <v>566711825.57000005</v>
      </c>
      <c r="J593" s="79">
        <v>0</v>
      </c>
      <c r="K593" s="79">
        <v>0</v>
      </c>
      <c r="L593" s="79">
        <v>0</v>
      </c>
      <c r="M593" s="79">
        <v>0</v>
      </c>
      <c r="N593" s="79">
        <v>0</v>
      </c>
      <c r="O593" s="80">
        <v>8</v>
      </c>
      <c r="P593" s="80"/>
    </row>
    <row r="594" spans="1:16" x14ac:dyDescent="0.35">
      <c r="A594" s="78" t="s">
        <v>5623</v>
      </c>
      <c r="B594" s="78" t="s">
        <v>5623</v>
      </c>
      <c r="C594" s="81" t="s">
        <v>5623</v>
      </c>
      <c r="D594" s="81" t="s">
        <v>5623</v>
      </c>
      <c r="E594" s="81" t="s">
        <v>5623</v>
      </c>
      <c r="F594" s="81" t="s">
        <v>5623</v>
      </c>
      <c r="G594" s="81" t="s">
        <v>5623</v>
      </c>
      <c r="H594" s="81" t="s">
        <v>5623</v>
      </c>
      <c r="I594" s="81" t="s">
        <v>5623</v>
      </c>
      <c r="J594" s="79" t="s">
        <v>5623</v>
      </c>
      <c r="K594" s="79" t="s">
        <v>5623</v>
      </c>
      <c r="L594" s="79" t="s">
        <v>5623</v>
      </c>
      <c r="M594" s="79" t="s">
        <v>5623</v>
      </c>
      <c r="N594" s="79" t="s">
        <v>5623</v>
      </c>
      <c r="O594" s="80">
        <v>1</v>
      </c>
      <c r="P594" s="80"/>
    </row>
    <row r="595" spans="1:16" x14ac:dyDescent="0.35">
      <c r="A595" s="78" t="s">
        <v>304</v>
      </c>
      <c r="B595" s="78" t="s">
        <v>259</v>
      </c>
      <c r="C595" s="81" t="s">
        <v>5623</v>
      </c>
      <c r="D595" s="81" t="s">
        <v>5623</v>
      </c>
      <c r="E595" s="81" t="s">
        <v>5623</v>
      </c>
      <c r="F595" s="81" t="s">
        <v>5623</v>
      </c>
      <c r="G595" s="81" t="s">
        <v>5623</v>
      </c>
      <c r="H595" s="81" t="s">
        <v>5623</v>
      </c>
      <c r="I595" s="81" t="s">
        <v>5623</v>
      </c>
      <c r="J595" s="79" t="s">
        <v>5623</v>
      </c>
      <c r="K595" s="79" t="s">
        <v>5623</v>
      </c>
      <c r="L595" s="79" t="s">
        <v>5623</v>
      </c>
      <c r="M595" s="79" t="s">
        <v>5623</v>
      </c>
      <c r="N595" s="79" t="s">
        <v>5623</v>
      </c>
      <c r="O595" s="80">
        <v>2</v>
      </c>
      <c r="P595" s="80"/>
    </row>
    <row r="596" spans="1:16" ht="29" x14ac:dyDescent="0.35">
      <c r="A596" s="78" t="s">
        <v>316</v>
      </c>
      <c r="B596" s="78" t="s">
        <v>5624</v>
      </c>
      <c r="C596" s="81" t="s">
        <v>2</v>
      </c>
      <c r="D596" s="81" t="s">
        <v>3</v>
      </c>
      <c r="E596" s="81" t="s">
        <v>4</v>
      </c>
      <c r="F596" s="81" t="s">
        <v>5625</v>
      </c>
      <c r="G596" s="81" t="s">
        <v>5</v>
      </c>
      <c r="H596" s="81" t="s">
        <v>5626</v>
      </c>
      <c r="I596" s="81" t="s">
        <v>6</v>
      </c>
      <c r="J596" s="79" t="s">
        <v>5625</v>
      </c>
      <c r="K596" s="79" t="s">
        <v>5625</v>
      </c>
      <c r="L596" s="79" t="s">
        <v>5625</v>
      </c>
      <c r="M596" s="79" t="s">
        <v>5625</v>
      </c>
      <c r="N596" s="79" t="s">
        <v>5625</v>
      </c>
      <c r="O596" s="80">
        <v>3</v>
      </c>
      <c r="P596" s="80"/>
    </row>
    <row r="597" spans="1:16" x14ac:dyDescent="0.35">
      <c r="A597" s="78">
        <v>704</v>
      </c>
      <c r="B597" s="78" t="s">
        <v>1012</v>
      </c>
      <c r="C597" s="81">
        <v>0</v>
      </c>
      <c r="D597" s="81">
        <v>0</v>
      </c>
      <c r="E597" s="81">
        <v>1995000000</v>
      </c>
      <c r="F597" s="81">
        <v>0</v>
      </c>
      <c r="G597" s="81">
        <v>1995000000</v>
      </c>
      <c r="H597" s="81">
        <v>0</v>
      </c>
      <c r="I597" s="81">
        <v>1995000000</v>
      </c>
      <c r="J597" s="79">
        <v>0</v>
      </c>
      <c r="K597" s="79">
        <v>0</v>
      </c>
      <c r="L597" s="79">
        <v>0</v>
      </c>
      <c r="M597" s="79">
        <v>0</v>
      </c>
      <c r="N597" s="79">
        <v>0</v>
      </c>
      <c r="O597" s="80">
        <v>6</v>
      </c>
      <c r="P597" s="80"/>
    </row>
    <row r="598" spans="1:16" x14ac:dyDescent="0.35">
      <c r="A598" s="78">
        <v>7042</v>
      </c>
      <c r="B598" s="78" t="s">
        <v>1015</v>
      </c>
      <c r="C598" s="81">
        <v>0</v>
      </c>
      <c r="D598" s="81">
        <v>0</v>
      </c>
      <c r="E598" s="81">
        <v>1495000000</v>
      </c>
      <c r="F598" s="81">
        <v>0</v>
      </c>
      <c r="G598" s="81">
        <v>1495000000</v>
      </c>
      <c r="H598" s="81">
        <v>0</v>
      </c>
      <c r="I598" s="81">
        <v>1495000000</v>
      </c>
      <c r="J598" s="79">
        <v>0</v>
      </c>
      <c r="K598" s="79">
        <v>0</v>
      </c>
      <c r="L598" s="79">
        <v>0</v>
      </c>
      <c r="M598" s="79">
        <v>0</v>
      </c>
      <c r="N598" s="79">
        <v>0</v>
      </c>
      <c r="O598" s="80">
        <v>7</v>
      </c>
      <c r="P598" s="80"/>
    </row>
    <row r="599" spans="1:16" x14ac:dyDescent="0.35">
      <c r="A599" s="78">
        <v>70421</v>
      </c>
      <c r="B599" s="78" t="s">
        <v>1016</v>
      </c>
      <c r="C599" s="81">
        <v>0</v>
      </c>
      <c r="D599" s="81">
        <v>0</v>
      </c>
      <c r="E599" s="81">
        <v>1495000000</v>
      </c>
      <c r="F599" s="81">
        <v>0</v>
      </c>
      <c r="G599" s="81">
        <v>1495000000</v>
      </c>
      <c r="H599" s="81">
        <v>0</v>
      </c>
      <c r="I599" s="81">
        <v>1495000000</v>
      </c>
      <c r="J599" s="79">
        <v>0</v>
      </c>
      <c r="K599" s="79">
        <v>0</v>
      </c>
      <c r="L599" s="79">
        <v>0</v>
      </c>
      <c r="M599" s="79">
        <v>0</v>
      </c>
      <c r="N599" s="79">
        <v>0</v>
      </c>
      <c r="O599" s="80">
        <v>8</v>
      </c>
      <c r="P599" s="80"/>
    </row>
    <row r="600" spans="1:16" x14ac:dyDescent="0.35">
      <c r="A600" s="78">
        <v>7045</v>
      </c>
      <c r="B600" s="78" t="s">
        <v>1025</v>
      </c>
      <c r="C600" s="81">
        <v>0</v>
      </c>
      <c r="D600" s="81">
        <v>0</v>
      </c>
      <c r="E600" s="81">
        <v>500000000</v>
      </c>
      <c r="F600" s="81">
        <v>0</v>
      </c>
      <c r="G600" s="81">
        <v>500000000</v>
      </c>
      <c r="H600" s="81">
        <v>0</v>
      </c>
      <c r="I600" s="81">
        <v>500000000</v>
      </c>
      <c r="J600" s="79">
        <v>0</v>
      </c>
      <c r="K600" s="79">
        <v>0</v>
      </c>
      <c r="L600" s="79">
        <v>0</v>
      </c>
      <c r="M600" s="79">
        <v>0</v>
      </c>
      <c r="N600" s="79">
        <v>0</v>
      </c>
      <c r="O600" s="80">
        <v>7</v>
      </c>
      <c r="P600" s="80"/>
    </row>
    <row r="601" spans="1:16" x14ac:dyDescent="0.35">
      <c r="A601" s="78">
        <v>70451</v>
      </c>
      <c r="B601" s="78" t="s">
        <v>1026</v>
      </c>
      <c r="C601" s="81">
        <v>0</v>
      </c>
      <c r="D601" s="81">
        <v>0</v>
      </c>
      <c r="E601" s="81">
        <v>500000000</v>
      </c>
      <c r="F601" s="81">
        <v>0</v>
      </c>
      <c r="G601" s="81">
        <v>500000000</v>
      </c>
      <c r="H601" s="81">
        <v>0</v>
      </c>
      <c r="I601" s="81">
        <v>500000000</v>
      </c>
      <c r="J601" s="79">
        <v>0</v>
      </c>
      <c r="K601" s="79">
        <v>0</v>
      </c>
      <c r="L601" s="79">
        <v>0</v>
      </c>
      <c r="M601" s="79">
        <v>0</v>
      </c>
      <c r="N601" s="79">
        <v>0</v>
      </c>
      <c r="O601" s="80">
        <v>8</v>
      </c>
      <c r="P601" s="80"/>
    </row>
    <row r="602" spans="1:16" x14ac:dyDescent="0.35">
      <c r="A602" s="78">
        <v>705</v>
      </c>
      <c r="B602" s="78" t="s">
        <v>1034</v>
      </c>
      <c r="C602" s="81">
        <v>0</v>
      </c>
      <c r="D602" s="81">
        <v>0</v>
      </c>
      <c r="E602" s="81">
        <v>730700000</v>
      </c>
      <c r="F602" s="81">
        <v>0</v>
      </c>
      <c r="G602" s="81">
        <v>730700000</v>
      </c>
      <c r="H602" s="81">
        <v>0</v>
      </c>
      <c r="I602" s="81">
        <v>730700000</v>
      </c>
      <c r="J602" s="79">
        <v>0</v>
      </c>
      <c r="K602" s="79">
        <v>0</v>
      </c>
      <c r="L602" s="79">
        <v>0</v>
      </c>
      <c r="M602" s="79">
        <v>0</v>
      </c>
      <c r="N602" s="79">
        <v>0</v>
      </c>
      <c r="O602" s="80">
        <v>6</v>
      </c>
      <c r="P602" s="80"/>
    </row>
    <row r="603" spans="1:16" x14ac:dyDescent="0.35">
      <c r="A603" s="78">
        <v>7054</v>
      </c>
      <c r="B603" s="78" t="s">
        <v>1038</v>
      </c>
      <c r="C603" s="81">
        <v>0</v>
      </c>
      <c r="D603" s="81">
        <v>0</v>
      </c>
      <c r="E603" s="81">
        <v>730700000</v>
      </c>
      <c r="F603" s="81">
        <v>0</v>
      </c>
      <c r="G603" s="81">
        <v>730700000</v>
      </c>
      <c r="H603" s="81">
        <v>0</v>
      </c>
      <c r="I603" s="81">
        <v>730700000</v>
      </c>
      <c r="J603" s="79">
        <v>0</v>
      </c>
      <c r="K603" s="79">
        <v>0</v>
      </c>
      <c r="L603" s="79">
        <v>0</v>
      </c>
      <c r="M603" s="79">
        <v>0</v>
      </c>
      <c r="N603" s="79">
        <v>0</v>
      </c>
      <c r="O603" s="80">
        <v>7</v>
      </c>
      <c r="P603" s="80"/>
    </row>
    <row r="604" spans="1:16" x14ac:dyDescent="0.35">
      <c r="A604" s="78">
        <v>70541</v>
      </c>
      <c r="B604" s="78" t="s">
        <v>1039</v>
      </c>
      <c r="C604" s="81">
        <v>0</v>
      </c>
      <c r="D604" s="81">
        <v>0</v>
      </c>
      <c r="E604" s="81">
        <v>730700000</v>
      </c>
      <c r="F604" s="81">
        <v>0</v>
      </c>
      <c r="G604" s="81">
        <v>730700000</v>
      </c>
      <c r="H604" s="81">
        <v>0</v>
      </c>
      <c r="I604" s="81">
        <v>730700000</v>
      </c>
      <c r="J604" s="79">
        <v>0</v>
      </c>
      <c r="K604" s="79">
        <v>0</v>
      </c>
      <c r="L604" s="79">
        <v>0</v>
      </c>
      <c r="M604" s="79">
        <v>0</v>
      </c>
      <c r="N604" s="79">
        <v>0</v>
      </c>
      <c r="O604" s="80">
        <v>8</v>
      </c>
      <c r="P604" s="80"/>
    </row>
    <row r="605" spans="1:16" x14ac:dyDescent="0.35">
      <c r="A605" s="78">
        <v>706</v>
      </c>
      <c r="B605" s="78" t="s">
        <v>1040</v>
      </c>
      <c r="C605" s="81">
        <v>0</v>
      </c>
      <c r="D605" s="81">
        <v>0</v>
      </c>
      <c r="E605" s="81">
        <v>2005000000</v>
      </c>
      <c r="F605" s="81">
        <v>0</v>
      </c>
      <c r="G605" s="81">
        <v>2005000000</v>
      </c>
      <c r="H605" s="81">
        <v>0</v>
      </c>
      <c r="I605" s="81">
        <v>2005000000</v>
      </c>
      <c r="J605" s="79">
        <v>0</v>
      </c>
      <c r="K605" s="79">
        <v>0</v>
      </c>
      <c r="L605" s="79">
        <v>0</v>
      </c>
      <c r="M605" s="79">
        <v>0</v>
      </c>
      <c r="N605" s="79">
        <v>0</v>
      </c>
      <c r="O605" s="80">
        <v>6</v>
      </c>
      <c r="P605" s="80"/>
    </row>
    <row r="606" spans="1:16" x14ac:dyDescent="0.35">
      <c r="A606" s="78">
        <v>7063</v>
      </c>
      <c r="B606" s="78" t="s">
        <v>1043</v>
      </c>
      <c r="C606" s="81">
        <v>0</v>
      </c>
      <c r="D606" s="81">
        <v>0</v>
      </c>
      <c r="E606" s="81">
        <v>2005000000</v>
      </c>
      <c r="F606" s="81">
        <v>0</v>
      </c>
      <c r="G606" s="81">
        <v>2005000000</v>
      </c>
      <c r="H606" s="81">
        <v>0</v>
      </c>
      <c r="I606" s="81">
        <v>2005000000</v>
      </c>
      <c r="J606" s="79">
        <v>0</v>
      </c>
      <c r="K606" s="79">
        <v>0</v>
      </c>
      <c r="L606" s="79">
        <v>0</v>
      </c>
      <c r="M606" s="79">
        <v>0</v>
      </c>
      <c r="N606" s="79">
        <v>0</v>
      </c>
      <c r="O606" s="80">
        <v>7</v>
      </c>
      <c r="P606" s="80"/>
    </row>
    <row r="607" spans="1:16" x14ac:dyDescent="0.35">
      <c r="A607" s="78">
        <v>70631</v>
      </c>
      <c r="B607" s="78" t="s">
        <v>1043</v>
      </c>
      <c r="C607" s="81">
        <v>0</v>
      </c>
      <c r="D607" s="81">
        <v>0</v>
      </c>
      <c r="E607" s="81">
        <v>2005000000</v>
      </c>
      <c r="F607" s="81">
        <v>0</v>
      </c>
      <c r="G607" s="81">
        <v>2005000000</v>
      </c>
      <c r="H607" s="81">
        <v>0</v>
      </c>
      <c r="I607" s="81">
        <v>2005000000</v>
      </c>
      <c r="J607" s="79">
        <v>0</v>
      </c>
      <c r="K607" s="79">
        <v>0</v>
      </c>
      <c r="L607" s="79">
        <v>0</v>
      </c>
      <c r="M607" s="79">
        <v>0</v>
      </c>
      <c r="N607" s="79">
        <v>0</v>
      </c>
      <c r="O607" s="80">
        <v>8</v>
      </c>
      <c r="P607" s="80"/>
    </row>
    <row r="608" spans="1:16" x14ac:dyDescent="0.35">
      <c r="A608" s="78" t="s">
        <v>5623</v>
      </c>
      <c r="B608" s="78" t="s">
        <v>5623</v>
      </c>
      <c r="C608" s="81" t="s">
        <v>5623</v>
      </c>
      <c r="D608" s="81" t="s">
        <v>5623</v>
      </c>
      <c r="E608" s="81" t="s">
        <v>5623</v>
      </c>
      <c r="F608" s="81" t="s">
        <v>5623</v>
      </c>
      <c r="G608" s="81" t="s">
        <v>5623</v>
      </c>
      <c r="H608" s="81" t="s">
        <v>5623</v>
      </c>
      <c r="I608" s="81" t="s">
        <v>5623</v>
      </c>
      <c r="J608" s="79" t="s">
        <v>5623</v>
      </c>
      <c r="K608" s="79" t="s">
        <v>5623</v>
      </c>
      <c r="L608" s="79" t="s">
        <v>5623</v>
      </c>
      <c r="M608" s="79" t="s">
        <v>5623</v>
      </c>
      <c r="N608" s="79" t="s">
        <v>5623</v>
      </c>
      <c r="O608" s="80">
        <v>1</v>
      </c>
      <c r="P608" s="80"/>
    </row>
    <row r="609" spans="1:16" x14ac:dyDescent="0.35">
      <c r="A609" s="78" t="s">
        <v>306</v>
      </c>
      <c r="B609" s="78" t="s">
        <v>260</v>
      </c>
      <c r="C609" s="81" t="s">
        <v>5623</v>
      </c>
      <c r="D609" s="81" t="s">
        <v>5623</v>
      </c>
      <c r="E609" s="81" t="s">
        <v>5623</v>
      </c>
      <c r="F609" s="81" t="s">
        <v>5623</v>
      </c>
      <c r="G609" s="81" t="s">
        <v>5623</v>
      </c>
      <c r="H609" s="81" t="s">
        <v>5623</v>
      </c>
      <c r="I609" s="81" t="s">
        <v>5623</v>
      </c>
      <c r="J609" s="79" t="s">
        <v>5623</v>
      </c>
      <c r="K609" s="79" t="s">
        <v>5623</v>
      </c>
      <c r="L609" s="79" t="s">
        <v>5623</v>
      </c>
      <c r="M609" s="79" t="s">
        <v>5623</v>
      </c>
      <c r="N609" s="79" t="s">
        <v>5623</v>
      </c>
      <c r="O609" s="80">
        <v>2</v>
      </c>
      <c r="P609" s="80"/>
    </row>
    <row r="610" spans="1:16" ht="29" x14ac:dyDescent="0.35">
      <c r="A610" s="78" t="s">
        <v>316</v>
      </c>
      <c r="B610" s="78" t="s">
        <v>5624</v>
      </c>
      <c r="C610" s="81" t="s">
        <v>2</v>
      </c>
      <c r="D610" s="81" t="s">
        <v>3</v>
      </c>
      <c r="E610" s="81" t="s">
        <v>4</v>
      </c>
      <c r="F610" s="81" t="s">
        <v>5625</v>
      </c>
      <c r="G610" s="81" t="s">
        <v>5</v>
      </c>
      <c r="H610" s="81" t="s">
        <v>5626</v>
      </c>
      <c r="I610" s="81" t="s">
        <v>6</v>
      </c>
      <c r="J610" s="79" t="s">
        <v>5625</v>
      </c>
      <c r="K610" s="79" t="s">
        <v>5625</v>
      </c>
      <c r="L610" s="79" t="s">
        <v>5625</v>
      </c>
      <c r="M610" s="79" t="s">
        <v>5625</v>
      </c>
      <c r="N610" s="79" t="s">
        <v>5625</v>
      </c>
      <c r="O610" s="80">
        <v>3</v>
      </c>
      <c r="P610" s="80"/>
    </row>
    <row r="611" spans="1:16" x14ac:dyDescent="0.35">
      <c r="A611" s="78">
        <v>704</v>
      </c>
      <c r="B611" s="78" t="s">
        <v>1012</v>
      </c>
      <c r="C611" s="81">
        <v>299200000</v>
      </c>
      <c r="D611" s="81">
        <v>0</v>
      </c>
      <c r="E611" s="81">
        <v>1770443224</v>
      </c>
      <c r="F611" s="81">
        <v>0</v>
      </c>
      <c r="G611" s="81">
        <v>1770443224</v>
      </c>
      <c r="H611" s="81">
        <v>0</v>
      </c>
      <c r="I611" s="81">
        <v>1770443224</v>
      </c>
      <c r="J611" s="79">
        <v>0</v>
      </c>
      <c r="K611" s="79">
        <v>0</v>
      </c>
      <c r="L611" s="79">
        <v>0</v>
      </c>
      <c r="M611" s="79">
        <v>0</v>
      </c>
      <c r="N611" s="79">
        <v>0</v>
      </c>
      <c r="O611" s="80">
        <v>6</v>
      </c>
      <c r="P611" s="80"/>
    </row>
    <row r="612" spans="1:16" x14ac:dyDescent="0.35">
      <c r="A612" s="78">
        <v>7041</v>
      </c>
      <c r="B612" s="78" t="s">
        <v>1013</v>
      </c>
      <c r="C612" s="81">
        <v>30000000</v>
      </c>
      <c r="D612" s="81">
        <v>0</v>
      </c>
      <c r="E612" s="81">
        <v>30000000</v>
      </c>
      <c r="F612" s="81">
        <v>0</v>
      </c>
      <c r="G612" s="81">
        <v>30000000</v>
      </c>
      <c r="H612" s="81">
        <v>0</v>
      </c>
      <c r="I612" s="81">
        <v>30000000</v>
      </c>
      <c r="J612" s="79">
        <v>0</v>
      </c>
      <c r="K612" s="79">
        <v>0</v>
      </c>
      <c r="L612" s="79">
        <v>0</v>
      </c>
      <c r="M612" s="79">
        <v>0</v>
      </c>
      <c r="N612" s="79">
        <v>0</v>
      </c>
      <c r="O612" s="80">
        <v>7</v>
      </c>
      <c r="P612" s="80"/>
    </row>
    <row r="613" spans="1:16" x14ac:dyDescent="0.35">
      <c r="A613" s="78">
        <v>70411</v>
      </c>
      <c r="B613" s="78" t="s">
        <v>1014</v>
      </c>
      <c r="C613" s="81">
        <v>30000000</v>
      </c>
      <c r="D613" s="81">
        <v>0</v>
      </c>
      <c r="E613" s="81">
        <v>30000000</v>
      </c>
      <c r="F613" s="81">
        <v>0</v>
      </c>
      <c r="G613" s="81">
        <v>30000000</v>
      </c>
      <c r="H613" s="81">
        <v>0</v>
      </c>
      <c r="I613" s="81">
        <v>30000000</v>
      </c>
      <c r="J613" s="79">
        <v>0</v>
      </c>
      <c r="K613" s="79">
        <v>0</v>
      </c>
      <c r="L613" s="79">
        <v>0</v>
      </c>
      <c r="M613" s="79">
        <v>0</v>
      </c>
      <c r="N613" s="79">
        <v>0</v>
      </c>
      <c r="O613" s="80">
        <v>8</v>
      </c>
      <c r="P613" s="80"/>
    </row>
    <row r="614" spans="1:16" x14ac:dyDescent="0.35">
      <c r="A614" s="78">
        <v>7045</v>
      </c>
      <c r="B614" s="78" t="s">
        <v>1025</v>
      </c>
      <c r="C614" s="81">
        <v>269200000</v>
      </c>
      <c r="D614" s="81">
        <v>0</v>
      </c>
      <c r="E614" s="81">
        <v>1740443224</v>
      </c>
      <c r="F614" s="81">
        <v>0</v>
      </c>
      <c r="G614" s="81">
        <v>1740443224</v>
      </c>
      <c r="H614" s="81">
        <v>0</v>
      </c>
      <c r="I614" s="81">
        <v>1740443224</v>
      </c>
      <c r="J614" s="79">
        <v>0</v>
      </c>
      <c r="K614" s="79">
        <v>0</v>
      </c>
      <c r="L614" s="79">
        <v>0</v>
      </c>
      <c r="M614" s="79">
        <v>0</v>
      </c>
      <c r="N614" s="79">
        <v>0</v>
      </c>
      <c r="O614" s="80">
        <v>7</v>
      </c>
      <c r="P614" s="80"/>
    </row>
    <row r="615" spans="1:16" x14ac:dyDescent="0.35">
      <c r="A615" s="78">
        <v>70452</v>
      </c>
      <c r="B615" s="78" t="s">
        <v>1027</v>
      </c>
      <c r="C615" s="81">
        <v>269200000</v>
      </c>
      <c r="D615" s="81">
        <v>0</v>
      </c>
      <c r="E615" s="81">
        <v>1740443224</v>
      </c>
      <c r="F615" s="81">
        <v>0</v>
      </c>
      <c r="G615" s="81">
        <v>1740443224</v>
      </c>
      <c r="H615" s="81">
        <v>0</v>
      </c>
      <c r="I615" s="81">
        <v>1740443224</v>
      </c>
      <c r="J615" s="79">
        <v>0</v>
      </c>
      <c r="K615" s="79">
        <v>0</v>
      </c>
      <c r="L615" s="79">
        <v>0</v>
      </c>
      <c r="M615" s="79">
        <v>0</v>
      </c>
      <c r="N615" s="79">
        <v>0</v>
      </c>
      <c r="O615" s="80">
        <v>8</v>
      </c>
      <c r="P615" s="80"/>
    </row>
    <row r="616" spans="1:16" x14ac:dyDescent="0.35">
      <c r="A616" s="78">
        <v>705</v>
      </c>
      <c r="B616" s="78" t="s">
        <v>1034</v>
      </c>
      <c r="C616" s="81">
        <v>0</v>
      </c>
      <c r="D616" s="81">
        <v>0</v>
      </c>
      <c r="E616" s="81">
        <v>7785000</v>
      </c>
      <c r="F616" s="81">
        <v>0</v>
      </c>
      <c r="G616" s="81">
        <v>7785000</v>
      </c>
      <c r="H616" s="81">
        <v>0</v>
      </c>
      <c r="I616" s="81">
        <v>7785000</v>
      </c>
      <c r="J616" s="79">
        <v>0</v>
      </c>
      <c r="K616" s="79">
        <v>0</v>
      </c>
      <c r="L616" s="79">
        <v>0</v>
      </c>
      <c r="M616" s="79">
        <v>0</v>
      </c>
      <c r="N616" s="79">
        <v>0</v>
      </c>
      <c r="O616" s="80">
        <v>6</v>
      </c>
      <c r="P616" s="80"/>
    </row>
    <row r="617" spans="1:16" x14ac:dyDescent="0.35">
      <c r="A617" s="78">
        <v>7052</v>
      </c>
      <c r="B617" s="78" t="s">
        <v>1036</v>
      </c>
      <c r="C617" s="81">
        <v>0</v>
      </c>
      <c r="D617" s="81">
        <v>0</v>
      </c>
      <c r="E617" s="81">
        <v>4785000</v>
      </c>
      <c r="F617" s="81">
        <v>0</v>
      </c>
      <c r="G617" s="81">
        <v>4785000</v>
      </c>
      <c r="H617" s="81">
        <v>0</v>
      </c>
      <c r="I617" s="81">
        <v>4785000</v>
      </c>
      <c r="J617" s="79">
        <v>0</v>
      </c>
      <c r="K617" s="79">
        <v>0</v>
      </c>
      <c r="L617" s="79">
        <v>0</v>
      </c>
      <c r="M617" s="79">
        <v>0</v>
      </c>
      <c r="N617" s="79">
        <v>0</v>
      </c>
      <c r="O617" s="80">
        <v>7</v>
      </c>
      <c r="P617" s="80"/>
    </row>
    <row r="618" spans="1:16" x14ac:dyDescent="0.35">
      <c r="A618" s="78">
        <v>70521</v>
      </c>
      <c r="B618" s="78" t="s">
        <v>1036</v>
      </c>
      <c r="C618" s="81">
        <v>0</v>
      </c>
      <c r="D618" s="81">
        <v>0</v>
      </c>
      <c r="E618" s="81">
        <v>4785000</v>
      </c>
      <c r="F618" s="81">
        <v>0</v>
      </c>
      <c r="G618" s="81">
        <v>4785000</v>
      </c>
      <c r="H618" s="81">
        <v>0</v>
      </c>
      <c r="I618" s="81">
        <v>4785000</v>
      </c>
      <c r="J618" s="79">
        <v>0</v>
      </c>
      <c r="K618" s="79">
        <v>0</v>
      </c>
      <c r="L618" s="79">
        <v>0</v>
      </c>
      <c r="M618" s="79">
        <v>0</v>
      </c>
      <c r="N618" s="79">
        <v>0</v>
      </c>
      <c r="O618" s="80">
        <v>8</v>
      </c>
      <c r="P618" s="80"/>
    </row>
    <row r="619" spans="1:16" x14ac:dyDescent="0.35">
      <c r="A619" s="78">
        <v>7054</v>
      </c>
      <c r="B619" s="78" t="s">
        <v>1038</v>
      </c>
      <c r="C619" s="81">
        <v>0</v>
      </c>
      <c r="D619" s="81">
        <v>0</v>
      </c>
      <c r="E619" s="81">
        <v>3000000</v>
      </c>
      <c r="F619" s="81">
        <v>0</v>
      </c>
      <c r="G619" s="81">
        <v>3000000</v>
      </c>
      <c r="H619" s="81">
        <v>0</v>
      </c>
      <c r="I619" s="81">
        <v>3000000</v>
      </c>
      <c r="J619" s="79">
        <v>0</v>
      </c>
      <c r="K619" s="79">
        <v>0</v>
      </c>
      <c r="L619" s="79">
        <v>0</v>
      </c>
      <c r="M619" s="79">
        <v>0</v>
      </c>
      <c r="N619" s="79">
        <v>0</v>
      </c>
      <c r="O619" s="80">
        <v>7</v>
      </c>
      <c r="P619" s="80"/>
    </row>
    <row r="620" spans="1:16" x14ac:dyDescent="0.35">
      <c r="A620" s="78">
        <v>70541</v>
      </c>
      <c r="B620" s="78" t="s">
        <v>1039</v>
      </c>
      <c r="C620" s="81">
        <v>0</v>
      </c>
      <c r="D620" s="81">
        <v>0</v>
      </c>
      <c r="E620" s="81">
        <v>3000000</v>
      </c>
      <c r="F620" s="81">
        <v>0</v>
      </c>
      <c r="G620" s="81">
        <v>3000000</v>
      </c>
      <c r="H620" s="81">
        <v>0</v>
      </c>
      <c r="I620" s="81">
        <v>3000000</v>
      </c>
      <c r="J620" s="79">
        <v>0</v>
      </c>
      <c r="K620" s="79">
        <v>0</v>
      </c>
      <c r="L620" s="79">
        <v>0</v>
      </c>
      <c r="M620" s="79">
        <v>0</v>
      </c>
      <c r="N620" s="79">
        <v>0</v>
      </c>
      <c r="O620" s="80">
        <v>8</v>
      </c>
      <c r="P620" s="80"/>
    </row>
    <row r="621" spans="1:16" x14ac:dyDescent="0.35">
      <c r="A621" s="78" t="s">
        <v>5623</v>
      </c>
      <c r="B621" s="78" t="s">
        <v>5623</v>
      </c>
      <c r="C621" s="81" t="s">
        <v>5623</v>
      </c>
      <c r="D621" s="81" t="s">
        <v>5623</v>
      </c>
      <c r="E621" s="81" t="s">
        <v>5623</v>
      </c>
      <c r="F621" s="81" t="s">
        <v>5623</v>
      </c>
      <c r="G621" s="81" t="s">
        <v>5623</v>
      </c>
      <c r="H621" s="81" t="s">
        <v>5623</v>
      </c>
      <c r="I621" s="81" t="s">
        <v>5623</v>
      </c>
      <c r="J621" s="79" t="s">
        <v>5623</v>
      </c>
      <c r="K621" s="79" t="s">
        <v>5623</v>
      </c>
      <c r="L621" s="79" t="s">
        <v>5623</v>
      </c>
      <c r="M621" s="79" t="s">
        <v>5623</v>
      </c>
      <c r="N621" s="79" t="s">
        <v>5623</v>
      </c>
      <c r="O621" s="80">
        <v>1</v>
      </c>
      <c r="P621" s="80"/>
    </row>
    <row r="622" spans="1:16" x14ac:dyDescent="0.35">
      <c r="A622" s="78" t="s">
        <v>178</v>
      </c>
      <c r="B622" s="78" t="s">
        <v>84</v>
      </c>
      <c r="C622" s="81" t="s">
        <v>5623</v>
      </c>
      <c r="D622" s="81" t="s">
        <v>5623</v>
      </c>
      <c r="E622" s="81" t="s">
        <v>5623</v>
      </c>
      <c r="F622" s="81" t="s">
        <v>5623</v>
      </c>
      <c r="G622" s="81" t="s">
        <v>5623</v>
      </c>
      <c r="H622" s="81" t="s">
        <v>5623</v>
      </c>
      <c r="I622" s="81" t="s">
        <v>5623</v>
      </c>
      <c r="J622" s="79" t="s">
        <v>5623</v>
      </c>
      <c r="K622" s="79" t="s">
        <v>5623</v>
      </c>
      <c r="L622" s="79" t="s">
        <v>5623</v>
      </c>
      <c r="M622" s="79" t="s">
        <v>5623</v>
      </c>
      <c r="N622" s="79" t="s">
        <v>5623</v>
      </c>
      <c r="O622" s="80">
        <v>2</v>
      </c>
      <c r="P622" s="80"/>
    </row>
    <row r="623" spans="1:16" ht="29" x14ac:dyDescent="0.35">
      <c r="A623" s="78" t="s">
        <v>316</v>
      </c>
      <c r="B623" s="78" t="s">
        <v>5624</v>
      </c>
      <c r="C623" s="81" t="s">
        <v>2</v>
      </c>
      <c r="D623" s="81" t="s">
        <v>3</v>
      </c>
      <c r="E623" s="81" t="s">
        <v>4</v>
      </c>
      <c r="F623" s="81" t="s">
        <v>5625</v>
      </c>
      <c r="G623" s="81" t="s">
        <v>5</v>
      </c>
      <c r="H623" s="81" t="s">
        <v>5626</v>
      </c>
      <c r="I623" s="81" t="s">
        <v>6</v>
      </c>
      <c r="J623" s="79" t="s">
        <v>5625</v>
      </c>
      <c r="K623" s="79" t="s">
        <v>5625</v>
      </c>
      <c r="L623" s="79" t="s">
        <v>5625</v>
      </c>
      <c r="M623" s="79" t="s">
        <v>5625</v>
      </c>
      <c r="N623" s="79" t="s">
        <v>5625</v>
      </c>
      <c r="O623" s="80">
        <v>3</v>
      </c>
      <c r="P623" s="80"/>
    </row>
    <row r="624" spans="1:16" x14ac:dyDescent="0.35">
      <c r="A624" s="78">
        <v>704</v>
      </c>
      <c r="B624" s="78" t="s">
        <v>1012</v>
      </c>
      <c r="C624" s="81">
        <v>3692686676.8417001</v>
      </c>
      <c r="D624" s="81">
        <v>0</v>
      </c>
      <c r="E624" s="81">
        <v>5900865349.4404812</v>
      </c>
      <c r="F624" s="81">
        <v>0</v>
      </c>
      <c r="G624" s="81">
        <v>5900865349.4404812</v>
      </c>
      <c r="H624" s="81">
        <v>435336934.60571289</v>
      </c>
      <c r="I624" s="81">
        <v>6336202284.0461941</v>
      </c>
      <c r="J624" s="79">
        <v>0</v>
      </c>
      <c r="K624" s="79">
        <v>0</v>
      </c>
      <c r="L624" s="79">
        <v>0</v>
      </c>
      <c r="M624" s="79">
        <v>0</v>
      </c>
      <c r="N624" s="79">
        <v>0</v>
      </c>
      <c r="O624" s="80">
        <v>6</v>
      </c>
      <c r="P624" s="80"/>
    </row>
    <row r="625" spans="1:16" x14ac:dyDescent="0.35">
      <c r="A625" s="78">
        <v>7041</v>
      </c>
      <c r="B625" s="78" t="s">
        <v>1013</v>
      </c>
      <c r="C625" s="81">
        <v>193793907.74350968</v>
      </c>
      <c r="D625" s="81">
        <v>0</v>
      </c>
      <c r="E625" s="81">
        <v>0</v>
      </c>
      <c r="F625" s="81">
        <v>0</v>
      </c>
      <c r="G625" s="81">
        <v>0</v>
      </c>
      <c r="H625" s="81">
        <v>0</v>
      </c>
      <c r="I625" s="81">
        <v>0</v>
      </c>
      <c r="J625" s="79">
        <v>0</v>
      </c>
      <c r="K625" s="79">
        <v>0</v>
      </c>
      <c r="L625" s="79">
        <v>0</v>
      </c>
      <c r="M625" s="79">
        <v>0</v>
      </c>
      <c r="N625" s="79">
        <v>0</v>
      </c>
      <c r="O625" s="80">
        <v>7</v>
      </c>
      <c r="P625" s="80"/>
    </row>
    <row r="626" spans="1:16" x14ac:dyDescent="0.35">
      <c r="A626" s="78">
        <v>70411</v>
      </c>
      <c r="B626" s="78" t="s">
        <v>1014</v>
      </c>
      <c r="C626" s="81">
        <v>193793907.74350968</v>
      </c>
      <c r="D626" s="81">
        <v>0</v>
      </c>
      <c r="E626" s="81">
        <v>0</v>
      </c>
      <c r="F626" s="81">
        <v>0</v>
      </c>
      <c r="G626" s="81">
        <v>0</v>
      </c>
      <c r="H626" s="81">
        <v>0</v>
      </c>
      <c r="I626" s="81">
        <v>0</v>
      </c>
      <c r="J626" s="79">
        <v>0</v>
      </c>
      <c r="K626" s="79">
        <v>0</v>
      </c>
      <c r="L626" s="79">
        <v>0</v>
      </c>
      <c r="M626" s="79">
        <v>0</v>
      </c>
      <c r="N626" s="79">
        <v>0</v>
      </c>
      <c r="O626" s="80">
        <v>8</v>
      </c>
      <c r="P626" s="80"/>
    </row>
    <row r="627" spans="1:16" x14ac:dyDescent="0.35">
      <c r="A627" s="78">
        <v>7043</v>
      </c>
      <c r="B627" s="78" t="s">
        <v>1018</v>
      </c>
      <c r="C627" s="81">
        <v>1263357903.514147</v>
      </c>
      <c r="D627" s="81">
        <v>0</v>
      </c>
      <c r="E627" s="81">
        <v>4791285114.1687269</v>
      </c>
      <c r="F627" s="81">
        <v>0</v>
      </c>
      <c r="G627" s="81">
        <v>4791285114.1687269</v>
      </c>
      <c r="H627" s="81">
        <v>0</v>
      </c>
      <c r="I627" s="81">
        <v>4791285114.1687269</v>
      </c>
      <c r="J627" s="79">
        <v>0</v>
      </c>
      <c r="K627" s="79">
        <v>0</v>
      </c>
      <c r="L627" s="79">
        <v>0</v>
      </c>
      <c r="M627" s="79">
        <v>0</v>
      </c>
      <c r="N627" s="79">
        <v>0</v>
      </c>
      <c r="O627" s="80">
        <v>7</v>
      </c>
      <c r="P627" s="80"/>
    </row>
    <row r="628" spans="1:16" x14ac:dyDescent="0.35">
      <c r="A628" s="78">
        <v>70435</v>
      </c>
      <c r="B628" s="78" t="s">
        <v>1020</v>
      </c>
      <c r="C628" s="81">
        <v>1263357903.514147</v>
      </c>
      <c r="D628" s="81">
        <v>0</v>
      </c>
      <c r="E628" s="81">
        <v>4791285114.1687269</v>
      </c>
      <c r="F628" s="81">
        <v>0</v>
      </c>
      <c r="G628" s="81">
        <v>4791285114.1687269</v>
      </c>
      <c r="H628" s="81">
        <v>0</v>
      </c>
      <c r="I628" s="81">
        <v>4791285114.1687269</v>
      </c>
      <c r="J628" s="79">
        <v>0</v>
      </c>
      <c r="K628" s="79">
        <v>0</v>
      </c>
      <c r="L628" s="79">
        <v>0</v>
      </c>
      <c r="M628" s="79">
        <v>0</v>
      </c>
      <c r="N628" s="79">
        <v>0</v>
      </c>
      <c r="O628" s="80">
        <v>8</v>
      </c>
      <c r="P628" s="80"/>
    </row>
    <row r="629" spans="1:16" x14ac:dyDescent="0.35">
      <c r="A629" s="78">
        <v>7045</v>
      </c>
      <c r="B629" s="78" t="s">
        <v>1025</v>
      </c>
      <c r="C629" s="81">
        <v>2235534865.584043</v>
      </c>
      <c r="D629" s="81">
        <v>0</v>
      </c>
      <c r="E629" s="81">
        <v>1109580235.271755</v>
      </c>
      <c r="F629" s="81">
        <v>0</v>
      </c>
      <c r="G629" s="81">
        <v>1109580235.271755</v>
      </c>
      <c r="H629" s="81">
        <v>435336934.60571289</v>
      </c>
      <c r="I629" s="81">
        <v>1544917169.8774676</v>
      </c>
      <c r="J629" s="79">
        <v>0</v>
      </c>
      <c r="K629" s="79">
        <v>0</v>
      </c>
      <c r="L629" s="79">
        <v>0</v>
      </c>
      <c r="M629" s="79">
        <v>0</v>
      </c>
      <c r="N629" s="79">
        <v>0</v>
      </c>
      <c r="O629" s="80">
        <v>7</v>
      </c>
      <c r="P629" s="80"/>
    </row>
    <row r="630" spans="1:16" x14ac:dyDescent="0.35">
      <c r="A630" s="78">
        <v>70451</v>
      </c>
      <c r="B630" s="78" t="s">
        <v>1026</v>
      </c>
      <c r="C630" s="81">
        <v>2235534865.584043</v>
      </c>
      <c r="D630" s="81">
        <v>0</v>
      </c>
      <c r="E630" s="81">
        <v>1109580235.271755</v>
      </c>
      <c r="F630" s="81">
        <v>0</v>
      </c>
      <c r="G630" s="81">
        <v>1109580235.271755</v>
      </c>
      <c r="H630" s="81">
        <v>435336934.60571289</v>
      </c>
      <c r="I630" s="81">
        <v>1544917169.8774676</v>
      </c>
      <c r="J630" s="79">
        <v>0</v>
      </c>
      <c r="K630" s="79">
        <v>0</v>
      </c>
      <c r="L630" s="79">
        <v>0</v>
      </c>
      <c r="M630" s="79">
        <v>0</v>
      </c>
      <c r="N630" s="79">
        <v>0</v>
      </c>
      <c r="O630" s="80">
        <v>8</v>
      </c>
      <c r="P630" s="80"/>
    </row>
    <row r="631" spans="1:16" x14ac:dyDescent="0.35">
      <c r="A631" s="78">
        <v>706</v>
      </c>
      <c r="B631" s="78" t="s">
        <v>1040</v>
      </c>
      <c r="C631" s="81">
        <v>432769087.22084486</v>
      </c>
      <c r="D631" s="81">
        <v>202812110.94999999</v>
      </c>
      <c r="E631" s="81">
        <v>1903269057.3208447</v>
      </c>
      <c r="F631" s="81">
        <v>0</v>
      </c>
      <c r="G631" s="81">
        <v>1903269057.3208447</v>
      </c>
      <c r="H631" s="81">
        <v>0</v>
      </c>
      <c r="I631" s="81">
        <v>1903269057.3208447</v>
      </c>
      <c r="J631" s="79">
        <v>0</v>
      </c>
      <c r="K631" s="79">
        <v>0</v>
      </c>
      <c r="L631" s="79">
        <v>0</v>
      </c>
      <c r="M631" s="79">
        <v>0</v>
      </c>
      <c r="N631" s="79">
        <v>0</v>
      </c>
      <c r="O631" s="80">
        <v>6</v>
      </c>
      <c r="P631" s="80"/>
    </row>
    <row r="632" spans="1:16" x14ac:dyDescent="0.35">
      <c r="A632" s="78">
        <v>7062</v>
      </c>
      <c r="B632" s="78" t="s">
        <v>1042</v>
      </c>
      <c r="C632" s="81">
        <v>432769087.22084486</v>
      </c>
      <c r="D632" s="81">
        <v>202812110.94999999</v>
      </c>
      <c r="E632" s="81">
        <v>1903269057.3208447</v>
      </c>
      <c r="F632" s="81">
        <v>0</v>
      </c>
      <c r="G632" s="81">
        <v>1903269057.3208447</v>
      </c>
      <c r="H632" s="81">
        <v>0</v>
      </c>
      <c r="I632" s="81">
        <v>1903269057.3208447</v>
      </c>
      <c r="J632" s="79">
        <v>0</v>
      </c>
      <c r="K632" s="79">
        <v>0</v>
      </c>
      <c r="L632" s="79">
        <v>0</v>
      </c>
      <c r="M632" s="79">
        <v>0</v>
      </c>
      <c r="N632" s="79">
        <v>0</v>
      </c>
      <c r="O632" s="80">
        <v>7</v>
      </c>
      <c r="P632" s="80"/>
    </row>
    <row r="633" spans="1:16" x14ac:dyDescent="0.35">
      <c r="A633" s="78">
        <v>70621</v>
      </c>
      <c r="B633" s="78" t="s">
        <v>1042</v>
      </c>
      <c r="C633" s="81">
        <v>432769087.22084486</v>
      </c>
      <c r="D633" s="81">
        <v>202812110.94999999</v>
      </c>
      <c r="E633" s="81">
        <v>1903269057.3208447</v>
      </c>
      <c r="F633" s="81">
        <v>0</v>
      </c>
      <c r="G633" s="81">
        <v>1903269057.3208447</v>
      </c>
      <c r="H633" s="81">
        <v>0</v>
      </c>
      <c r="I633" s="81">
        <v>1903269057.3208447</v>
      </c>
      <c r="J633" s="79">
        <v>0</v>
      </c>
      <c r="K633" s="79">
        <v>0</v>
      </c>
      <c r="L633" s="79">
        <v>0</v>
      </c>
      <c r="M633" s="79">
        <v>0</v>
      </c>
      <c r="N633" s="79">
        <v>0</v>
      </c>
      <c r="O633" s="80">
        <v>8</v>
      </c>
      <c r="P633" s="80"/>
    </row>
    <row r="634" spans="1:16" x14ac:dyDescent="0.35">
      <c r="A634" s="78" t="s">
        <v>5623</v>
      </c>
      <c r="B634" s="78" t="s">
        <v>5623</v>
      </c>
      <c r="C634" s="81" t="s">
        <v>5623</v>
      </c>
      <c r="D634" s="81" t="s">
        <v>5623</v>
      </c>
      <c r="E634" s="81" t="s">
        <v>5623</v>
      </c>
      <c r="F634" s="81" t="s">
        <v>5623</v>
      </c>
      <c r="G634" s="81" t="s">
        <v>5623</v>
      </c>
      <c r="H634" s="81" t="s">
        <v>5623</v>
      </c>
      <c r="I634" s="81" t="s">
        <v>5623</v>
      </c>
      <c r="J634" s="79" t="s">
        <v>5623</v>
      </c>
      <c r="K634" s="79" t="s">
        <v>5623</v>
      </c>
      <c r="L634" s="79" t="s">
        <v>5623</v>
      </c>
      <c r="M634" s="79" t="s">
        <v>5623</v>
      </c>
      <c r="N634" s="79" t="s">
        <v>5623</v>
      </c>
      <c r="O634" s="80">
        <v>1</v>
      </c>
      <c r="P634" s="80"/>
    </row>
    <row r="635" spans="1:16" x14ac:dyDescent="0.35">
      <c r="A635" s="78" t="s">
        <v>179</v>
      </c>
      <c r="B635" s="78" t="s">
        <v>85</v>
      </c>
      <c r="C635" s="81" t="s">
        <v>5623</v>
      </c>
      <c r="D635" s="81" t="s">
        <v>5623</v>
      </c>
      <c r="E635" s="81" t="s">
        <v>5623</v>
      </c>
      <c r="F635" s="81" t="s">
        <v>5623</v>
      </c>
      <c r="G635" s="81" t="s">
        <v>5623</v>
      </c>
      <c r="H635" s="81" t="s">
        <v>5623</v>
      </c>
      <c r="I635" s="81" t="s">
        <v>5623</v>
      </c>
      <c r="J635" s="79" t="s">
        <v>5623</v>
      </c>
      <c r="K635" s="79" t="s">
        <v>5623</v>
      </c>
      <c r="L635" s="79" t="s">
        <v>5623</v>
      </c>
      <c r="M635" s="79" t="s">
        <v>5623</v>
      </c>
      <c r="N635" s="79" t="s">
        <v>5623</v>
      </c>
      <c r="O635" s="80">
        <v>2</v>
      </c>
      <c r="P635" s="80"/>
    </row>
    <row r="636" spans="1:16" ht="29" x14ac:dyDescent="0.35">
      <c r="A636" s="78" t="s">
        <v>316</v>
      </c>
      <c r="B636" s="78" t="s">
        <v>5624</v>
      </c>
      <c r="C636" s="81" t="s">
        <v>2</v>
      </c>
      <c r="D636" s="81" t="s">
        <v>3</v>
      </c>
      <c r="E636" s="81" t="s">
        <v>4</v>
      </c>
      <c r="F636" s="81" t="s">
        <v>5625</v>
      </c>
      <c r="G636" s="81" t="s">
        <v>5</v>
      </c>
      <c r="H636" s="81" t="s">
        <v>5626</v>
      </c>
      <c r="I636" s="81" t="s">
        <v>6</v>
      </c>
      <c r="J636" s="79" t="s">
        <v>5625</v>
      </c>
      <c r="K636" s="79" t="s">
        <v>5625</v>
      </c>
      <c r="L636" s="79" t="s">
        <v>5625</v>
      </c>
      <c r="M636" s="79" t="s">
        <v>5625</v>
      </c>
      <c r="N636" s="79" t="s">
        <v>5625</v>
      </c>
      <c r="O636" s="80">
        <v>3</v>
      </c>
      <c r="P636" s="80"/>
    </row>
    <row r="637" spans="1:16" x14ac:dyDescent="0.35">
      <c r="A637" s="78">
        <v>706</v>
      </c>
      <c r="B637" s="78" t="s">
        <v>1040</v>
      </c>
      <c r="C637" s="81">
        <v>660670547.79894853</v>
      </c>
      <c r="D637" s="81">
        <v>36298010.509999998</v>
      </c>
      <c r="E637" s="81">
        <v>593308148.60106373</v>
      </c>
      <c r="F637" s="81">
        <v>0</v>
      </c>
      <c r="G637" s="81">
        <v>593308148.60106373</v>
      </c>
      <c r="H637" s="81">
        <v>0</v>
      </c>
      <c r="I637" s="81">
        <v>593308148.60106373</v>
      </c>
      <c r="J637" s="79">
        <v>0</v>
      </c>
      <c r="K637" s="79">
        <v>0</v>
      </c>
      <c r="L637" s="79">
        <v>0</v>
      </c>
      <c r="M637" s="79">
        <v>0</v>
      </c>
      <c r="N637" s="79">
        <v>0</v>
      </c>
      <c r="O637" s="80">
        <v>6</v>
      </c>
      <c r="P637" s="80"/>
    </row>
    <row r="638" spans="1:16" x14ac:dyDescent="0.35">
      <c r="A638" s="78">
        <v>7061</v>
      </c>
      <c r="B638" s="78" t="s">
        <v>1041</v>
      </c>
      <c r="C638" s="81">
        <v>610450809.39205527</v>
      </c>
      <c r="D638" s="81">
        <v>0</v>
      </c>
      <c r="E638" s="81">
        <v>528088398.60106367</v>
      </c>
      <c r="F638" s="81">
        <v>0</v>
      </c>
      <c r="G638" s="81">
        <v>528088398.60106367</v>
      </c>
      <c r="H638" s="81">
        <v>0</v>
      </c>
      <c r="I638" s="81">
        <v>528088398.60106367</v>
      </c>
      <c r="J638" s="79">
        <v>0</v>
      </c>
      <c r="K638" s="79">
        <v>0</v>
      </c>
      <c r="L638" s="79">
        <v>0</v>
      </c>
      <c r="M638" s="79">
        <v>0</v>
      </c>
      <c r="N638" s="79">
        <v>0</v>
      </c>
      <c r="O638" s="80">
        <v>7</v>
      </c>
      <c r="P638" s="80"/>
    </row>
    <row r="639" spans="1:16" x14ac:dyDescent="0.35">
      <c r="A639" s="78">
        <v>70611</v>
      </c>
      <c r="B639" s="78" t="s">
        <v>1041</v>
      </c>
      <c r="C639" s="81">
        <v>610450809.39205527</v>
      </c>
      <c r="D639" s="81">
        <v>0</v>
      </c>
      <c r="E639" s="81">
        <v>528088398.60106367</v>
      </c>
      <c r="F639" s="81">
        <v>0</v>
      </c>
      <c r="G639" s="81">
        <v>528088398.60106367</v>
      </c>
      <c r="H639" s="81">
        <v>0</v>
      </c>
      <c r="I639" s="81">
        <v>528088398.60106367</v>
      </c>
      <c r="J639" s="79">
        <v>0</v>
      </c>
      <c r="K639" s="79">
        <v>0</v>
      </c>
      <c r="L639" s="79">
        <v>0</v>
      </c>
      <c r="M639" s="79">
        <v>0</v>
      </c>
      <c r="N639" s="79">
        <v>0</v>
      </c>
      <c r="O639" s="80">
        <v>8</v>
      </c>
      <c r="P639" s="80"/>
    </row>
    <row r="640" spans="1:16" x14ac:dyDescent="0.35">
      <c r="A640" s="78">
        <v>7062</v>
      </c>
      <c r="B640" s="78" t="s">
        <v>1042</v>
      </c>
      <c r="C640" s="81">
        <v>50219738.406893201</v>
      </c>
      <c r="D640" s="81">
        <v>36298010.509999998</v>
      </c>
      <c r="E640" s="81">
        <v>65219750</v>
      </c>
      <c r="F640" s="81">
        <v>0</v>
      </c>
      <c r="G640" s="81">
        <v>65219750</v>
      </c>
      <c r="H640" s="81">
        <v>0</v>
      </c>
      <c r="I640" s="81">
        <v>65219750</v>
      </c>
      <c r="J640" s="79">
        <v>0</v>
      </c>
      <c r="K640" s="79">
        <v>0</v>
      </c>
      <c r="L640" s="79">
        <v>0</v>
      </c>
      <c r="M640" s="79">
        <v>0</v>
      </c>
      <c r="N640" s="79">
        <v>0</v>
      </c>
      <c r="O640" s="80">
        <v>7</v>
      </c>
      <c r="P640" s="80"/>
    </row>
    <row r="641" spans="1:16" x14ac:dyDescent="0.35">
      <c r="A641" s="78">
        <v>70621</v>
      </c>
      <c r="B641" s="78" t="s">
        <v>1042</v>
      </c>
      <c r="C641" s="81">
        <v>50219738.406893201</v>
      </c>
      <c r="D641" s="81">
        <v>36298010.509999998</v>
      </c>
      <c r="E641" s="81">
        <v>65219750</v>
      </c>
      <c r="F641" s="81">
        <v>0</v>
      </c>
      <c r="G641" s="81">
        <v>65219750</v>
      </c>
      <c r="H641" s="81">
        <v>0</v>
      </c>
      <c r="I641" s="81">
        <v>65219750</v>
      </c>
      <c r="J641" s="79">
        <v>0</v>
      </c>
      <c r="K641" s="79">
        <v>0</v>
      </c>
      <c r="L641" s="79">
        <v>0</v>
      </c>
      <c r="M641" s="79">
        <v>0</v>
      </c>
      <c r="N641" s="79">
        <v>0</v>
      </c>
      <c r="O641" s="80">
        <v>8</v>
      </c>
      <c r="P641" s="80"/>
    </row>
    <row r="642" spans="1:16" x14ac:dyDescent="0.35">
      <c r="A642" s="78" t="s">
        <v>5623</v>
      </c>
      <c r="B642" s="78" t="s">
        <v>5623</v>
      </c>
      <c r="C642" s="81" t="s">
        <v>5623</v>
      </c>
      <c r="D642" s="81" t="s">
        <v>5623</v>
      </c>
      <c r="E642" s="81" t="s">
        <v>5623</v>
      </c>
      <c r="F642" s="81" t="s">
        <v>5623</v>
      </c>
      <c r="G642" s="81" t="s">
        <v>5623</v>
      </c>
      <c r="H642" s="81" t="s">
        <v>5623</v>
      </c>
      <c r="I642" s="81" t="s">
        <v>5623</v>
      </c>
      <c r="J642" s="79" t="s">
        <v>5623</v>
      </c>
      <c r="K642" s="79" t="s">
        <v>5623</v>
      </c>
      <c r="L642" s="79" t="s">
        <v>5623</v>
      </c>
      <c r="M642" s="79" t="s">
        <v>5623</v>
      </c>
      <c r="N642" s="79" t="s">
        <v>5623</v>
      </c>
      <c r="O642" s="80">
        <v>1</v>
      </c>
      <c r="P642" s="80"/>
    </row>
    <row r="643" spans="1:16" x14ac:dyDescent="0.35">
      <c r="A643" s="78" t="s">
        <v>181</v>
      </c>
      <c r="B643" s="78" t="s">
        <v>86</v>
      </c>
      <c r="C643" s="81" t="s">
        <v>5623</v>
      </c>
      <c r="D643" s="81" t="s">
        <v>5623</v>
      </c>
      <c r="E643" s="81" t="s">
        <v>5623</v>
      </c>
      <c r="F643" s="81" t="s">
        <v>5623</v>
      </c>
      <c r="G643" s="81" t="s">
        <v>5623</v>
      </c>
      <c r="H643" s="81" t="s">
        <v>5623</v>
      </c>
      <c r="I643" s="81" t="s">
        <v>5623</v>
      </c>
      <c r="J643" s="79" t="s">
        <v>5623</v>
      </c>
      <c r="K643" s="79" t="s">
        <v>5623</v>
      </c>
      <c r="L643" s="79" t="s">
        <v>5623</v>
      </c>
      <c r="M643" s="79" t="s">
        <v>5623</v>
      </c>
      <c r="N643" s="79" t="s">
        <v>5623</v>
      </c>
      <c r="O643" s="80">
        <v>2</v>
      </c>
      <c r="P643" s="80"/>
    </row>
    <row r="644" spans="1:16" ht="29" x14ac:dyDescent="0.35">
      <c r="A644" s="78" t="s">
        <v>316</v>
      </c>
      <c r="B644" s="78" t="s">
        <v>5624</v>
      </c>
      <c r="C644" s="81" t="s">
        <v>2</v>
      </c>
      <c r="D644" s="81" t="s">
        <v>3</v>
      </c>
      <c r="E644" s="81" t="s">
        <v>4</v>
      </c>
      <c r="F644" s="81" t="s">
        <v>5625</v>
      </c>
      <c r="G644" s="81" t="s">
        <v>5</v>
      </c>
      <c r="H644" s="81" t="s">
        <v>5626</v>
      </c>
      <c r="I644" s="81" t="s">
        <v>6</v>
      </c>
      <c r="J644" s="79" t="s">
        <v>5625</v>
      </c>
      <c r="K644" s="79" t="s">
        <v>5625</v>
      </c>
      <c r="L644" s="79" t="s">
        <v>5625</v>
      </c>
      <c r="M644" s="79" t="s">
        <v>5625</v>
      </c>
      <c r="N644" s="79" t="s">
        <v>5625</v>
      </c>
      <c r="O644" s="80">
        <v>3</v>
      </c>
      <c r="P644" s="80"/>
    </row>
    <row r="645" spans="1:16" x14ac:dyDescent="0.35">
      <c r="A645" s="78">
        <v>706</v>
      </c>
      <c r="B645" s="78" t="s">
        <v>1040</v>
      </c>
      <c r="C645" s="81">
        <v>3194052668.2960482</v>
      </c>
      <c r="D645" s="81">
        <v>143622051.98999998</v>
      </c>
      <c r="E645" s="81">
        <v>12326428563.080763</v>
      </c>
      <c r="F645" s="81">
        <v>0</v>
      </c>
      <c r="G645" s="81">
        <v>12326428563.080763</v>
      </c>
      <c r="H645" s="81">
        <v>0</v>
      </c>
      <c r="I645" s="81">
        <v>12326428563.080763</v>
      </c>
      <c r="J645" s="79">
        <v>0</v>
      </c>
      <c r="K645" s="79">
        <v>0</v>
      </c>
      <c r="L645" s="79">
        <v>0</v>
      </c>
      <c r="M645" s="79">
        <v>0</v>
      </c>
      <c r="N645" s="79">
        <v>0</v>
      </c>
      <c r="O645" s="80">
        <v>6</v>
      </c>
      <c r="P645" s="80"/>
    </row>
    <row r="646" spans="1:16" x14ac:dyDescent="0.35">
      <c r="A646" s="78">
        <v>7061</v>
      </c>
      <c r="B646" s="78" t="s">
        <v>1041</v>
      </c>
      <c r="C646" s="81">
        <v>3194052668.2960482</v>
      </c>
      <c r="D646" s="81">
        <v>143622051.98999998</v>
      </c>
      <c r="E646" s="81">
        <v>12326428563.080763</v>
      </c>
      <c r="F646" s="81">
        <v>0</v>
      </c>
      <c r="G646" s="81">
        <v>12326428563.080763</v>
      </c>
      <c r="H646" s="81">
        <v>0</v>
      </c>
      <c r="I646" s="81">
        <v>12326428563.080763</v>
      </c>
      <c r="J646" s="79">
        <v>0</v>
      </c>
      <c r="K646" s="79">
        <v>0</v>
      </c>
      <c r="L646" s="79">
        <v>0</v>
      </c>
      <c r="M646" s="79">
        <v>0</v>
      </c>
      <c r="N646" s="79">
        <v>0</v>
      </c>
      <c r="O646" s="80">
        <v>7</v>
      </c>
      <c r="P646" s="80"/>
    </row>
    <row r="647" spans="1:16" x14ac:dyDescent="0.35">
      <c r="A647" s="78">
        <v>70611</v>
      </c>
      <c r="B647" s="78" t="s">
        <v>1041</v>
      </c>
      <c r="C647" s="81">
        <v>3194052668.2960482</v>
      </c>
      <c r="D647" s="81">
        <v>143622051.98999998</v>
      </c>
      <c r="E647" s="81">
        <v>12326428563.080763</v>
      </c>
      <c r="F647" s="81">
        <v>0</v>
      </c>
      <c r="G647" s="81">
        <v>12326428563.080763</v>
      </c>
      <c r="H647" s="81">
        <v>0</v>
      </c>
      <c r="I647" s="81">
        <v>12326428563.080763</v>
      </c>
      <c r="J647" s="79">
        <v>0</v>
      </c>
      <c r="K647" s="79">
        <v>0</v>
      </c>
      <c r="L647" s="79">
        <v>0</v>
      </c>
      <c r="M647" s="79">
        <v>0</v>
      </c>
      <c r="N647" s="79">
        <v>0</v>
      </c>
      <c r="O647" s="80">
        <v>8</v>
      </c>
      <c r="P647" s="80"/>
    </row>
    <row r="648" spans="1:16" x14ac:dyDescent="0.35">
      <c r="A648" s="78" t="s">
        <v>5623</v>
      </c>
      <c r="B648" s="78" t="s">
        <v>5623</v>
      </c>
      <c r="C648" s="81" t="s">
        <v>5623</v>
      </c>
      <c r="D648" s="81" t="s">
        <v>5623</v>
      </c>
      <c r="E648" s="81" t="s">
        <v>5623</v>
      </c>
      <c r="F648" s="81" t="s">
        <v>5623</v>
      </c>
      <c r="G648" s="81" t="s">
        <v>5623</v>
      </c>
      <c r="H648" s="81" t="s">
        <v>5623</v>
      </c>
      <c r="I648" s="81" t="s">
        <v>5623</v>
      </c>
      <c r="J648" s="79" t="s">
        <v>5623</v>
      </c>
      <c r="K648" s="79" t="s">
        <v>5623</v>
      </c>
      <c r="L648" s="79" t="s">
        <v>5623</v>
      </c>
      <c r="M648" s="79" t="s">
        <v>5623</v>
      </c>
      <c r="N648" s="79" t="s">
        <v>5623</v>
      </c>
      <c r="O648" s="80">
        <v>1</v>
      </c>
      <c r="P648" s="80"/>
    </row>
    <row r="649" spans="1:16" x14ac:dyDescent="0.35">
      <c r="A649" s="78" t="s">
        <v>182</v>
      </c>
      <c r="B649" s="78" t="s">
        <v>87</v>
      </c>
      <c r="C649" s="81" t="s">
        <v>5623</v>
      </c>
      <c r="D649" s="81" t="s">
        <v>5623</v>
      </c>
      <c r="E649" s="81" t="s">
        <v>5623</v>
      </c>
      <c r="F649" s="81" t="s">
        <v>5623</v>
      </c>
      <c r="G649" s="81" t="s">
        <v>5623</v>
      </c>
      <c r="H649" s="81" t="s">
        <v>5623</v>
      </c>
      <c r="I649" s="81" t="s">
        <v>5623</v>
      </c>
      <c r="J649" s="79" t="s">
        <v>5623</v>
      </c>
      <c r="K649" s="79" t="s">
        <v>5623</v>
      </c>
      <c r="L649" s="79" t="s">
        <v>5623</v>
      </c>
      <c r="M649" s="79" t="s">
        <v>5623</v>
      </c>
      <c r="N649" s="79" t="s">
        <v>5623</v>
      </c>
      <c r="O649" s="80">
        <v>2</v>
      </c>
      <c r="P649" s="80"/>
    </row>
    <row r="650" spans="1:16" ht="29" x14ac:dyDescent="0.35">
      <c r="A650" s="78" t="s">
        <v>316</v>
      </c>
      <c r="B650" s="78" t="s">
        <v>5624</v>
      </c>
      <c r="C650" s="81" t="s">
        <v>2</v>
      </c>
      <c r="D650" s="81" t="s">
        <v>3</v>
      </c>
      <c r="E650" s="81" t="s">
        <v>4</v>
      </c>
      <c r="F650" s="81" t="s">
        <v>5625</v>
      </c>
      <c r="G650" s="81" t="s">
        <v>5</v>
      </c>
      <c r="H650" s="81" t="s">
        <v>5626</v>
      </c>
      <c r="I650" s="81" t="s">
        <v>6</v>
      </c>
      <c r="J650" s="79" t="s">
        <v>5625</v>
      </c>
      <c r="K650" s="79" t="s">
        <v>5625</v>
      </c>
      <c r="L650" s="79" t="s">
        <v>5625</v>
      </c>
      <c r="M650" s="79" t="s">
        <v>5625</v>
      </c>
      <c r="N650" s="79" t="s">
        <v>5625</v>
      </c>
      <c r="O650" s="80">
        <v>3</v>
      </c>
      <c r="P650" s="80"/>
    </row>
    <row r="651" spans="1:16" x14ac:dyDescent="0.35">
      <c r="A651" s="78">
        <v>706</v>
      </c>
      <c r="B651" s="78" t="s">
        <v>1040</v>
      </c>
      <c r="C651" s="81">
        <v>1623271800.064724</v>
      </c>
      <c r="D651" s="81">
        <v>0</v>
      </c>
      <c r="E651" s="81">
        <v>638009071.70000005</v>
      </c>
      <c r="F651" s="81">
        <v>0</v>
      </c>
      <c r="G651" s="81">
        <v>638009071.70000005</v>
      </c>
      <c r="H651" s="81">
        <v>0</v>
      </c>
      <c r="I651" s="81">
        <v>638009071.70000005</v>
      </c>
      <c r="J651" s="79">
        <v>0</v>
      </c>
      <c r="K651" s="79">
        <v>0</v>
      </c>
      <c r="L651" s="79">
        <v>0</v>
      </c>
      <c r="M651" s="79">
        <v>0</v>
      </c>
      <c r="N651" s="79">
        <v>0</v>
      </c>
      <c r="O651" s="80">
        <v>6</v>
      </c>
      <c r="P651" s="80"/>
    </row>
    <row r="652" spans="1:16" x14ac:dyDescent="0.35">
      <c r="A652" s="78">
        <v>7061</v>
      </c>
      <c r="B652" s="78" t="s">
        <v>1041</v>
      </c>
      <c r="C652" s="81">
        <v>1623271800.064724</v>
      </c>
      <c r="D652" s="81">
        <v>0</v>
      </c>
      <c r="E652" s="81">
        <v>638009071.70000005</v>
      </c>
      <c r="F652" s="81">
        <v>0</v>
      </c>
      <c r="G652" s="81">
        <v>638009071.70000005</v>
      </c>
      <c r="H652" s="81">
        <v>0</v>
      </c>
      <c r="I652" s="81">
        <v>638009071.70000005</v>
      </c>
      <c r="J652" s="79">
        <v>0</v>
      </c>
      <c r="K652" s="79">
        <v>0</v>
      </c>
      <c r="L652" s="79">
        <v>0</v>
      </c>
      <c r="M652" s="79">
        <v>0</v>
      </c>
      <c r="N652" s="79">
        <v>0</v>
      </c>
      <c r="O652" s="80">
        <v>7</v>
      </c>
      <c r="P652" s="80"/>
    </row>
    <row r="653" spans="1:16" x14ac:dyDescent="0.35">
      <c r="A653" s="78">
        <v>70611</v>
      </c>
      <c r="B653" s="78" t="s">
        <v>1041</v>
      </c>
      <c r="C653" s="81">
        <v>1623271800.064724</v>
      </c>
      <c r="D653" s="81">
        <v>0</v>
      </c>
      <c r="E653" s="81">
        <v>638009071.70000005</v>
      </c>
      <c r="F653" s="81">
        <v>0</v>
      </c>
      <c r="G653" s="81">
        <v>638009071.70000005</v>
      </c>
      <c r="H653" s="81">
        <v>0</v>
      </c>
      <c r="I653" s="81">
        <v>638009071.70000005</v>
      </c>
      <c r="J653" s="79">
        <v>0</v>
      </c>
      <c r="K653" s="79">
        <v>0</v>
      </c>
      <c r="L653" s="79">
        <v>0</v>
      </c>
      <c r="M653" s="79">
        <v>0</v>
      </c>
      <c r="N653" s="79">
        <v>0</v>
      </c>
      <c r="O653" s="80">
        <v>8</v>
      </c>
      <c r="P653" s="80"/>
    </row>
    <row r="654" spans="1:16" x14ac:dyDescent="0.35">
      <c r="A654" s="78" t="s">
        <v>5623</v>
      </c>
      <c r="B654" s="78" t="s">
        <v>5623</v>
      </c>
      <c r="C654" s="81" t="s">
        <v>5623</v>
      </c>
      <c r="D654" s="81" t="s">
        <v>5623</v>
      </c>
      <c r="E654" s="81" t="s">
        <v>5623</v>
      </c>
      <c r="F654" s="81" t="s">
        <v>5623</v>
      </c>
      <c r="G654" s="81" t="s">
        <v>5623</v>
      </c>
      <c r="H654" s="81" t="s">
        <v>5623</v>
      </c>
      <c r="I654" s="81" t="s">
        <v>5623</v>
      </c>
      <c r="J654" s="79" t="s">
        <v>5623</v>
      </c>
      <c r="K654" s="79" t="s">
        <v>5623</v>
      </c>
      <c r="L654" s="79" t="s">
        <v>5623</v>
      </c>
      <c r="M654" s="79" t="s">
        <v>5623</v>
      </c>
      <c r="N654" s="79" t="s">
        <v>5623</v>
      </c>
      <c r="O654" s="80">
        <v>1</v>
      </c>
      <c r="P654" s="80"/>
    </row>
    <row r="655" spans="1:16" x14ac:dyDescent="0.35">
      <c r="A655" s="78" t="s">
        <v>183</v>
      </c>
      <c r="B655" s="78" t="s">
        <v>88</v>
      </c>
      <c r="C655" s="81" t="s">
        <v>5623</v>
      </c>
      <c r="D655" s="81" t="s">
        <v>5623</v>
      </c>
      <c r="E655" s="81" t="s">
        <v>5623</v>
      </c>
      <c r="F655" s="81" t="s">
        <v>5623</v>
      </c>
      <c r="G655" s="81" t="s">
        <v>5623</v>
      </c>
      <c r="H655" s="81" t="s">
        <v>5623</v>
      </c>
      <c r="I655" s="81" t="s">
        <v>5623</v>
      </c>
      <c r="J655" s="79" t="s">
        <v>5623</v>
      </c>
      <c r="K655" s="79" t="s">
        <v>5623</v>
      </c>
      <c r="L655" s="79" t="s">
        <v>5623</v>
      </c>
      <c r="M655" s="79" t="s">
        <v>5623</v>
      </c>
      <c r="N655" s="79" t="s">
        <v>5623</v>
      </c>
      <c r="O655" s="80">
        <v>2</v>
      </c>
      <c r="P655" s="80"/>
    </row>
    <row r="656" spans="1:16" ht="29" x14ac:dyDescent="0.35">
      <c r="A656" s="78" t="s">
        <v>316</v>
      </c>
      <c r="B656" s="78" t="s">
        <v>5624</v>
      </c>
      <c r="C656" s="81" t="s">
        <v>2</v>
      </c>
      <c r="D656" s="81" t="s">
        <v>3</v>
      </c>
      <c r="E656" s="81" t="s">
        <v>4</v>
      </c>
      <c r="F656" s="81" t="s">
        <v>5625</v>
      </c>
      <c r="G656" s="81" t="s">
        <v>5</v>
      </c>
      <c r="H656" s="81" t="s">
        <v>5626</v>
      </c>
      <c r="I656" s="81" t="s">
        <v>6</v>
      </c>
      <c r="J656" s="79" t="s">
        <v>5625</v>
      </c>
      <c r="K656" s="79" t="s">
        <v>5625</v>
      </c>
      <c r="L656" s="79" t="s">
        <v>5625</v>
      </c>
      <c r="M656" s="79" t="s">
        <v>5625</v>
      </c>
      <c r="N656" s="79" t="s">
        <v>5625</v>
      </c>
      <c r="O656" s="80">
        <v>3</v>
      </c>
      <c r="P656" s="80"/>
    </row>
    <row r="657" spans="1:16" x14ac:dyDescent="0.35">
      <c r="A657" s="78">
        <v>704</v>
      </c>
      <c r="B657" s="78" t="s">
        <v>1012</v>
      </c>
      <c r="C657" s="81">
        <v>175515695</v>
      </c>
      <c r="D657" s="81">
        <v>0</v>
      </c>
      <c r="E657" s="81">
        <v>1139555300</v>
      </c>
      <c r="F657" s="81">
        <v>0</v>
      </c>
      <c r="G657" s="81">
        <v>1139555300</v>
      </c>
      <c r="H657" s="81">
        <v>0</v>
      </c>
      <c r="I657" s="81">
        <v>1139555300</v>
      </c>
      <c r="J657" s="79">
        <v>0</v>
      </c>
      <c r="K657" s="79">
        <v>0</v>
      </c>
      <c r="L657" s="79">
        <v>0</v>
      </c>
      <c r="M657" s="79">
        <v>0</v>
      </c>
      <c r="N657" s="79">
        <v>0</v>
      </c>
      <c r="O657" s="80">
        <v>6</v>
      </c>
      <c r="P657" s="80"/>
    </row>
    <row r="658" spans="1:16" x14ac:dyDescent="0.35">
      <c r="A658" s="78">
        <v>7044</v>
      </c>
      <c r="B658" s="78" t="s">
        <v>1021</v>
      </c>
      <c r="C658" s="81">
        <v>175515695</v>
      </c>
      <c r="D658" s="81">
        <v>0</v>
      </c>
      <c r="E658" s="81">
        <v>1139555300</v>
      </c>
      <c r="F658" s="81">
        <v>0</v>
      </c>
      <c r="G658" s="81">
        <v>1139555300</v>
      </c>
      <c r="H658" s="81">
        <v>0</v>
      </c>
      <c r="I658" s="81">
        <v>1139555300</v>
      </c>
      <c r="J658" s="79">
        <v>0</v>
      </c>
      <c r="K658" s="79">
        <v>0</v>
      </c>
      <c r="L658" s="79">
        <v>0</v>
      </c>
      <c r="M658" s="79">
        <v>0</v>
      </c>
      <c r="N658" s="79">
        <v>0</v>
      </c>
      <c r="O658" s="80">
        <v>7</v>
      </c>
      <c r="P658" s="80"/>
    </row>
    <row r="659" spans="1:16" x14ac:dyDescent="0.35">
      <c r="A659" s="78">
        <v>70441</v>
      </c>
      <c r="B659" s="78" t="s">
        <v>1022</v>
      </c>
      <c r="C659" s="81">
        <v>175515695</v>
      </c>
      <c r="D659" s="81">
        <v>0</v>
      </c>
      <c r="E659" s="81">
        <v>1139555300</v>
      </c>
      <c r="F659" s="81">
        <v>0</v>
      </c>
      <c r="G659" s="81">
        <v>1139555300</v>
      </c>
      <c r="H659" s="81">
        <v>0</v>
      </c>
      <c r="I659" s="81">
        <v>1139555300</v>
      </c>
      <c r="J659" s="79">
        <v>0</v>
      </c>
      <c r="K659" s="79">
        <v>0</v>
      </c>
      <c r="L659" s="79">
        <v>0</v>
      </c>
      <c r="M659" s="79">
        <v>0</v>
      </c>
      <c r="N659" s="79">
        <v>0</v>
      </c>
      <c r="O659" s="80">
        <v>8</v>
      </c>
      <c r="P659" s="80"/>
    </row>
    <row r="660" spans="1:16" x14ac:dyDescent="0.35">
      <c r="A660" s="78" t="s">
        <v>5623</v>
      </c>
      <c r="B660" s="78" t="s">
        <v>5623</v>
      </c>
      <c r="C660" s="81" t="s">
        <v>5623</v>
      </c>
      <c r="D660" s="81" t="s">
        <v>5623</v>
      </c>
      <c r="E660" s="81" t="s">
        <v>5623</v>
      </c>
      <c r="F660" s="81" t="s">
        <v>5623</v>
      </c>
      <c r="G660" s="81" t="s">
        <v>5623</v>
      </c>
      <c r="H660" s="81" t="s">
        <v>5623</v>
      </c>
      <c r="I660" s="81" t="s">
        <v>5623</v>
      </c>
      <c r="J660" s="79" t="s">
        <v>5623</v>
      </c>
      <c r="K660" s="79" t="s">
        <v>5623</v>
      </c>
      <c r="L660" s="79" t="s">
        <v>5623</v>
      </c>
      <c r="M660" s="79" t="s">
        <v>5623</v>
      </c>
      <c r="N660" s="79" t="s">
        <v>5623</v>
      </c>
      <c r="O660" s="80">
        <v>1</v>
      </c>
      <c r="P660" s="80"/>
    </row>
    <row r="661" spans="1:16" x14ac:dyDescent="0.35">
      <c r="A661" s="78" t="s">
        <v>184</v>
      </c>
      <c r="B661" s="78" t="s">
        <v>89</v>
      </c>
      <c r="C661" s="81" t="s">
        <v>5623</v>
      </c>
      <c r="D661" s="81" t="s">
        <v>5623</v>
      </c>
      <c r="E661" s="81" t="s">
        <v>5623</v>
      </c>
      <c r="F661" s="81" t="s">
        <v>5623</v>
      </c>
      <c r="G661" s="81" t="s">
        <v>5623</v>
      </c>
      <c r="H661" s="81" t="s">
        <v>5623</v>
      </c>
      <c r="I661" s="81" t="s">
        <v>5623</v>
      </c>
      <c r="J661" s="79" t="s">
        <v>5623</v>
      </c>
      <c r="K661" s="79" t="s">
        <v>5623</v>
      </c>
      <c r="L661" s="79" t="s">
        <v>5623</v>
      </c>
      <c r="M661" s="79" t="s">
        <v>5623</v>
      </c>
      <c r="N661" s="79" t="s">
        <v>5623</v>
      </c>
      <c r="O661" s="80">
        <v>2</v>
      </c>
      <c r="P661" s="80"/>
    </row>
    <row r="662" spans="1:16" ht="29" x14ac:dyDescent="0.35">
      <c r="A662" s="78" t="s">
        <v>316</v>
      </c>
      <c r="B662" s="78" t="s">
        <v>5624</v>
      </c>
      <c r="C662" s="81" t="s">
        <v>2</v>
      </c>
      <c r="D662" s="81" t="s">
        <v>3</v>
      </c>
      <c r="E662" s="81" t="s">
        <v>4</v>
      </c>
      <c r="F662" s="81" t="s">
        <v>5625</v>
      </c>
      <c r="G662" s="81" t="s">
        <v>5</v>
      </c>
      <c r="H662" s="81" t="s">
        <v>5626</v>
      </c>
      <c r="I662" s="81" t="s">
        <v>6</v>
      </c>
      <c r="J662" s="79" t="s">
        <v>5625</v>
      </c>
      <c r="K662" s="79" t="s">
        <v>5625</v>
      </c>
      <c r="L662" s="79" t="s">
        <v>5625</v>
      </c>
      <c r="M662" s="79" t="s">
        <v>5625</v>
      </c>
      <c r="N662" s="79" t="s">
        <v>5625</v>
      </c>
      <c r="O662" s="80">
        <v>3</v>
      </c>
      <c r="P662" s="80"/>
    </row>
    <row r="663" spans="1:16" x14ac:dyDescent="0.35">
      <c r="A663" s="78">
        <v>704</v>
      </c>
      <c r="B663" s="78" t="s">
        <v>1012</v>
      </c>
      <c r="C663" s="81">
        <v>0</v>
      </c>
      <c r="D663" s="81">
        <v>0</v>
      </c>
      <c r="E663" s="81">
        <v>0</v>
      </c>
      <c r="F663" s="81">
        <v>0</v>
      </c>
      <c r="G663" s="81">
        <v>0</v>
      </c>
      <c r="H663" s="81">
        <v>6097340350</v>
      </c>
      <c r="I663" s="81">
        <v>6097340350</v>
      </c>
      <c r="J663" s="79">
        <v>0</v>
      </c>
      <c r="K663" s="79">
        <v>0</v>
      </c>
      <c r="L663" s="79">
        <v>0</v>
      </c>
      <c r="M663" s="79">
        <v>0</v>
      </c>
      <c r="N663" s="79">
        <v>0</v>
      </c>
      <c r="O663" s="80">
        <v>6</v>
      </c>
      <c r="P663" s="80"/>
    </row>
    <row r="664" spans="1:16" x14ac:dyDescent="0.35">
      <c r="A664" s="78">
        <v>7044</v>
      </c>
      <c r="B664" s="78" t="s">
        <v>1021</v>
      </c>
      <c r="C664" s="81">
        <v>0</v>
      </c>
      <c r="D664" s="81">
        <v>0</v>
      </c>
      <c r="E664" s="81">
        <v>0</v>
      </c>
      <c r="F664" s="81">
        <v>0</v>
      </c>
      <c r="G664" s="81">
        <v>0</v>
      </c>
      <c r="H664" s="81">
        <v>6097340350</v>
      </c>
      <c r="I664" s="81">
        <v>6097340350</v>
      </c>
      <c r="J664" s="79">
        <v>0</v>
      </c>
      <c r="K664" s="79">
        <v>0</v>
      </c>
      <c r="L664" s="79">
        <v>0</v>
      </c>
      <c r="M664" s="79">
        <v>0</v>
      </c>
      <c r="N664" s="79">
        <v>0</v>
      </c>
      <c r="O664" s="80">
        <v>7</v>
      </c>
      <c r="P664" s="80"/>
    </row>
    <row r="665" spans="1:16" x14ac:dyDescent="0.35">
      <c r="A665" s="78">
        <v>70441</v>
      </c>
      <c r="B665" s="78" t="s">
        <v>1022</v>
      </c>
      <c r="C665" s="81">
        <v>0</v>
      </c>
      <c r="D665" s="81">
        <v>0</v>
      </c>
      <c r="E665" s="81">
        <v>0</v>
      </c>
      <c r="F665" s="81">
        <v>0</v>
      </c>
      <c r="G665" s="81">
        <v>0</v>
      </c>
      <c r="H665" s="81">
        <v>6097340350</v>
      </c>
      <c r="I665" s="81">
        <v>6097340350</v>
      </c>
      <c r="J665" s="79">
        <v>0</v>
      </c>
      <c r="K665" s="79">
        <v>0</v>
      </c>
      <c r="L665" s="79">
        <v>0</v>
      </c>
      <c r="M665" s="79">
        <v>0</v>
      </c>
      <c r="N665" s="79">
        <v>0</v>
      </c>
      <c r="O665" s="80">
        <v>8</v>
      </c>
      <c r="P665" s="80"/>
    </row>
    <row r="666" spans="1:16" x14ac:dyDescent="0.35">
      <c r="A666" s="78" t="s">
        <v>5623</v>
      </c>
      <c r="B666" s="78" t="s">
        <v>5623</v>
      </c>
      <c r="C666" s="81" t="s">
        <v>5623</v>
      </c>
      <c r="D666" s="81" t="s">
        <v>5623</v>
      </c>
      <c r="E666" s="81" t="s">
        <v>5623</v>
      </c>
      <c r="F666" s="81" t="s">
        <v>5623</v>
      </c>
      <c r="G666" s="81" t="s">
        <v>5623</v>
      </c>
      <c r="H666" s="81" t="s">
        <v>5623</v>
      </c>
      <c r="I666" s="81" t="s">
        <v>5623</v>
      </c>
      <c r="J666" s="79" t="s">
        <v>5623</v>
      </c>
      <c r="K666" s="79" t="s">
        <v>5623</v>
      </c>
      <c r="L666" s="79" t="s">
        <v>5623</v>
      </c>
      <c r="M666" s="79" t="s">
        <v>5623</v>
      </c>
      <c r="N666" s="79" t="s">
        <v>5623</v>
      </c>
      <c r="O666" s="80">
        <v>1</v>
      </c>
      <c r="P666" s="80"/>
    </row>
    <row r="667" spans="1:16" x14ac:dyDescent="0.35">
      <c r="A667" s="78" t="s">
        <v>186</v>
      </c>
      <c r="B667" s="78" t="s">
        <v>90</v>
      </c>
      <c r="C667" s="81" t="s">
        <v>5623</v>
      </c>
      <c r="D667" s="81" t="s">
        <v>5623</v>
      </c>
      <c r="E667" s="81" t="s">
        <v>5623</v>
      </c>
      <c r="F667" s="81" t="s">
        <v>5623</v>
      </c>
      <c r="G667" s="81" t="s">
        <v>5623</v>
      </c>
      <c r="H667" s="81" t="s">
        <v>5623</v>
      </c>
      <c r="I667" s="81" t="s">
        <v>5623</v>
      </c>
      <c r="J667" s="79" t="s">
        <v>5623</v>
      </c>
      <c r="K667" s="79" t="s">
        <v>5623</v>
      </c>
      <c r="L667" s="79" t="s">
        <v>5623</v>
      </c>
      <c r="M667" s="79" t="s">
        <v>5623</v>
      </c>
      <c r="N667" s="79" t="s">
        <v>5623</v>
      </c>
      <c r="O667" s="80">
        <v>2</v>
      </c>
      <c r="P667" s="80"/>
    </row>
    <row r="668" spans="1:16" ht="29" x14ac:dyDescent="0.35">
      <c r="A668" s="78" t="s">
        <v>316</v>
      </c>
      <c r="B668" s="78" t="s">
        <v>5624</v>
      </c>
      <c r="C668" s="81" t="s">
        <v>2</v>
      </c>
      <c r="D668" s="81" t="s">
        <v>3</v>
      </c>
      <c r="E668" s="81" t="s">
        <v>4</v>
      </c>
      <c r="F668" s="81" t="s">
        <v>5625</v>
      </c>
      <c r="G668" s="81" t="s">
        <v>5</v>
      </c>
      <c r="H668" s="81" t="s">
        <v>5626</v>
      </c>
      <c r="I668" s="81" t="s">
        <v>6</v>
      </c>
      <c r="J668" s="79" t="s">
        <v>5625</v>
      </c>
      <c r="K668" s="79" t="s">
        <v>5625</v>
      </c>
      <c r="L668" s="79" t="s">
        <v>5625</v>
      </c>
      <c r="M668" s="79" t="s">
        <v>5625</v>
      </c>
      <c r="N668" s="79" t="s">
        <v>5625</v>
      </c>
      <c r="O668" s="80">
        <v>3</v>
      </c>
      <c r="P668" s="80"/>
    </row>
    <row r="669" spans="1:16" x14ac:dyDescent="0.35">
      <c r="A669" s="78">
        <v>701</v>
      </c>
      <c r="B669" s="78" t="s">
        <v>996</v>
      </c>
      <c r="C669" s="81">
        <v>0</v>
      </c>
      <c r="D669" s="81">
        <v>0</v>
      </c>
      <c r="E669" s="81">
        <v>1580000000</v>
      </c>
      <c r="F669" s="81">
        <v>0</v>
      </c>
      <c r="G669" s="81">
        <v>1580000000</v>
      </c>
      <c r="H669" s="81">
        <v>0</v>
      </c>
      <c r="I669" s="81">
        <v>1580000000</v>
      </c>
      <c r="J669" s="79">
        <v>0</v>
      </c>
      <c r="K669" s="79">
        <v>0</v>
      </c>
      <c r="L669" s="79">
        <v>0</v>
      </c>
      <c r="M669" s="79">
        <v>0</v>
      </c>
      <c r="N669" s="79">
        <v>0</v>
      </c>
      <c r="O669" s="80">
        <v>6</v>
      </c>
      <c r="P669" s="80"/>
    </row>
    <row r="670" spans="1:16" x14ac:dyDescent="0.35">
      <c r="A670" s="78">
        <v>7012</v>
      </c>
      <c r="B670" s="78" t="s">
        <v>1000</v>
      </c>
      <c r="C670" s="81">
        <v>0</v>
      </c>
      <c r="D670" s="81">
        <v>0</v>
      </c>
      <c r="E670" s="81">
        <v>1080000000</v>
      </c>
      <c r="F670" s="81">
        <v>0</v>
      </c>
      <c r="G670" s="81">
        <v>1080000000</v>
      </c>
      <c r="H670" s="81">
        <v>0</v>
      </c>
      <c r="I670" s="81">
        <v>1080000000</v>
      </c>
      <c r="J670" s="79">
        <v>0</v>
      </c>
      <c r="K670" s="79">
        <v>0</v>
      </c>
      <c r="L670" s="79">
        <v>0</v>
      </c>
      <c r="M670" s="79">
        <v>0</v>
      </c>
      <c r="N670" s="79">
        <v>0</v>
      </c>
      <c r="O670" s="80">
        <v>7</v>
      </c>
      <c r="P670" s="80"/>
    </row>
    <row r="671" spans="1:16" x14ac:dyDescent="0.35">
      <c r="A671" s="78">
        <v>70122</v>
      </c>
      <c r="B671" s="78" t="s">
        <v>1001</v>
      </c>
      <c r="C671" s="81">
        <v>0</v>
      </c>
      <c r="D671" s="81">
        <v>0</v>
      </c>
      <c r="E671" s="81">
        <v>1080000000</v>
      </c>
      <c r="F671" s="81">
        <v>0</v>
      </c>
      <c r="G671" s="81">
        <v>1080000000</v>
      </c>
      <c r="H671" s="81">
        <v>0</v>
      </c>
      <c r="I671" s="81">
        <v>1080000000</v>
      </c>
      <c r="J671" s="79">
        <v>0</v>
      </c>
      <c r="K671" s="79">
        <v>0</v>
      </c>
      <c r="L671" s="79">
        <v>0</v>
      </c>
      <c r="M671" s="79">
        <v>0</v>
      </c>
      <c r="N671" s="79">
        <v>0</v>
      </c>
      <c r="O671" s="80">
        <v>8</v>
      </c>
      <c r="P671" s="80"/>
    </row>
    <row r="672" spans="1:16" x14ac:dyDescent="0.35">
      <c r="A672" s="78">
        <v>7016</v>
      </c>
      <c r="B672" s="78" t="s">
        <v>1005</v>
      </c>
      <c r="C672" s="81">
        <v>0</v>
      </c>
      <c r="D672" s="81">
        <v>0</v>
      </c>
      <c r="E672" s="81">
        <v>500000000</v>
      </c>
      <c r="F672" s="81">
        <v>0</v>
      </c>
      <c r="G672" s="81">
        <v>500000000</v>
      </c>
      <c r="H672" s="81">
        <v>0</v>
      </c>
      <c r="I672" s="81">
        <v>500000000</v>
      </c>
      <c r="J672" s="79">
        <v>0</v>
      </c>
      <c r="K672" s="79">
        <v>0</v>
      </c>
      <c r="L672" s="79">
        <v>0</v>
      </c>
      <c r="M672" s="79">
        <v>0</v>
      </c>
      <c r="N672" s="79">
        <v>0</v>
      </c>
      <c r="O672" s="80">
        <v>7</v>
      </c>
      <c r="P672" s="80"/>
    </row>
    <row r="673" spans="1:16" x14ac:dyDescent="0.35">
      <c r="A673" s="78">
        <v>70161</v>
      </c>
      <c r="B673" s="78" t="s">
        <v>1005</v>
      </c>
      <c r="C673" s="81">
        <v>0</v>
      </c>
      <c r="D673" s="81">
        <v>0</v>
      </c>
      <c r="E673" s="81">
        <v>500000000</v>
      </c>
      <c r="F673" s="81">
        <v>0</v>
      </c>
      <c r="G673" s="81">
        <v>500000000</v>
      </c>
      <c r="H673" s="81">
        <v>0</v>
      </c>
      <c r="I673" s="81">
        <v>500000000</v>
      </c>
      <c r="J673" s="79">
        <v>0</v>
      </c>
      <c r="K673" s="79">
        <v>0</v>
      </c>
      <c r="L673" s="79">
        <v>0</v>
      </c>
      <c r="M673" s="79">
        <v>0</v>
      </c>
      <c r="N673" s="79">
        <v>0</v>
      </c>
      <c r="O673" s="80">
        <v>8</v>
      </c>
      <c r="P673" s="80"/>
    </row>
    <row r="674" spans="1:16" x14ac:dyDescent="0.35">
      <c r="A674" s="78">
        <v>704</v>
      </c>
      <c r="B674" s="78" t="s">
        <v>1012</v>
      </c>
      <c r="C674" s="81">
        <v>19407436852.69054</v>
      </c>
      <c r="D674" s="81">
        <v>8048986556.1199999</v>
      </c>
      <c r="E674" s="81">
        <v>8337226434.6769266</v>
      </c>
      <c r="F674" s="81">
        <v>0</v>
      </c>
      <c r="G674" s="81">
        <v>8337226434.6769266</v>
      </c>
      <c r="H674" s="81">
        <v>-1000000000</v>
      </c>
      <c r="I674" s="81">
        <v>7337226434.6769266</v>
      </c>
      <c r="J674" s="79">
        <v>0</v>
      </c>
      <c r="K674" s="79">
        <v>0</v>
      </c>
      <c r="L674" s="79">
        <v>0</v>
      </c>
      <c r="M674" s="79">
        <v>0</v>
      </c>
      <c r="N674" s="79">
        <v>0</v>
      </c>
      <c r="O674" s="80">
        <v>6</v>
      </c>
      <c r="P674" s="80"/>
    </row>
    <row r="675" spans="1:16" x14ac:dyDescent="0.35">
      <c r="A675" s="78">
        <v>7041</v>
      </c>
      <c r="B675" s="78" t="s">
        <v>1013</v>
      </c>
      <c r="C675" s="81">
        <v>19407436852.69054</v>
      </c>
      <c r="D675" s="81">
        <v>8048986556.1199999</v>
      </c>
      <c r="E675" s="81">
        <v>8337226434.6769266</v>
      </c>
      <c r="F675" s="81">
        <v>0</v>
      </c>
      <c r="G675" s="81">
        <v>8337226434.6769266</v>
      </c>
      <c r="H675" s="81">
        <v>-1000000000</v>
      </c>
      <c r="I675" s="81">
        <v>7337226434.6769266</v>
      </c>
      <c r="J675" s="79">
        <v>0</v>
      </c>
      <c r="K675" s="79">
        <v>0</v>
      </c>
      <c r="L675" s="79">
        <v>0</v>
      </c>
      <c r="M675" s="79">
        <v>0</v>
      </c>
      <c r="N675" s="79">
        <v>0</v>
      </c>
      <c r="O675" s="80">
        <v>7</v>
      </c>
      <c r="P675" s="80"/>
    </row>
    <row r="676" spans="1:16" x14ac:dyDescent="0.35">
      <c r="A676" s="78">
        <v>70411</v>
      </c>
      <c r="B676" s="78" t="s">
        <v>1014</v>
      </c>
      <c r="C676" s="81">
        <v>19407436852.69054</v>
      </c>
      <c r="D676" s="81">
        <v>8048986556.1199999</v>
      </c>
      <c r="E676" s="81">
        <v>8337226434.6769266</v>
      </c>
      <c r="F676" s="81">
        <v>0</v>
      </c>
      <c r="G676" s="81">
        <v>8337226434.6769266</v>
      </c>
      <c r="H676" s="81">
        <v>-1000000000</v>
      </c>
      <c r="I676" s="81">
        <v>7337226434.6769266</v>
      </c>
      <c r="J676" s="79">
        <v>0</v>
      </c>
      <c r="K676" s="79">
        <v>0</v>
      </c>
      <c r="L676" s="79">
        <v>0</v>
      </c>
      <c r="M676" s="79">
        <v>0</v>
      </c>
      <c r="N676" s="79">
        <v>0</v>
      </c>
      <c r="O676" s="80">
        <v>8</v>
      </c>
      <c r="P676" s="80"/>
    </row>
    <row r="677" spans="1:16" x14ac:dyDescent="0.35">
      <c r="A677" s="78" t="s">
        <v>5623</v>
      </c>
      <c r="B677" s="78" t="s">
        <v>5623</v>
      </c>
      <c r="C677" s="81" t="s">
        <v>5623</v>
      </c>
      <c r="D677" s="81" t="s">
        <v>5623</v>
      </c>
      <c r="E677" s="81" t="s">
        <v>5623</v>
      </c>
      <c r="F677" s="81" t="s">
        <v>5623</v>
      </c>
      <c r="G677" s="81" t="s">
        <v>5623</v>
      </c>
      <c r="H677" s="81" t="s">
        <v>5623</v>
      </c>
      <c r="I677" s="81" t="s">
        <v>5623</v>
      </c>
      <c r="J677" s="79" t="s">
        <v>5623</v>
      </c>
      <c r="K677" s="79" t="s">
        <v>5623</v>
      </c>
      <c r="L677" s="79" t="s">
        <v>5623</v>
      </c>
      <c r="M677" s="79" t="s">
        <v>5623</v>
      </c>
      <c r="N677" s="79" t="s">
        <v>5623</v>
      </c>
      <c r="O677" s="80">
        <v>1</v>
      </c>
      <c r="P677" s="80"/>
    </row>
    <row r="678" spans="1:16" x14ac:dyDescent="0.35">
      <c r="A678" s="78" t="s">
        <v>187</v>
      </c>
      <c r="B678" s="78" t="s">
        <v>91</v>
      </c>
      <c r="C678" s="81" t="s">
        <v>5623</v>
      </c>
      <c r="D678" s="81" t="s">
        <v>5623</v>
      </c>
      <c r="E678" s="81" t="s">
        <v>5623</v>
      </c>
      <c r="F678" s="81" t="s">
        <v>5623</v>
      </c>
      <c r="G678" s="81" t="s">
        <v>5623</v>
      </c>
      <c r="H678" s="81" t="s">
        <v>5623</v>
      </c>
      <c r="I678" s="81" t="s">
        <v>5623</v>
      </c>
      <c r="J678" s="79" t="s">
        <v>5623</v>
      </c>
      <c r="K678" s="79" t="s">
        <v>5623</v>
      </c>
      <c r="L678" s="79" t="s">
        <v>5623</v>
      </c>
      <c r="M678" s="79" t="s">
        <v>5623</v>
      </c>
      <c r="N678" s="79" t="s">
        <v>5623</v>
      </c>
      <c r="O678" s="80">
        <v>2</v>
      </c>
      <c r="P678" s="80"/>
    </row>
    <row r="679" spans="1:16" ht="29" x14ac:dyDescent="0.35">
      <c r="A679" s="78" t="s">
        <v>316</v>
      </c>
      <c r="B679" s="78" t="s">
        <v>5624</v>
      </c>
      <c r="C679" s="81" t="s">
        <v>2</v>
      </c>
      <c r="D679" s="81" t="s">
        <v>3</v>
      </c>
      <c r="E679" s="81" t="s">
        <v>4</v>
      </c>
      <c r="F679" s="81" t="s">
        <v>5625</v>
      </c>
      <c r="G679" s="81" t="s">
        <v>5</v>
      </c>
      <c r="H679" s="81" t="s">
        <v>5626</v>
      </c>
      <c r="I679" s="81" t="s">
        <v>6</v>
      </c>
      <c r="J679" s="79" t="s">
        <v>5625</v>
      </c>
      <c r="K679" s="79" t="s">
        <v>5625</v>
      </c>
      <c r="L679" s="79" t="s">
        <v>5625</v>
      </c>
      <c r="M679" s="79" t="s">
        <v>5625</v>
      </c>
      <c r="N679" s="79" t="s">
        <v>5625</v>
      </c>
      <c r="O679" s="80">
        <v>3</v>
      </c>
      <c r="P679" s="80"/>
    </row>
    <row r="680" spans="1:16" x14ac:dyDescent="0.35">
      <c r="A680" s="78">
        <v>704</v>
      </c>
      <c r="B680" s="78" t="s">
        <v>1012</v>
      </c>
      <c r="C680" s="81">
        <v>367782562.600402</v>
      </c>
      <c r="D680" s="81">
        <v>0</v>
      </c>
      <c r="E680" s="81">
        <v>147190852.76180515</v>
      </c>
      <c r="F680" s="81">
        <v>0</v>
      </c>
      <c r="G680" s="81">
        <v>147190852.76180515</v>
      </c>
      <c r="H680" s="81">
        <v>0</v>
      </c>
      <c r="I680" s="81">
        <v>147190852.76180515</v>
      </c>
      <c r="J680" s="79">
        <v>0</v>
      </c>
      <c r="K680" s="79">
        <v>0</v>
      </c>
      <c r="L680" s="79">
        <v>0</v>
      </c>
      <c r="M680" s="79">
        <v>0</v>
      </c>
      <c r="N680" s="79">
        <v>0</v>
      </c>
      <c r="O680" s="80">
        <v>6</v>
      </c>
      <c r="P680" s="80"/>
    </row>
    <row r="681" spans="1:16" x14ac:dyDescent="0.35">
      <c r="A681" s="78">
        <v>7041</v>
      </c>
      <c r="B681" s="78" t="s">
        <v>1013</v>
      </c>
      <c r="C681" s="81">
        <v>367782562.600402</v>
      </c>
      <c r="D681" s="81">
        <v>0</v>
      </c>
      <c r="E681" s="81">
        <v>147190852.76180515</v>
      </c>
      <c r="F681" s="81">
        <v>0</v>
      </c>
      <c r="G681" s="81">
        <v>147190852.76180515</v>
      </c>
      <c r="H681" s="81">
        <v>0</v>
      </c>
      <c r="I681" s="81">
        <v>147190852.76180515</v>
      </c>
      <c r="J681" s="79">
        <v>0</v>
      </c>
      <c r="K681" s="79">
        <v>0</v>
      </c>
      <c r="L681" s="79">
        <v>0</v>
      </c>
      <c r="M681" s="79">
        <v>0</v>
      </c>
      <c r="N681" s="79">
        <v>0</v>
      </c>
      <c r="O681" s="80">
        <v>7</v>
      </c>
      <c r="P681" s="80"/>
    </row>
    <row r="682" spans="1:16" x14ac:dyDescent="0.35">
      <c r="A682" s="78">
        <v>70411</v>
      </c>
      <c r="B682" s="78" t="s">
        <v>1014</v>
      </c>
      <c r="C682" s="81">
        <v>367782562.600402</v>
      </c>
      <c r="D682" s="81">
        <v>0</v>
      </c>
      <c r="E682" s="81">
        <v>147190852.76180515</v>
      </c>
      <c r="F682" s="81">
        <v>0</v>
      </c>
      <c r="G682" s="81">
        <v>147190852.76180515</v>
      </c>
      <c r="H682" s="81">
        <v>0</v>
      </c>
      <c r="I682" s="81">
        <v>147190852.76180515</v>
      </c>
      <c r="J682" s="79">
        <v>0</v>
      </c>
      <c r="K682" s="79">
        <v>0</v>
      </c>
      <c r="L682" s="79">
        <v>0</v>
      </c>
      <c r="M682" s="79">
        <v>0</v>
      </c>
      <c r="N682" s="79">
        <v>0</v>
      </c>
      <c r="O682" s="80">
        <v>8</v>
      </c>
      <c r="P682" s="80"/>
    </row>
    <row r="683" spans="1:16" x14ac:dyDescent="0.35">
      <c r="A683" s="78" t="s">
        <v>5623</v>
      </c>
      <c r="B683" s="78" t="s">
        <v>5623</v>
      </c>
      <c r="C683" s="81" t="s">
        <v>5623</v>
      </c>
      <c r="D683" s="81" t="s">
        <v>5623</v>
      </c>
      <c r="E683" s="81" t="s">
        <v>5623</v>
      </c>
      <c r="F683" s="81" t="s">
        <v>5623</v>
      </c>
      <c r="G683" s="81" t="s">
        <v>5623</v>
      </c>
      <c r="H683" s="81" t="s">
        <v>5623</v>
      </c>
      <c r="I683" s="81" t="s">
        <v>5623</v>
      </c>
      <c r="J683" s="79" t="s">
        <v>5623</v>
      </c>
      <c r="K683" s="79" t="s">
        <v>5623</v>
      </c>
      <c r="L683" s="79" t="s">
        <v>5623</v>
      </c>
      <c r="M683" s="79" t="s">
        <v>5623</v>
      </c>
      <c r="N683" s="79" t="s">
        <v>5623</v>
      </c>
      <c r="O683" s="80">
        <v>1</v>
      </c>
      <c r="P683" s="80"/>
    </row>
    <row r="684" spans="1:16" x14ac:dyDescent="0.35">
      <c r="A684" s="78" t="s">
        <v>188</v>
      </c>
      <c r="B684" s="78" t="s">
        <v>92</v>
      </c>
      <c r="C684" s="81" t="s">
        <v>5623</v>
      </c>
      <c r="D684" s="81" t="s">
        <v>5623</v>
      </c>
      <c r="E684" s="81" t="s">
        <v>5623</v>
      </c>
      <c r="F684" s="81" t="s">
        <v>5623</v>
      </c>
      <c r="G684" s="81" t="s">
        <v>5623</v>
      </c>
      <c r="H684" s="81" t="s">
        <v>5623</v>
      </c>
      <c r="I684" s="81" t="s">
        <v>5623</v>
      </c>
      <c r="J684" s="79" t="s">
        <v>5623</v>
      </c>
      <c r="K684" s="79" t="s">
        <v>5623</v>
      </c>
      <c r="L684" s="79" t="s">
        <v>5623</v>
      </c>
      <c r="M684" s="79" t="s">
        <v>5623</v>
      </c>
      <c r="N684" s="79" t="s">
        <v>5623</v>
      </c>
      <c r="O684" s="80">
        <v>2</v>
      </c>
      <c r="P684" s="80"/>
    </row>
    <row r="685" spans="1:16" ht="29" x14ac:dyDescent="0.35">
      <c r="A685" s="78" t="s">
        <v>316</v>
      </c>
      <c r="B685" s="78" t="s">
        <v>5624</v>
      </c>
      <c r="C685" s="81" t="s">
        <v>2</v>
      </c>
      <c r="D685" s="81" t="s">
        <v>3</v>
      </c>
      <c r="E685" s="81" t="s">
        <v>4</v>
      </c>
      <c r="F685" s="81" t="s">
        <v>5625</v>
      </c>
      <c r="G685" s="81" t="s">
        <v>5</v>
      </c>
      <c r="H685" s="81" t="s">
        <v>5626</v>
      </c>
      <c r="I685" s="81" t="s">
        <v>6</v>
      </c>
      <c r="J685" s="79" t="s">
        <v>5625</v>
      </c>
      <c r="K685" s="79" t="s">
        <v>5625</v>
      </c>
      <c r="L685" s="79" t="s">
        <v>5625</v>
      </c>
      <c r="M685" s="79" t="s">
        <v>5625</v>
      </c>
      <c r="N685" s="79" t="s">
        <v>5625</v>
      </c>
      <c r="O685" s="80">
        <v>3</v>
      </c>
      <c r="P685" s="80"/>
    </row>
    <row r="686" spans="1:16" x14ac:dyDescent="0.35">
      <c r="A686" s="78">
        <v>704</v>
      </c>
      <c r="B686" s="78" t="s">
        <v>1012</v>
      </c>
      <c r="C686" s="81">
        <v>0</v>
      </c>
      <c r="D686" s="81">
        <v>650150914.13999999</v>
      </c>
      <c r="E686" s="81">
        <v>0</v>
      </c>
      <c r="F686" s="81">
        <v>0</v>
      </c>
      <c r="G686" s="81">
        <v>0</v>
      </c>
      <c r="H686" s="81">
        <v>27402356280.389999</v>
      </c>
      <c r="I686" s="81">
        <v>27402356280.389999</v>
      </c>
      <c r="J686" s="79">
        <v>0</v>
      </c>
      <c r="K686" s="79">
        <v>0</v>
      </c>
      <c r="L686" s="79">
        <v>0</v>
      </c>
      <c r="M686" s="79">
        <v>0</v>
      </c>
      <c r="N686" s="79">
        <v>0</v>
      </c>
      <c r="O686" s="80">
        <v>6</v>
      </c>
      <c r="P686" s="80"/>
    </row>
    <row r="687" spans="1:16" x14ac:dyDescent="0.35">
      <c r="A687" s="78">
        <v>7041</v>
      </c>
      <c r="B687" s="78" t="s">
        <v>1013</v>
      </c>
      <c r="C687" s="81">
        <v>0</v>
      </c>
      <c r="D687" s="81">
        <v>650150914.13999999</v>
      </c>
      <c r="E687" s="81">
        <v>0</v>
      </c>
      <c r="F687" s="81">
        <v>0</v>
      </c>
      <c r="G687" s="81">
        <v>0</v>
      </c>
      <c r="H687" s="81">
        <v>27402356280.389999</v>
      </c>
      <c r="I687" s="81">
        <v>27402356280.389999</v>
      </c>
      <c r="J687" s="79">
        <v>0</v>
      </c>
      <c r="K687" s="79">
        <v>0</v>
      </c>
      <c r="L687" s="79">
        <v>0</v>
      </c>
      <c r="M687" s="79">
        <v>0</v>
      </c>
      <c r="N687" s="79">
        <v>0</v>
      </c>
      <c r="O687" s="80">
        <v>7</v>
      </c>
      <c r="P687" s="80"/>
    </row>
    <row r="688" spans="1:16" x14ac:dyDescent="0.35">
      <c r="A688" s="78">
        <v>70411</v>
      </c>
      <c r="B688" s="78" t="s">
        <v>1014</v>
      </c>
      <c r="C688" s="81">
        <v>0</v>
      </c>
      <c r="D688" s="81">
        <v>650150914.13999999</v>
      </c>
      <c r="E688" s="81">
        <v>0</v>
      </c>
      <c r="F688" s="81">
        <v>0</v>
      </c>
      <c r="G688" s="81">
        <v>0</v>
      </c>
      <c r="H688" s="81">
        <v>27402356280.389999</v>
      </c>
      <c r="I688" s="81">
        <v>27402356280.389999</v>
      </c>
      <c r="J688" s="79">
        <v>0</v>
      </c>
      <c r="K688" s="79">
        <v>0</v>
      </c>
      <c r="L688" s="79">
        <v>0</v>
      </c>
      <c r="M688" s="79">
        <v>0</v>
      </c>
      <c r="N688" s="79">
        <v>0</v>
      </c>
      <c r="O688" s="80">
        <v>8</v>
      </c>
      <c r="P688" s="80"/>
    </row>
    <row r="689" spans="1:16" x14ac:dyDescent="0.35">
      <c r="A689" s="78">
        <v>710</v>
      </c>
      <c r="B689" s="78" t="s">
        <v>1075</v>
      </c>
      <c r="C689" s="81">
        <v>0</v>
      </c>
      <c r="D689" s="81">
        <v>19723946.52</v>
      </c>
      <c r="E689" s="81">
        <v>0</v>
      </c>
      <c r="F689" s="81">
        <v>0</v>
      </c>
      <c r="G689" s="81">
        <v>0</v>
      </c>
      <c r="H689" s="81">
        <v>21696341.170000002</v>
      </c>
      <c r="I689" s="81">
        <v>21696341.170000002</v>
      </c>
      <c r="J689" s="79">
        <v>0</v>
      </c>
      <c r="K689" s="79">
        <v>0</v>
      </c>
      <c r="L689" s="79">
        <v>0</v>
      </c>
      <c r="M689" s="79">
        <v>0</v>
      </c>
      <c r="N689" s="79">
        <v>0</v>
      </c>
      <c r="O689" s="80">
        <v>6</v>
      </c>
      <c r="P689" s="80"/>
    </row>
    <row r="690" spans="1:16" x14ac:dyDescent="0.35">
      <c r="A690" s="78">
        <v>7102</v>
      </c>
      <c r="B690" s="78" t="s">
        <v>1078</v>
      </c>
      <c r="C690" s="81">
        <v>0</v>
      </c>
      <c r="D690" s="81">
        <v>19723946.52</v>
      </c>
      <c r="E690" s="81">
        <v>0</v>
      </c>
      <c r="F690" s="81">
        <v>0</v>
      </c>
      <c r="G690" s="81">
        <v>0</v>
      </c>
      <c r="H690" s="81">
        <v>21696341.170000002</v>
      </c>
      <c r="I690" s="81">
        <v>21696341.170000002</v>
      </c>
      <c r="J690" s="79">
        <v>0</v>
      </c>
      <c r="K690" s="79">
        <v>0</v>
      </c>
      <c r="L690" s="79">
        <v>0</v>
      </c>
      <c r="M690" s="79">
        <v>0</v>
      </c>
      <c r="N690" s="79">
        <v>0</v>
      </c>
      <c r="O690" s="80">
        <v>7</v>
      </c>
      <c r="P690" s="80"/>
    </row>
    <row r="691" spans="1:16" x14ac:dyDescent="0.35">
      <c r="A691" s="78">
        <v>71021</v>
      </c>
      <c r="B691" s="78" t="s">
        <v>1078</v>
      </c>
      <c r="C691" s="81">
        <v>0</v>
      </c>
      <c r="D691" s="81">
        <v>19723946.52</v>
      </c>
      <c r="E691" s="81">
        <v>0</v>
      </c>
      <c r="F691" s="81">
        <v>0</v>
      </c>
      <c r="G691" s="81">
        <v>0</v>
      </c>
      <c r="H691" s="81">
        <v>21696341.170000002</v>
      </c>
      <c r="I691" s="81">
        <v>21696341.170000002</v>
      </c>
      <c r="J691" s="79">
        <v>0</v>
      </c>
      <c r="K691" s="79">
        <v>0</v>
      </c>
      <c r="L691" s="79">
        <v>0</v>
      </c>
      <c r="M691" s="79">
        <v>0</v>
      </c>
      <c r="N691" s="79">
        <v>0</v>
      </c>
      <c r="O691" s="80">
        <v>8</v>
      </c>
      <c r="P691" s="80"/>
    </row>
    <row r="692" spans="1:16" x14ac:dyDescent="0.35">
      <c r="A692" s="78" t="s">
        <v>5623</v>
      </c>
      <c r="B692" s="78" t="s">
        <v>5623</v>
      </c>
      <c r="C692" s="81" t="s">
        <v>5623</v>
      </c>
      <c r="D692" s="81" t="s">
        <v>5623</v>
      </c>
      <c r="E692" s="81" t="s">
        <v>5623</v>
      </c>
      <c r="F692" s="81" t="s">
        <v>5623</v>
      </c>
      <c r="G692" s="81" t="s">
        <v>5623</v>
      </c>
      <c r="H692" s="81" t="s">
        <v>5623</v>
      </c>
      <c r="I692" s="81" t="s">
        <v>5623</v>
      </c>
      <c r="J692" s="79" t="s">
        <v>5623</v>
      </c>
      <c r="K692" s="79" t="s">
        <v>5623</v>
      </c>
      <c r="L692" s="79" t="s">
        <v>5623</v>
      </c>
      <c r="M692" s="79" t="s">
        <v>5623</v>
      </c>
      <c r="N692" s="79" t="s">
        <v>5623</v>
      </c>
      <c r="O692" s="80">
        <v>1</v>
      </c>
      <c r="P692" s="80"/>
    </row>
    <row r="693" spans="1:16" x14ac:dyDescent="0.35">
      <c r="A693" s="78" t="s">
        <v>307</v>
      </c>
      <c r="B693" s="78" t="s">
        <v>94</v>
      </c>
      <c r="C693" s="81" t="s">
        <v>5623</v>
      </c>
      <c r="D693" s="81" t="s">
        <v>5623</v>
      </c>
      <c r="E693" s="81" t="s">
        <v>5623</v>
      </c>
      <c r="F693" s="81" t="s">
        <v>5623</v>
      </c>
      <c r="G693" s="81" t="s">
        <v>5623</v>
      </c>
      <c r="H693" s="81" t="s">
        <v>5623</v>
      </c>
      <c r="I693" s="81" t="s">
        <v>5623</v>
      </c>
      <c r="J693" s="79" t="s">
        <v>5623</v>
      </c>
      <c r="K693" s="79" t="s">
        <v>5623</v>
      </c>
      <c r="L693" s="79" t="s">
        <v>5623</v>
      </c>
      <c r="M693" s="79" t="s">
        <v>5623</v>
      </c>
      <c r="N693" s="79" t="s">
        <v>5623</v>
      </c>
      <c r="O693" s="80">
        <v>2</v>
      </c>
      <c r="P693" s="80"/>
    </row>
    <row r="694" spans="1:16" ht="29" x14ac:dyDescent="0.35">
      <c r="A694" s="78" t="s">
        <v>316</v>
      </c>
      <c r="B694" s="78" t="s">
        <v>5624</v>
      </c>
      <c r="C694" s="81" t="s">
        <v>2</v>
      </c>
      <c r="D694" s="81" t="s">
        <v>3</v>
      </c>
      <c r="E694" s="81" t="s">
        <v>4</v>
      </c>
      <c r="F694" s="81" t="s">
        <v>5625</v>
      </c>
      <c r="G694" s="81" t="s">
        <v>5</v>
      </c>
      <c r="H694" s="81" t="s">
        <v>5626</v>
      </c>
      <c r="I694" s="81" t="s">
        <v>6</v>
      </c>
      <c r="J694" s="79" t="s">
        <v>5625</v>
      </c>
      <c r="K694" s="79" t="s">
        <v>5625</v>
      </c>
      <c r="L694" s="79" t="s">
        <v>5625</v>
      </c>
      <c r="M694" s="79" t="s">
        <v>5625</v>
      </c>
      <c r="N694" s="79" t="s">
        <v>5625</v>
      </c>
      <c r="O694" s="80">
        <v>3</v>
      </c>
      <c r="P694" s="80"/>
    </row>
    <row r="695" spans="1:16" x14ac:dyDescent="0.35">
      <c r="A695" s="78">
        <v>703</v>
      </c>
      <c r="B695" s="78" t="s">
        <v>1007</v>
      </c>
      <c r="C695" s="81">
        <v>716949333.79757416</v>
      </c>
      <c r="D695" s="81">
        <v>102231061.8</v>
      </c>
      <c r="E695" s="81">
        <v>1633487647.6500001</v>
      </c>
      <c r="F695" s="81">
        <v>0</v>
      </c>
      <c r="G695" s="81">
        <v>1633487647.6500001</v>
      </c>
      <c r="H695" s="81">
        <v>-811648626.3178407</v>
      </c>
      <c r="I695" s="81">
        <v>821839021.33215928</v>
      </c>
      <c r="J695" s="79">
        <v>0</v>
      </c>
      <c r="K695" s="79">
        <v>0</v>
      </c>
      <c r="L695" s="79">
        <v>0</v>
      </c>
      <c r="M695" s="79">
        <v>0</v>
      </c>
      <c r="N695" s="79">
        <v>0</v>
      </c>
      <c r="O695" s="80">
        <v>6</v>
      </c>
      <c r="P695" s="80"/>
    </row>
    <row r="696" spans="1:16" x14ac:dyDescent="0.35">
      <c r="A696" s="78">
        <v>7033</v>
      </c>
      <c r="B696" s="78" t="s">
        <v>1009</v>
      </c>
      <c r="C696" s="81">
        <v>716949333.79757416</v>
      </c>
      <c r="D696" s="81">
        <v>102231061.8</v>
      </c>
      <c r="E696" s="81">
        <v>1633487647.6500001</v>
      </c>
      <c r="F696" s="81">
        <v>0</v>
      </c>
      <c r="G696" s="81">
        <v>1633487647.6500001</v>
      </c>
      <c r="H696" s="81">
        <v>-811648626.3178407</v>
      </c>
      <c r="I696" s="81">
        <v>821839021.33215928</v>
      </c>
      <c r="J696" s="79">
        <v>0</v>
      </c>
      <c r="K696" s="79">
        <v>0</v>
      </c>
      <c r="L696" s="79">
        <v>0</v>
      </c>
      <c r="M696" s="79">
        <v>0</v>
      </c>
      <c r="N696" s="79">
        <v>0</v>
      </c>
      <c r="O696" s="80">
        <v>7</v>
      </c>
      <c r="P696" s="80"/>
    </row>
    <row r="697" spans="1:16" x14ac:dyDescent="0.35">
      <c r="A697" s="78">
        <v>70331</v>
      </c>
      <c r="B697" s="78" t="s">
        <v>1009</v>
      </c>
      <c r="C697" s="81">
        <v>716949333.79757416</v>
      </c>
      <c r="D697" s="81">
        <v>102231061.8</v>
      </c>
      <c r="E697" s="81">
        <v>1633487647.6500001</v>
      </c>
      <c r="F697" s="81">
        <v>0</v>
      </c>
      <c r="G697" s="81">
        <v>1633487647.6500001</v>
      </c>
      <c r="H697" s="81">
        <v>-811648626.3178407</v>
      </c>
      <c r="I697" s="81">
        <v>821839021.33215928</v>
      </c>
      <c r="J697" s="79">
        <v>0</v>
      </c>
      <c r="K697" s="79">
        <v>0</v>
      </c>
      <c r="L697" s="79">
        <v>0</v>
      </c>
      <c r="M697" s="79">
        <v>0</v>
      </c>
      <c r="N697" s="79">
        <v>0</v>
      </c>
      <c r="O697" s="80">
        <v>8</v>
      </c>
      <c r="P697" s="80"/>
    </row>
    <row r="698" spans="1:16" x14ac:dyDescent="0.35">
      <c r="A698" s="78" t="s">
        <v>5623</v>
      </c>
      <c r="B698" s="78" t="s">
        <v>5623</v>
      </c>
      <c r="C698" s="81" t="s">
        <v>5623</v>
      </c>
      <c r="D698" s="81" t="s">
        <v>5623</v>
      </c>
      <c r="E698" s="81" t="s">
        <v>5623</v>
      </c>
      <c r="F698" s="81" t="s">
        <v>5623</v>
      </c>
      <c r="G698" s="81" t="s">
        <v>5623</v>
      </c>
      <c r="H698" s="81" t="s">
        <v>5623</v>
      </c>
      <c r="I698" s="81" t="s">
        <v>5623</v>
      </c>
      <c r="J698" s="79" t="s">
        <v>5623</v>
      </c>
      <c r="K698" s="79" t="s">
        <v>5623</v>
      </c>
      <c r="L698" s="79" t="s">
        <v>5623</v>
      </c>
      <c r="M698" s="79" t="s">
        <v>5623</v>
      </c>
      <c r="N698" s="79" t="s">
        <v>5623</v>
      </c>
      <c r="O698" s="80">
        <v>1</v>
      </c>
      <c r="P698" s="80"/>
    </row>
    <row r="699" spans="1:16" x14ac:dyDescent="0.35">
      <c r="A699" s="78" t="s">
        <v>191</v>
      </c>
      <c r="B699" s="78" t="s">
        <v>95</v>
      </c>
      <c r="C699" s="81" t="s">
        <v>5623</v>
      </c>
      <c r="D699" s="81" t="s">
        <v>5623</v>
      </c>
      <c r="E699" s="81" t="s">
        <v>5623</v>
      </c>
      <c r="F699" s="81" t="s">
        <v>5623</v>
      </c>
      <c r="G699" s="81" t="s">
        <v>5623</v>
      </c>
      <c r="H699" s="81" t="s">
        <v>5623</v>
      </c>
      <c r="I699" s="81" t="s">
        <v>5623</v>
      </c>
      <c r="J699" s="79" t="s">
        <v>5623</v>
      </c>
      <c r="K699" s="79" t="s">
        <v>5623</v>
      </c>
      <c r="L699" s="79" t="s">
        <v>5623</v>
      </c>
      <c r="M699" s="79" t="s">
        <v>5623</v>
      </c>
      <c r="N699" s="79" t="s">
        <v>5623</v>
      </c>
      <c r="O699" s="80">
        <v>2</v>
      </c>
      <c r="P699" s="80"/>
    </row>
    <row r="700" spans="1:16" ht="29" x14ac:dyDescent="0.35">
      <c r="A700" s="78" t="s">
        <v>316</v>
      </c>
      <c r="B700" s="78" t="s">
        <v>5624</v>
      </c>
      <c r="C700" s="81" t="s">
        <v>2</v>
      </c>
      <c r="D700" s="81" t="s">
        <v>3</v>
      </c>
      <c r="E700" s="81" t="s">
        <v>4</v>
      </c>
      <c r="F700" s="81" t="s">
        <v>5625</v>
      </c>
      <c r="G700" s="81" t="s">
        <v>5</v>
      </c>
      <c r="H700" s="81" t="s">
        <v>5626</v>
      </c>
      <c r="I700" s="81" t="s">
        <v>6</v>
      </c>
      <c r="J700" s="79" t="s">
        <v>5625</v>
      </c>
      <c r="K700" s="79" t="s">
        <v>5625</v>
      </c>
      <c r="L700" s="79" t="s">
        <v>5625</v>
      </c>
      <c r="M700" s="79" t="s">
        <v>5625</v>
      </c>
      <c r="N700" s="79" t="s">
        <v>5625</v>
      </c>
      <c r="O700" s="80">
        <v>3</v>
      </c>
      <c r="P700" s="80"/>
    </row>
    <row r="701" spans="1:16" x14ac:dyDescent="0.35">
      <c r="A701" s="78">
        <v>703</v>
      </c>
      <c r="B701" s="78" t="s">
        <v>1007</v>
      </c>
      <c r="C701" s="81">
        <v>18424717381.586449</v>
      </c>
      <c r="D701" s="81">
        <v>4815291823.8400002</v>
      </c>
      <c r="E701" s="81">
        <v>17766972156.389999</v>
      </c>
      <c r="F701" s="81">
        <v>0</v>
      </c>
      <c r="G701" s="81">
        <v>17766972156.389999</v>
      </c>
      <c r="H701" s="81">
        <v>3604629522.4378691</v>
      </c>
      <c r="I701" s="81">
        <v>21371601678.827869</v>
      </c>
      <c r="J701" s="79">
        <v>0</v>
      </c>
      <c r="K701" s="79">
        <v>0</v>
      </c>
      <c r="L701" s="79">
        <v>0</v>
      </c>
      <c r="M701" s="79">
        <v>0</v>
      </c>
      <c r="N701" s="79">
        <v>0</v>
      </c>
      <c r="O701" s="80">
        <v>6</v>
      </c>
      <c r="P701" s="80"/>
    </row>
    <row r="702" spans="1:16" x14ac:dyDescent="0.35">
      <c r="A702" s="78">
        <v>7033</v>
      </c>
      <c r="B702" s="78" t="s">
        <v>1009</v>
      </c>
      <c r="C702" s="81">
        <v>18424717381.586449</v>
      </c>
      <c r="D702" s="81">
        <v>4815291823.8400002</v>
      </c>
      <c r="E702" s="81">
        <v>17766972156.389999</v>
      </c>
      <c r="F702" s="81">
        <v>0</v>
      </c>
      <c r="G702" s="81">
        <v>17766972156.389999</v>
      </c>
      <c r="H702" s="81">
        <v>3604629522.4378691</v>
      </c>
      <c r="I702" s="81">
        <v>21371601678.827869</v>
      </c>
      <c r="J702" s="79">
        <v>0</v>
      </c>
      <c r="K702" s="79">
        <v>0</v>
      </c>
      <c r="L702" s="79">
        <v>0</v>
      </c>
      <c r="M702" s="79">
        <v>0</v>
      </c>
      <c r="N702" s="79">
        <v>0</v>
      </c>
      <c r="O702" s="80">
        <v>7</v>
      </c>
      <c r="P702" s="80"/>
    </row>
    <row r="703" spans="1:16" x14ac:dyDescent="0.35">
      <c r="A703" s="78">
        <v>70331</v>
      </c>
      <c r="B703" s="78" t="s">
        <v>1009</v>
      </c>
      <c r="C703" s="81">
        <v>18424717381.586449</v>
      </c>
      <c r="D703" s="81">
        <v>4815291823.8400002</v>
      </c>
      <c r="E703" s="81">
        <v>17766972156.389999</v>
      </c>
      <c r="F703" s="81">
        <v>0</v>
      </c>
      <c r="G703" s="81">
        <v>17766972156.389999</v>
      </c>
      <c r="H703" s="81">
        <v>3604629522.4378691</v>
      </c>
      <c r="I703" s="81">
        <v>21371601678.827869</v>
      </c>
      <c r="J703" s="79">
        <v>0</v>
      </c>
      <c r="K703" s="79">
        <v>0</v>
      </c>
      <c r="L703" s="79">
        <v>0</v>
      </c>
      <c r="M703" s="79">
        <v>0</v>
      </c>
      <c r="N703" s="79">
        <v>0</v>
      </c>
      <c r="O703" s="80">
        <v>8</v>
      </c>
      <c r="P703" s="80"/>
    </row>
    <row r="704" spans="1:16" x14ac:dyDescent="0.35">
      <c r="A704" s="78">
        <v>710</v>
      </c>
      <c r="B704" s="78" t="s">
        <v>1075</v>
      </c>
      <c r="C704" s="81">
        <v>337102830.58999997</v>
      </c>
      <c r="D704" s="81">
        <v>1894483.6</v>
      </c>
      <c r="E704" s="81">
        <v>135072830.38999999</v>
      </c>
      <c r="F704" s="81">
        <v>0</v>
      </c>
      <c r="G704" s="81">
        <v>135072830.38999999</v>
      </c>
      <c r="H704" s="81">
        <v>0</v>
      </c>
      <c r="I704" s="81">
        <v>135072830.38999999</v>
      </c>
      <c r="J704" s="79">
        <v>0</v>
      </c>
      <c r="K704" s="79">
        <v>0</v>
      </c>
      <c r="L704" s="79">
        <v>0</v>
      </c>
      <c r="M704" s="79">
        <v>0</v>
      </c>
      <c r="N704" s="79">
        <v>0</v>
      </c>
      <c r="O704" s="80">
        <v>6</v>
      </c>
      <c r="P704" s="80"/>
    </row>
    <row r="705" spans="1:16" x14ac:dyDescent="0.35">
      <c r="A705" s="78">
        <v>7102</v>
      </c>
      <c r="B705" s="78" t="s">
        <v>1078</v>
      </c>
      <c r="C705" s="81">
        <v>332015268.58999997</v>
      </c>
      <c r="D705" s="81">
        <v>0</v>
      </c>
      <c r="E705" s="81">
        <v>125015268.39</v>
      </c>
      <c r="F705" s="81">
        <v>0</v>
      </c>
      <c r="G705" s="81">
        <v>125015268.39</v>
      </c>
      <c r="H705" s="81">
        <v>0</v>
      </c>
      <c r="I705" s="81">
        <v>125015268.39</v>
      </c>
      <c r="J705" s="79">
        <v>0</v>
      </c>
      <c r="K705" s="79">
        <v>0</v>
      </c>
      <c r="L705" s="79">
        <v>0</v>
      </c>
      <c r="M705" s="79">
        <v>0</v>
      </c>
      <c r="N705" s="79">
        <v>0</v>
      </c>
      <c r="O705" s="80">
        <v>7</v>
      </c>
      <c r="P705" s="80"/>
    </row>
    <row r="706" spans="1:16" x14ac:dyDescent="0.35">
      <c r="A706" s="78">
        <v>71021</v>
      </c>
      <c r="B706" s="78" t="s">
        <v>1078</v>
      </c>
      <c r="C706" s="81">
        <v>332015268.58999997</v>
      </c>
      <c r="D706" s="81">
        <v>0</v>
      </c>
      <c r="E706" s="81">
        <v>125015268.39</v>
      </c>
      <c r="F706" s="81">
        <v>0</v>
      </c>
      <c r="G706" s="81">
        <v>125015268.39</v>
      </c>
      <c r="H706" s="81">
        <v>0</v>
      </c>
      <c r="I706" s="81">
        <v>125015268.39</v>
      </c>
      <c r="J706" s="79">
        <v>0</v>
      </c>
      <c r="K706" s="79">
        <v>0</v>
      </c>
      <c r="L706" s="79">
        <v>0</v>
      </c>
      <c r="M706" s="79">
        <v>0</v>
      </c>
      <c r="N706" s="79">
        <v>0</v>
      </c>
      <c r="O706" s="80">
        <v>8</v>
      </c>
      <c r="P706" s="80"/>
    </row>
    <row r="707" spans="1:16" x14ac:dyDescent="0.35">
      <c r="A707" s="78">
        <v>7103</v>
      </c>
      <c r="B707" s="78" t="s">
        <v>1079</v>
      </c>
      <c r="C707" s="81">
        <v>5087562</v>
      </c>
      <c r="D707" s="81">
        <v>1894483.6</v>
      </c>
      <c r="E707" s="81">
        <v>10057562</v>
      </c>
      <c r="F707" s="81">
        <v>0</v>
      </c>
      <c r="G707" s="81">
        <v>10057562</v>
      </c>
      <c r="H707" s="81">
        <v>0</v>
      </c>
      <c r="I707" s="81">
        <v>10057562</v>
      </c>
      <c r="J707" s="79">
        <v>0</v>
      </c>
      <c r="K707" s="79">
        <v>0</v>
      </c>
      <c r="L707" s="79">
        <v>0</v>
      </c>
      <c r="M707" s="79">
        <v>0</v>
      </c>
      <c r="N707" s="79">
        <v>0</v>
      </c>
      <c r="O707" s="80">
        <v>7</v>
      </c>
      <c r="P707" s="80"/>
    </row>
    <row r="708" spans="1:16" x14ac:dyDescent="0.35">
      <c r="A708" s="78">
        <v>71031</v>
      </c>
      <c r="B708" s="78" t="s">
        <v>1079</v>
      </c>
      <c r="C708" s="81">
        <v>5087562</v>
      </c>
      <c r="D708" s="81">
        <v>1894483.6</v>
      </c>
      <c r="E708" s="81">
        <v>10057562</v>
      </c>
      <c r="F708" s="81">
        <v>0</v>
      </c>
      <c r="G708" s="81">
        <v>10057562</v>
      </c>
      <c r="H708" s="81">
        <v>0</v>
      </c>
      <c r="I708" s="81">
        <v>10057562</v>
      </c>
      <c r="J708" s="79">
        <v>0</v>
      </c>
      <c r="K708" s="79">
        <v>0</v>
      </c>
      <c r="L708" s="79">
        <v>0</v>
      </c>
      <c r="M708" s="79">
        <v>0</v>
      </c>
      <c r="N708" s="79">
        <v>0</v>
      </c>
      <c r="O708" s="80">
        <v>8</v>
      </c>
      <c r="P708" s="80"/>
    </row>
    <row r="709" spans="1:16" x14ac:dyDescent="0.35">
      <c r="A709" s="78" t="s">
        <v>5623</v>
      </c>
      <c r="B709" s="78" t="s">
        <v>5623</v>
      </c>
      <c r="C709" s="81" t="s">
        <v>5623</v>
      </c>
      <c r="D709" s="81" t="s">
        <v>5623</v>
      </c>
      <c r="E709" s="81" t="s">
        <v>5623</v>
      </c>
      <c r="F709" s="81" t="s">
        <v>5623</v>
      </c>
      <c r="G709" s="81" t="s">
        <v>5623</v>
      </c>
      <c r="H709" s="81" t="s">
        <v>5623</v>
      </c>
      <c r="I709" s="81" t="s">
        <v>5623</v>
      </c>
      <c r="J709" s="79" t="s">
        <v>5623</v>
      </c>
      <c r="K709" s="79" t="s">
        <v>5623</v>
      </c>
      <c r="L709" s="79" t="s">
        <v>5623</v>
      </c>
      <c r="M709" s="79" t="s">
        <v>5623</v>
      </c>
      <c r="N709" s="79" t="s">
        <v>5623</v>
      </c>
      <c r="O709" s="80">
        <v>1</v>
      </c>
      <c r="P709" s="80"/>
    </row>
    <row r="710" spans="1:16" x14ac:dyDescent="0.35">
      <c r="A710" s="78" t="s">
        <v>192</v>
      </c>
      <c r="B710" s="78" t="s">
        <v>96</v>
      </c>
      <c r="C710" s="81" t="s">
        <v>5623</v>
      </c>
      <c r="D710" s="81" t="s">
        <v>5623</v>
      </c>
      <c r="E710" s="81" t="s">
        <v>5623</v>
      </c>
      <c r="F710" s="81" t="s">
        <v>5623</v>
      </c>
      <c r="G710" s="81" t="s">
        <v>5623</v>
      </c>
      <c r="H710" s="81" t="s">
        <v>5623</v>
      </c>
      <c r="I710" s="81" t="s">
        <v>5623</v>
      </c>
      <c r="J710" s="79" t="s">
        <v>5623</v>
      </c>
      <c r="K710" s="79" t="s">
        <v>5623</v>
      </c>
      <c r="L710" s="79" t="s">
        <v>5623</v>
      </c>
      <c r="M710" s="79" t="s">
        <v>5623</v>
      </c>
      <c r="N710" s="79" t="s">
        <v>5623</v>
      </c>
      <c r="O710" s="80">
        <v>2</v>
      </c>
      <c r="P710" s="80"/>
    </row>
    <row r="711" spans="1:16" ht="29" x14ac:dyDescent="0.35">
      <c r="A711" s="78" t="s">
        <v>316</v>
      </c>
      <c r="B711" s="78" t="s">
        <v>5624</v>
      </c>
      <c r="C711" s="81" t="s">
        <v>2</v>
      </c>
      <c r="D711" s="81" t="s">
        <v>3</v>
      </c>
      <c r="E711" s="81" t="s">
        <v>4</v>
      </c>
      <c r="F711" s="81" t="s">
        <v>5625</v>
      </c>
      <c r="G711" s="81" t="s">
        <v>5</v>
      </c>
      <c r="H711" s="81" t="s">
        <v>5626</v>
      </c>
      <c r="I711" s="81" t="s">
        <v>6</v>
      </c>
      <c r="J711" s="79" t="s">
        <v>5625</v>
      </c>
      <c r="K711" s="79" t="s">
        <v>5625</v>
      </c>
      <c r="L711" s="79" t="s">
        <v>5625</v>
      </c>
      <c r="M711" s="79" t="s">
        <v>5625</v>
      </c>
      <c r="N711" s="79" t="s">
        <v>5625</v>
      </c>
      <c r="O711" s="80">
        <v>3</v>
      </c>
      <c r="P711" s="80"/>
    </row>
    <row r="712" spans="1:16" x14ac:dyDescent="0.35">
      <c r="A712" s="78">
        <v>703</v>
      </c>
      <c r="B712" s="78" t="s">
        <v>1007</v>
      </c>
      <c r="C712" s="81">
        <v>2737561679.6359744</v>
      </c>
      <c r="D712" s="81">
        <v>764613484.48000002</v>
      </c>
      <c r="E712" s="81">
        <v>4571846171.5799999</v>
      </c>
      <c r="F712" s="81">
        <v>0</v>
      </c>
      <c r="G712" s="81">
        <v>4571846171.5799999</v>
      </c>
      <c r="H712" s="81">
        <v>-1005204176.21328</v>
      </c>
      <c r="I712" s="81">
        <v>3566641995.3667202</v>
      </c>
      <c r="J712" s="79">
        <v>0</v>
      </c>
      <c r="K712" s="79">
        <v>0</v>
      </c>
      <c r="L712" s="79">
        <v>0</v>
      </c>
      <c r="M712" s="79">
        <v>0</v>
      </c>
      <c r="N712" s="79">
        <v>0</v>
      </c>
      <c r="O712" s="80">
        <v>6</v>
      </c>
      <c r="P712" s="80"/>
    </row>
    <row r="713" spans="1:16" x14ac:dyDescent="0.35">
      <c r="A713" s="78">
        <v>7033</v>
      </c>
      <c r="B713" s="78" t="s">
        <v>1009</v>
      </c>
      <c r="C713" s="81">
        <v>2737561679.6359744</v>
      </c>
      <c r="D713" s="81">
        <v>764613484.48000002</v>
      </c>
      <c r="E713" s="81">
        <v>4571846171.5799999</v>
      </c>
      <c r="F713" s="81">
        <v>0</v>
      </c>
      <c r="G713" s="81">
        <v>4571846171.5799999</v>
      </c>
      <c r="H713" s="81">
        <v>-1005204176.21328</v>
      </c>
      <c r="I713" s="81">
        <v>3566641995.3667202</v>
      </c>
      <c r="J713" s="79">
        <v>0</v>
      </c>
      <c r="K713" s="79">
        <v>0</v>
      </c>
      <c r="L713" s="79">
        <v>0</v>
      </c>
      <c r="M713" s="79">
        <v>0</v>
      </c>
      <c r="N713" s="79">
        <v>0</v>
      </c>
      <c r="O713" s="80">
        <v>7</v>
      </c>
      <c r="P713" s="80"/>
    </row>
    <row r="714" spans="1:16" x14ac:dyDescent="0.35">
      <c r="A714" s="78">
        <v>70331</v>
      </c>
      <c r="B714" s="78" t="s">
        <v>1009</v>
      </c>
      <c r="C714" s="81">
        <v>2737561679.6359744</v>
      </c>
      <c r="D714" s="81">
        <v>764613484.48000002</v>
      </c>
      <c r="E714" s="81">
        <v>4571846171.5799999</v>
      </c>
      <c r="F714" s="81">
        <v>0</v>
      </c>
      <c r="G714" s="81">
        <v>4571846171.5799999</v>
      </c>
      <c r="H714" s="81">
        <v>-1005204176.21328</v>
      </c>
      <c r="I714" s="81">
        <v>3566641995.3667202</v>
      </c>
      <c r="J714" s="79">
        <v>0</v>
      </c>
      <c r="K714" s="79">
        <v>0</v>
      </c>
      <c r="L714" s="79">
        <v>0</v>
      </c>
      <c r="M714" s="79">
        <v>0</v>
      </c>
      <c r="N714" s="79">
        <v>0</v>
      </c>
      <c r="O714" s="80">
        <v>8</v>
      </c>
      <c r="P714" s="80"/>
    </row>
    <row r="715" spans="1:16" x14ac:dyDescent="0.35">
      <c r="A715" s="78">
        <v>706</v>
      </c>
      <c r="B715" s="78" t="s">
        <v>1040</v>
      </c>
      <c r="C715" s="81">
        <v>0</v>
      </c>
      <c r="D715" s="81">
        <v>0</v>
      </c>
      <c r="E715" s="81">
        <v>470202958</v>
      </c>
      <c r="F715" s="81">
        <v>0</v>
      </c>
      <c r="G715" s="81">
        <v>470202958</v>
      </c>
      <c r="H715" s="81">
        <v>-100000000</v>
      </c>
      <c r="I715" s="81">
        <v>370202958</v>
      </c>
      <c r="J715" s="79">
        <v>0</v>
      </c>
      <c r="K715" s="79">
        <v>0</v>
      </c>
      <c r="L715" s="79">
        <v>0</v>
      </c>
      <c r="M715" s="79">
        <v>0</v>
      </c>
      <c r="N715" s="79">
        <v>0</v>
      </c>
      <c r="O715" s="80">
        <v>6</v>
      </c>
      <c r="P715" s="80"/>
    </row>
    <row r="716" spans="1:16" x14ac:dyDescent="0.35">
      <c r="A716" s="78">
        <v>7063</v>
      </c>
      <c r="B716" s="78" t="s">
        <v>1043</v>
      </c>
      <c r="C716" s="81">
        <v>0</v>
      </c>
      <c r="D716" s="81">
        <v>0</v>
      </c>
      <c r="E716" s="81">
        <v>470202958</v>
      </c>
      <c r="F716" s="81">
        <v>0</v>
      </c>
      <c r="G716" s="81">
        <v>470202958</v>
      </c>
      <c r="H716" s="81">
        <v>-100000000</v>
      </c>
      <c r="I716" s="81">
        <v>370202958</v>
      </c>
      <c r="J716" s="79">
        <v>0</v>
      </c>
      <c r="K716" s="79">
        <v>0</v>
      </c>
      <c r="L716" s="79">
        <v>0</v>
      </c>
      <c r="M716" s="79">
        <v>0</v>
      </c>
      <c r="N716" s="79">
        <v>0</v>
      </c>
      <c r="O716" s="80">
        <v>7</v>
      </c>
      <c r="P716" s="80"/>
    </row>
    <row r="717" spans="1:16" x14ac:dyDescent="0.35">
      <c r="A717" s="78">
        <v>70631</v>
      </c>
      <c r="B717" s="78" t="s">
        <v>1043</v>
      </c>
      <c r="C717" s="81">
        <v>0</v>
      </c>
      <c r="D717" s="81">
        <v>0</v>
      </c>
      <c r="E717" s="81">
        <v>470202958</v>
      </c>
      <c r="F717" s="81">
        <v>0</v>
      </c>
      <c r="G717" s="81">
        <v>470202958</v>
      </c>
      <c r="H717" s="81">
        <v>-100000000</v>
      </c>
      <c r="I717" s="81">
        <v>370202958</v>
      </c>
      <c r="J717" s="79">
        <v>0</v>
      </c>
      <c r="K717" s="79">
        <v>0</v>
      </c>
      <c r="L717" s="79">
        <v>0</v>
      </c>
      <c r="M717" s="79">
        <v>0</v>
      </c>
      <c r="N717" s="79">
        <v>0</v>
      </c>
      <c r="O717" s="80">
        <v>8</v>
      </c>
      <c r="P717" s="80"/>
    </row>
    <row r="718" spans="1:16" x14ac:dyDescent="0.35">
      <c r="A718" s="78">
        <v>710</v>
      </c>
      <c r="B718" s="78" t="s">
        <v>1075</v>
      </c>
      <c r="C718" s="81">
        <v>60000000</v>
      </c>
      <c r="D718" s="81">
        <v>0</v>
      </c>
      <c r="E718" s="81">
        <v>270000000</v>
      </c>
      <c r="F718" s="81">
        <v>0</v>
      </c>
      <c r="G718" s="81">
        <v>270000000</v>
      </c>
      <c r="H718" s="81">
        <v>0</v>
      </c>
      <c r="I718" s="81">
        <v>270000000</v>
      </c>
      <c r="J718" s="79">
        <v>0</v>
      </c>
      <c r="K718" s="79">
        <v>0</v>
      </c>
      <c r="L718" s="79">
        <v>0</v>
      </c>
      <c r="M718" s="79">
        <v>0</v>
      </c>
      <c r="N718" s="79">
        <v>0</v>
      </c>
      <c r="O718" s="80">
        <v>6</v>
      </c>
      <c r="P718" s="80"/>
    </row>
    <row r="719" spans="1:16" x14ac:dyDescent="0.35">
      <c r="A719" s="78">
        <v>7102</v>
      </c>
      <c r="B719" s="78" t="s">
        <v>1078</v>
      </c>
      <c r="C719" s="81">
        <v>40000000</v>
      </c>
      <c r="D719" s="81">
        <v>0</v>
      </c>
      <c r="E719" s="81">
        <v>200000000</v>
      </c>
      <c r="F719" s="81">
        <v>0</v>
      </c>
      <c r="G719" s="81">
        <v>200000000</v>
      </c>
      <c r="H719" s="81">
        <v>0</v>
      </c>
      <c r="I719" s="81">
        <v>200000000</v>
      </c>
      <c r="J719" s="79">
        <v>0</v>
      </c>
      <c r="K719" s="79">
        <v>0</v>
      </c>
      <c r="L719" s="79">
        <v>0</v>
      </c>
      <c r="M719" s="79">
        <v>0</v>
      </c>
      <c r="N719" s="79">
        <v>0</v>
      </c>
      <c r="O719" s="80">
        <v>7</v>
      </c>
      <c r="P719" s="80"/>
    </row>
    <row r="720" spans="1:16" x14ac:dyDescent="0.35">
      <c r="A720" s="78">
        <v>71021</v>
      </c>
      <c r="B720" s="78" t="s">
        <v>1078</v>
      </c>
      <c r="C720" s="81">
        <v>40000000</v>
      </c>
      <c r="D720" s="81">
        <v>0</v>
      </c>
      <c r="E720" s="81">
        <v>200000000</v>
      </c>
      <c r="F720" s="81">
        <v>0</v>
      </c>
      <c r="G720" s="81">
        <v>200000000</v>
      </c>
      <c r="H720" s="81">
        <v>0</v>
      </c>
      <c r="I720" s="81">
        <v>200000000</v>
      </c>
      <c r="J720" s="79">
        <v>0</v>
      </c>
      <c r="K720" s="79">
        <v>0</v>
      </c>
      <c r="L720" s="79">
        <v>0</v>
      </c>
      <c r="M720" s="79">
        <v>0</v>
      </c>
      <c r="N720" s="79">
        <v>0</v>
      </c>
      <c r="O720" s="80">
        <v>8</v>
      </c>
      <c r="P720" s="80"/>
    </row>
    <row r="721" spans="1:16" x14ac:dyDescent="0.35">
      <c r="A721" s="78">
        <v>7103</v>
      </c>
      <c r="B721" s="78" t="s">
        <v>1079</v>
      </c>
      <c r="C721" s="81">
        <v>20000000</v>
      </c>
      <c r="D721" s="81">
        <v>0</v>
      </c>
      <c r="E721" s="81">
        <v>70000000</v>
      </c>
      <c r="F721" s="81">
        <v>0</v>
      </c>
      <c r="G721" s="81">
        <v>70000000</v>
      </c>
      <c r="H721" s="81">
        <v>0</v>
      </c>
      <c r="I721" s="81">
        <v>70000000</v>
      </c>
      <c r="J721" s="79">
        <v>0</v>
      </c>
      <c r="K721" s="79">
        <v>0</v>
      </c>
      <c r="L721" s="79">
        <v>0</v>
      </c>
      <c r="M721" s="79">
        <v>0</v>
      </c>
      <c r="N721" s="79">
        <v>0</v>
      </c>
      <c r="O721" s="80">
        <v>7</v>
      </c>
      <c r="P721" s="80"/>
    </row>
    <row r="722" spans="1:16" x14ac:dyDescent="0.35">
      <c r="A722" s="78">
        <v>71031</v>
      </c>
      <c r="B722" s="78" t="s">
        <v>1079</v>
      </c>
      <c r="C722" s="81">
        <v>20000000</v>
      </c>
      <c r="D722" s="81">
        <v>0</v>
      </c>
      <c r="E722" s="81">
        <v>70000000</v>
      </c>
      <c r="F722" s="81">
        <v>0</v>
      </c>
      <c r="G722" s="81">
        <v>70000000</v>
      </c>
      <c r="H722" s="81">
        <v>0</v>
      </c>
      <c r="I722" s="81">
        <v>70000000</v>
      </c>
      <c r="J722" s="79">
        <v>0</v>
      </c>
      <c r="K722" s="79">
        <v>0</v>
      </c>
      <c r="L722" s="79">
        <v>0</v>
      </c>
      <c r="M722" s="79">
        <v>0</v>
      </c>
      <c r="N722" s="79">
        <v>0</v>
      </c>
      <c r="O722" s="80">
        <v>8</v>
      </c>
      <c r="P722" s="80"/>
    </row>
    <row r="723" spans="1:16" x14ac:dyDescent="0.35">
      <c r="A723" s="78" t="s">
        <v>5623</v>
      </c>
      <c r="B723" s="78" t="s">
        <v>5623</v>
      </c>
      <c r="C723" s="81" t="s">
        <v>5623</v>
      </c>
      <c r="D723" s="81" t="s">
        <v>5623</v>
      </c>
      <c r="E723" s="81" t="s">
        <v>5623</v>
      </c>
      <c r="F723" s="81" t="s">
        <v>5623</v>
      </c>
      <c r="G723" s="81" t="s">
        <v>5623</v>
      </c>
      <c r="H723" s="81" t="s">
        <v>5623</v>
      </c>
      <c r="I723" s="81" t="s">
        <v>5623</v>
      </c>
      <c r="J723" s="79" t="s">
        <v>5623</v>
      </c>
      <c r="K723" s="79" t="s">
        <v>5623</v>
      </c>
      <c r="L723" s="79" t="s">
        <v>5623</v>
      </c>
      <c r="M723" s="79" t="s">
        <v>5623</v>
      </c>
      <c r="N723" s="79" t="s">
        <v>5623</v>
      </c>
      <c r="O723" s="80">
        <v>1</v>
      </c>
      <c r="P723" s="80"/>
    </row>
    <row r="724" spans="1:16" x14ac:dyDescent="0.35">
      <c r="A724" s="78" t="s">
        <v>194</v>
      </c>
      <c r="B724" s="78" t="s">
        <v>97</v>
      </c>
      <c r="C724" s="81" t="s">
        <v>5623</v>
      </c>
      <c r="D724" s="81" t="s">
        <v>5623</v>
      </c>
      <c r="E724" s="81" t="s">
        <v>5623</v>
      </c>
      <c r="F724" s="81" t="s">
        <v>5623</v>
      </c>
      <c r="G724" s="81" t="s">
        <v>5623</v>
      </c>
      <c r="H724" s="81" t="s">
        <v>5623</v>
      </c>
      <c r="I724" s="81" t="s">
        <v>5623</v>
      </c>
      <c r="J724" s="79" t="s">
        <v>5623</v>
      </c>
      <c r="K724" s="79" t="s">
        <v>5623</v>
      </c>
      <c r="L724" s="79" t="s">
        <v>5623</v>
      </c>
      <c r="M724" s="79" t="s">
        <v>5623</v>
      </c>
      <c r="N724" s="79" t="s">
        <v>5623</v>
      </c>
      <c r="O724" s="80">
        <v>2</v>
      </c>
      <c r="P724" s="80"/>
    </row>
    <row r="725" spans="1:16" ht="29" x14ac:dyDescent="0.35">
      <c r="A725" s="78" t="s">
        <v>316</v>
      </c>
      <c r="B725" s="78" t="s">
        <v>5624</v>
      </c>
      <c r="C725" s="81" t="s">
        <v>2</v>
      </c>
      <c r="D725" s="81" t="s">
        <v>3</v>
      </c>
      <c r="E725" s="81" t="s">
        <v>4</v>
      </c>
      <c r="F725" s="81" t="s">
        <v>5625</v>
      </c>
      <c r="G725" s="81" t="s">
        <v>5</v>
      </c>
      <c r="H725" s="81" t="s">
        <v>5626</v>
      </c>
      <c r="I725" s="81" t="s">
        <v>6</v>
      </c>
      <c r="J725" s="79" t="s">
        <v>5625</v>
      </c>
      <c r="K725" s="79" t="s">
        <v>5625</v>
      </c>
      <c r="L725" s="79" t="s">
        <v>5625</v>
      </c>
      <c r="M725" s="79" t="s">
        <v>5625</v>
      </c>
      <c r="N725" s="79" t="s">
        <v>5625</v>
      </c>
      <c r="O725" s="80">
        <v>3</v>
      </c>
      <c r="P725" s="80"/>
    </row>
    <row r="726" spans="1:16" x14ac:dyDescent="0.35">
      <c r="A726" s="78">
        <v>703</v>
      </c>
      <c r="B726" s="78" t="s">
        <v>1007</v>
      </c>
      <c r="C726" s="81">
        <v>6049853088.4055347</v>
      </c>
      <c r="D726" s="81">
        <v>3953482473.1099997</v>
      </c>
      <c r="E726" s="81">
        <v>8359953198.4187222</v>
      </c>
      <c r="F726" s="81">
        <v>0</v>
      </c>
      <c r="G726" s="81">
        <v>8359953198.4187222</v>
      </c>
      <c r="H726" s="81">
        <v>0</v>
      </c>
      <c r="I726" s="81">
        <v>8359953198.4187222</v>
      </c>
      <c r="J726" s="79">
        <v>0</v>
      </c>
      <c r="K726" s="79">
        <v>0</v>
      </c>
      <c r="L726" s="79">
        <v>0</v>
      </c>
      <c r="M726" s="79">
        <v>0</v>
      </c>
      <c r="N726" s="79">
        <v>0</v>
      </c>
      <c r="O726" s="80">
        <v>6</v>
      </c>
      <c r="P726" s="80"/>
    </row>
    <row r="727" spans="1:16" x14ac:dyDescent="0.35">
      <c r="A727" s="78">
        <v>7033</v>
      </c>
      <c r="B727" s="78" t="s">
        <v>1009</v>
      </c>
      <c r="C727" s="81">
        <v>6049853088.4055347</v>
      </c>
      <c r="D727" s="81">
        <v>3953482473.1099997</v>
      </c>
      <c r="E727" s="81">
        <v>8359953198.4187222</v>
      </c>
      <c r="F727" s="81">
        <v>0</v>
      </c>
      <c r="G727" s="81">
        <v>8359953198.4187222</v>
      </c>
      <c r="H727" s="81">
        <v>0</v>
      </c>
      <c r="I727" s="81">
        <v>8359953198.4187222</v>
      </c>
      <c r="J727" s="79">
        <v>0</v>
      </c>
      <c r="K727" s="79">
        <v>0</v>
      </c>
      <c r="L727" s="79">
        <v>0</v>
      </c>
      <c r="M727" s="79">
        <v>0</v>
      </c>
      <c r="N727" s="79">
        <v>0</v>
      </c>
      <c r="O727" s="80">
        <v>7</v>
      </c>
      <c r="P727" s="80"/>
    </row>
    <row r="728" spans="1:16" x14ac:dyDescent="0.35">
      <c r="A728" s="78">
        <v>70331</v>
      </c>
      <c r="B728" s="78" t="s">
        <v>1009</v>
      </c>
      <c r="C728" s="81">
        <v>6049853088.4055347</v>
      </c>
      <c r="D728" s="81">
        <v>3953482473.1099997</v>
      </c>
      <c r="E728" s="81">
        <v>8359953198.4187222</v>
      </c>
      <c r="F728" s="81">
        <v>0</v>
      </c>
      <c r="G728" s="81">
        <v>8359953198.4187222</v>
      </c>
      <c r="H728" s="81">
        <v>0</v>
      </c>
      <c r="I728" s="81">
        <v>8359953198.4187222</v>
      </c>
      <c r="J728" s="79">
        <v>0</v>
      </c>
      <c r="K728" s="79">
        <v>0</v>
      </c>
      <c r="L728" s="79">
        <v>0</v>
      </c>
      <c r="M728" s="79">
        <v>0</v>
      </c>
      <c r="N728" s="79">
        <v>0</v>
      </c>
      <c r="O728" s="80">
        <v>8</v>
      </c>
      <c r="P728" s="80"/>
    </row>
    <row r="729" spans="1:16" x14ac:dyDescent="0.35">
      <c r="A729" s="78" t="s">
        <v>5623</v>
      </c>
      <c r="B729" s="78" t="s">
        <v>5623</v>
      </c>
      <c r="C729" s="81" t="s">
        <v>5623</v>
      </c>
      <c r="D729" s="81" t="s">
        <v>5623</v>
      </c>
      <c r="E729" s="81" t="s">
        <v>5623</v>
      </c>
      <c r="F729" s="81" t="s">
        <v>5623</v>
      </c>
      <c r="G729" s="81" t="s">
        <v>5623</v>
      </c>
      <c r="H729" s="81" t="s">
        <v>5623</v>
      </c>
      <c r="I729" s="81" t="s">
        <v>5623</v>
      </c>
      <c r="J729" s="79" t="s">
        <v>5623</v>
      </c>
      <c r="K729" s="79" t="s">
        <v>5623</v>
      </c>
      <c r="L729" s="79" t="s">
        <v>5623</v>
      </c>
      <c r="M729" s="79" t="s">
        <v>5623</v>
      </c>
      <c r="N729" s="79" t="s">
        <v>5623</v>
      </c>
      <c r="O729" s="80">
        <v>1</v>
      </c>
      <c r="P729" s="80"/>
    </row>
    <row r="730" spans="1:16" x14ac:dyDescent="0.35">
      <c r="A730" s="78" t="s">
        <v>308</v>
      </c>
      <c r="B730" s="78" t="s">
        <v>261</v>
      </c>
      <c r="C730" s="81" t="s">
        <v>5623</v>
      </c>
      <c r="D730" s="81" t="s">
        <v>5623</v>
      </c>
      <c r="E730" s="81" t="s">
        <v>5623</v>
      </c>
      <c r="F730" s="81" t="s">
        <v>5623</v>
      </c>
      <c r="G730" s="81" t="s">
        <v>5623</v>
      </c>
      <c r="H730" s="81" t="s">
        <v>5623</v>
      </c>
      <c r="I730" s="81" t="s">
        <v>5623</v>
      </c>
      <c r="J730" s="79" t="s">
        <v>5623</v>
      </c>
      <c r="K730" s="79" t="s">
        <v>5623</v>
      </c>
      <c r="L730" s="79" t="s">
        <v>5623</v>
      </c>
      <c r="M730" s="79" t="s">
        <v>5623</v>
      </c>
      <c r="N730" s="79" t="s">
        <v>5623</v>
      </c>
      <c r="O730" s="80">
        <v>2</v>
      </c>
      <c r="P730" s="80"/>
    </row>
    <row r="731" spans="1:16" ht="29" x14ac:dyDescent="0.35">
      <c r="A731" s="78" t="s">
        <v>316</v>
      </c>
      <c r="B731" s="78" t="s">
        <v>5624</v>
      </c>
      <c r="C731" s="81" t="s">
        <v>2</v>
      </c>
      <c r="D731" s="81" t="s">
        <v>3</v>
      </c>
      <c r="E731" s="81" t="s">
        <v>4</v>
      </c>
      <c r="F731" s="81" t="s">
        <v>5625</v>
      </c>
      <c r="G731" s="81" t="s">
        <v>5</v>
      </c>
      <c r="H731" s="81" t="s">
        <v>5626</v>
      </c>
      <c r="I731" s="81" t="s">
        <v>6</v>
      </c>
      <c r="J731" s="79" t="s">
        <v>5625</v>
      </c>
      <c r="K731" s="79" t="s">
        <v>5625</v>
      </c>
      <c r="L731" s="79" t="s">
        <v>5625</v>
      </c>
      <c r="M731" s="79" t="s">
        <v>5625</v>
      </c>
      <c r="N731" s="79" t="s">
        <v>5625</v>
      </c>
      <c r="O731" s="80">
        <v>3</v>
      </c>
      <c r="P731" s="80"/>
    </row>
    <row r="732" spans="1:16" x14ac:dyDescent="0.35">
      <c r="A732" s="78">
        <v>703</v>
      </c>
      <c r="B732" s="78" t="s">
        <v>1007</v>
      </c>
      <c r="C732" s="81">
        <v>4893296.1705236202</v>
      </c>
      <c r="D732" s="81">
        <v>0</v>
      </c>
      <c r="E732" s="81">
        <v>11355000</v>
      </c>
      <c r="F732" s="81">
        <v>0</v>
      </c>
      <c r="G732" s="81">
        <v>11355000</v>
      </c>
      <c r="H732" s="81">
        <v>0</v>
      </c>
      <c r="I732" s="81">
        <v>11355000</v>
      </c>
      <c r="J732" s="79">
        <v>0</v>
      </c>
      <c r="K732" s="79">
        <v>0</v>
      </c>
      <c r="L732" s="79">
        <v>0</v>
      </c>
      <c r="M732" s="79">
        <v>0</v>
      </c>
      <c r="N732" s="79">
        <v>0</v>
      </c>
      <c r="O732" s="80">
        <v>6</v>
      </c>
      <c r="P732" s="80"/>
    </row>
    <row r="733" spans="1:16" x14ac:dyDescent="0.35">
      <c r="A733" s="78">
        <v>7033</v>
      </c>
      <c r="B733" s="78" t="s">
        <v>1009</v>
      </c>
      <c r="C733" s="81">
        <v>4893296.1705236202</v>
      </c>
      <c r="D733" s="81">
        <v>0</v>
      </c>
      <c r="E733" s="81">
        <v>11355000</v>
      </c>
      <c r="F733" s="81">
        <v>0</v>
      </c>
      <c r="G733" s="81">
        <v>11355000</v>
      </c>
      <c r="H733" s="81">
        <v>0</v>
      </c>
      <c r="I733" s="81">
        <v>11355000</v>
      </c>
      <c r="J733" s="79">
        <v>0</v>
      </c>
      <c r="K733" s="79">
        <v>0</v>
      </c>
      <c r="L733" s="79">
        <v>0</v>
      </c>
      <c r="M733" s="79">
        <v>0</v>
      </c>
      <c r="N733" s="79">
        <v>0</v>
      </c>
      <c r="O733" s="80">
        <v>7</v>
      </c>
      <c r="P733" s="80"/>
    </row>
    <row r="734" spans="1:16" x14ac:dyDescent="0.35">
      <c r="A734" s="78">
        <v>70331</v>
      </c>
      <c r="B734" s="78" t="s">
        <v>1009</v>
      </c>
      <c r="C734" s="81">
        <v>4893296.1705236202</v>
      </c>
      <c r="D734" s="81">
        <v>0</v>
      </c>
      <c r="E734" s="81">
        <v>11355000</v>
      </c>
      <c r="F734" s="81">
        <v>0</v>
      </c>
      <c r="G734" s="81">
        <v>11355000</v>
      </c>
      <c r="H734" s="81">
        <v>0</v>
      </c>
      <c r="I734" s="81">
        <v>11355000</v>
      </c>
      <c r="J734" s="79">
        <v>0</v>
      </c>
      <c r="K734" s="79">
        <v>0</v>
      </c>
      <c r="L734" s="79">
        <v>0</v>
      </c>
      <c r="M734" s="79">
        <v>0</v>
      </c>
      <c r="N734" s="79">
        <v>0</v>
      </c>
      <c r="O734" s="80">
        <v>8</v>
      </c>
      <c r="P734" s="80"/>
    </row>
    <row r="735" spans="1:16" x14ac:dyDescent="0.35">
      <c r="A735" s="78" t="s">
        <v>5623</v>
      </c>
      <c r="B735" s="78" t="s">
        <v>5623</v>
      </c>
      <c r="C735" s="81" t="s">
        <v>5623</v>
      </c>
      <c r="D735" s="81" t="s">
        <v>5623</v>
      </c>
      <c r="E735" s="81" t="s">
        <v>5623</v>
      </c>
      <c r="F735" s="81" t="s">
        <v>5623</v>
      </c>
      <c r="G735" s="81" t="s">
        <v>5623</v>
      </c>
      <c r="H735" s="81" t="s">
        <v>5623</v>
      </c>
      <c r="I735" s="81" t="s">
        <v>5623</v>
      </c>
      <c r="J735" s="79" t="s">
        <v>5623</v>
      </c>
      <c r="K735" s="79" t="s">
        <v>5623</v>
      </c>
      <c r="L735" s="79" t="s">
        <v>5623</v>
      </c>
      <c r="M735" s="79" t="s">
        <v>5623</v>
      </c>
      <c r="N735" s="79" t="s">
        <v>5623</v>
      </c>
      <c r="O735" s="80">
        <v>1</v>
      </c>
      <c r="P735" s="80"/>
    </row>
    <row r="736" spans="1:16" x14ac:dyDescent="0.35">
      <c r="A736" s="78" t="s">
        <v>197</v>
      </c>
      <c r="B736" s="78" t="s">
        <v>99</v>
      </c>
      <c r="C736" s="81" t="s">
        <v>5623</v>
      </c>
      <c r="D736" s="81" t="s">
        <v>5623</v>
      </c>
      <c r="E736" s="81" t="s">
        <v>5623</v>
      </c>
      <c r="F736" s="81" t="s">
        <v>5623</v>
      </c>
      <c r="G736" s="81" t="s">
        <v>5623</v>
      </c>
      <c r="H736" s="81" t="s">
        <v>5623</v>
      </c>
      <c r="I736" s="81" t="s">
        <v>5623</v>
      </c>
      <c r="J736" s="79" t="s">
        <v>5623</v>
      </c>
      <c r="K736" s="79" t="s">
        <v>5623</v>
      </c>
      <c r="L736" s="79" t="s">
        <v>5623</v>
      </c>
      <c r="M736" s="79" t="s">
        <v>5623</v>
      </c>
      <c r="N736" s="79" t="s">
        <v>5623</v>
      </c>
      <c r="O736" s="80">
        <v>2</v>
      </c>
      <c r="P736" s="80"/>
    </row>
    <row r="737" spans="1:16" ht="29" x14ac:dyDescent="0.35">
      <c r="A737" s="78" t="s">
        <v>316</v>
      </c>
      <c r="B737" s="78" t="s">
        <v>5624</v>
      </c>
      <c r="C737" s="81" t="s">
        <v>2</v>
      </c>
      <c r="D737" s="81" t="s">
        <v>3</v>
      </c>
      <c r="E737" s="81" t="s">
        <v>4</v>
      </c>
      <c r="F737" s="81" t="s">
        <v>5625</v>
      </c>
      <c r="G737" s="81" t="s">
        <v>5</v>
      </c>
      <c r="H737" s="81" t="s">
        <v>5626</v>
      </c>
      <c r="I737" s="81" t="s">
        <v>6</v>
      </c>
      <c r="J737" s="79" t="s">
        <v>5625</v>
      </c>
      <c r="K737" s="79" t="s">
        <v>5625</v>
      </c>
      <c r="L737" s="79" t="s">
        <v>5625</v>
      </c>
      <c r="M737" s="79" t="s">
        <v>5625</v>
      </c>
      <c r="N737" s="79" t="s">
        <v>5625</v>
      </c>
      <c r="O737" s="80">
        <v>3</v>
      </c>
      <c r="P737" s="80"/>
    </row>
    <row r="738" spans="1:16" x14ac:dyDescent="0.35">
      <c r="A738" s="78">
        <v>701</v>
      </c>
      <c r="B738" s="78" t="s">
        <v>996</v>
      </c>
      <c r="C738" s="81">
        <v>0</v>
      </c>
      <c r="D738" s="81">
        <v>0</v>
      </c>
      <c r="E738" s="81">
        <v>291000000</v>
      </c>
      <c r="F738" s="81">
        <v>0</v>
      </c>
      <c r="G738" s="81">
        <v>291000000</v>
      </c>
      <c r="H738" s="81">
        <v>195500000</v>
      </c>
      <c r="I738" s="81">
        <v>486500000</v>
      </c>
      <c r="J738" s="79">
        <v>0</v>
      </c>
      <c r="K738" s="79">
        <v>0</v>
      </c>
      <c r="L738" s="79">
        <v>0</v>
      </c>
      <c r="M738" s="79">
        <v>0</v>
      </c>
      <c r="N738" s="79">
        <v>0</v>
      </c>
      <c r="O738" s="80">
        <v>6</v>
      </c>
      <c r="P738" s="80"/>
    </row>
    <row r="739" spans="1:16" x14ac:dyDescent="0.35">
      <c r="A739" s="78">
        <v>7013</v>
      </c>
      <c r="B739" s="78" t="s">
        <v>1002</v>
      </c>
      <c r="C739" s="81">
        <v>0</v>
      </c>
      <c r="D739" s="81">
        <v>0</v>
      </c>
      <c r="E739" s="81">
        <v>291000000</v>
      </c>
      <c r="F739" s="81">
        <v>0</v>
      </c>
      <c r="G739" s="81">
        <v>291000000</v>
      </c>
      <c r="H739" s="81">
        <v>195500000</v>
      </c>
      <c r="I739" s="81">
        <v>486500000</v>
      </c>
      <c r="J739" s="79">
        <v>0</v>
      </c>
      <c r="K739" s="79">
        <v>0</v>
      </c>
      <c r="L739" s="79">
        <v>0</v>
      </c>
      <c r="M739" s="79">
        <v>0</v>
      </c>
      <c r="N739" s="79">
        <v>0</v>
      </c>
      <c r="O739" s="80">
        <v>7</v>
      </c>
      <c r="P739" s="80"/>
    </row>
    <row r="740" spans="1:16" x14ac:dyDescent="0.35">
      <c r="A740" s="78">
        <v>70133</v>
      </c>
      <c r="B740" s="78" t="s">
        <v>849</v>
      </c>
      <c r="C740" s="81">
        <v>0</v>
      </c>
      <c r="D740" s="81">
        <v>0</v>
      </c>
      <c r="E740" s="81">
        <v>291000000</v>
      </c>
      <c r="F740" s="81">
        <v>0</v>
      </c>
      <c r="G740" s="81">
        <v>291000000</v>
      </c>
      <c r="H740" s="81">
        <v>195500000</v>
      </c>
      <c r="I740" s="81">
        <v>486500000</v>
      </c>
      <c r="J740" s="79">
        <v>0</v>
      </c>
      <c r="K740" s="79">
        <v>0</v>
      </c>
      <c r="L740" s="79">
        <v>0</v>
      </c>
      <c r="M740" s="79">
        <v>0</v>
      </c>
      <c r="N740" s="79">
        <v>0</v>
      </c>
      <c r="O740" s="80">
        <v>8</v>
      </c>
      <c r="P740" s="80"/>
    </row>
    <row r="741" spans="1:16" x14ac:dyDescent="0.35">
      <c r="A741" s="78">
        <v>710</v>
      </c>
      <c r="B741" s="78" t="s">
        <v>1075</v>
      </c>
      <c r="C741" s="81">
        <v>1604449619.8808079</v>
      </c>
      <c r="D741" s="81">
        <v>288672175.51999998</v>
      </c>
      <c r="E741" s="81">
        <v>1283596586.979496</v>
      </c>
      <c r="F741" s="81">
        <v>0</v>
      </c>
      <c r="G741" s="81">
        <v>1283596586.979496</v>
      </c>
      <c r="H741" s="81">
        <v>-195499999.99999994</v>
      </c>
      <c r="I741" s="81">
        <v>1088096586.979496</v>
      </c>
      <c r="J741" s="79">
        <v>0</v>
      </c>
      <c r="K741" s="79">
        <v>0</v>
      </c>
      <c r="L741" s="79">
        <v>0</v>
      </c>
      <c r="M741" s="79">
        <v>0</v>
      </c>
      <c r="N741" s="79">
        <v>0</v>
      </c>
      <c r="O741" s="80">
        <v>6</v>
      </c>
      <c r="P741" s="80"/>
    </row>
    <row r="742" spans="1:16" x14ac:dyDescent="0.35">
      <c r="A742" s="78">
        <v>7101</v>
      </c>
      <c r="B742" s="78" t="s">
        <v>1076</v>
      </c>
      <c r="C742" s="81">
        <v>0</v>
      </c>
      <c r="D742" s="81">
        <v>0</v>
      </c>
      <c r="E742" s="81">
        <v>0</v>
      </c>
      <c r="F742" s="81">
        <v>0</v>
      </c>
      <c r="G742" s="81">
        <v>0</v>
      </c>
      <c r="H742" s="81">
        <v>8350000</v>
      </c>
      <c r="I742" s="81">
        <v>8350000</v>
      </c>
      <c r="J742" s="79">
        <v>0</v>
      </c>
      <c r="K742" s="79">
        <v>0</v>
      </c>
      <c r="L742" s="79">
        <v>0</v>
      </c>
      <c r="M742" s="79">
        <v>0</v>
      </c>
      <c r="N742" s="79">
        <v>0</v>
      </c>
      <c r="O742" s="80">
        <v>7</v>
      </c>
      <c r="P742" s="80"/>
    </row>
    <row r="743" spans="1:16" x14ac:dyDescent="0.35">
      <c r="A743" s="78">
        <v>71012</v>
      </c>
      <c r="B743" s="78" t="s">
        <v>1077</v>
      </c>
      <c r="C743" s="81">
        <v>0</v>
      </c>
      <c r="D743" s="81">
        <v>0</v>
      </c>
      <c r="E743" s="81">
        <v>0</v>
      </c>
      <c r="F743" s="81">
        <v>0</v>
      </c>
      <c r="G743" s="81">
        <v>0</v>
      </c>
      <c r="H743" s="81">
        <v>8350000</v>
      </c>
      <c r="I743" s="81">
        <v>8350000</v>
      </c>
      <c r="J743" s="79">
        <v>0</v>
      </c>
      <c r="K743" s="79">
        <v>0</v>
      </c>
      <c r="L743" s="79">
        <v>0</v>
      </c>
      <c r="M743" s="79">
        <v>0</v>
      </c>
      <c r="N743" s="79">
        <v>0</v>
      </c>
      <c r="O743" s="80">
        <v>8</v>
      </c>
      <c r="P743" s="80"/>
    </row>
    <row r="744" spans="1:16" x14ac:dyDescent="0.35">
      <c r="A744" s="78">
        <v>7102</v>
      </c>
      <c r="B744" s="78" t="s">
        <v>1078</v>
      </c>
      <c r="C744" s="81">
        <v>0</v>
      </c>
      <c r="D744" s="81">
        <v>0</v>
      </c>
      <c r="E744" s="81">
        <v>46000000</v>
      </c>
      <c r="F744" s="81">
        <v>0</v>
      </c>
      <c r="G744" s="81">
        <v>46000000</v>
      </c>
      <c r="H744" s="81">
        <v>0</v>
      </c>
      <c r="I744" s="81">
        <v>46000000</v>
      </c>
      <c r="J744" s="79">
        <v>0</v>
      </c>
      <c r="K744" s="79">
        <v>0</v>
      </c>
      <c r="L744" s="79">
        <v>0</v>
      </c>
      <c r="M744" s="79">
        <v>0</v>
      </c>
      <c r="N744" s="79">
        <v>0</v>
      </c>
      <c r="O744" s="80">
        <v>7</v>
      </c>
      <c r="P744" s="80"/>
    </row>
    <row r="745" spans="1:16" x14ac:dyDescent="0.35">
      <c r="A745" s="78">
        <v>71021</v>
      </c>
      <c r="B745" s="78" t="s">
        <v>1078</v>
      </c>
      <c r="C745" s="81">
        <v>0</v>
      </c>
      <c r="D745" s="81">
        <v>0</v>
      </c>
      <c r="E745" s="81">
        <v>46000000</v>
      </c>
      <c r="F745" s="81">
        <v>0</v>
      </c>
      <c r="G745" s="81">
        <v>46000000</v>
      </c>
      <c r="H745" s="81">
        <v>0</v>
      </c>
      <c r="I745" s="81">
        <v>46000000</v>
      </c>
      <c r="J745" s="79">
        <v>0</v>
      </c>
      <c r="K745" s="79">
        <v>0</v>
      </c>
      <c r="L745" s="79">
        <v>0</v>
      </c>
      <c r="M745" s="79">
        <v>0</v>
      </c>
      <c r="N745" s="79">
        <v>0</v>
      </c>
      <c r="O745" s="80">
        <v>8</v>
      </c>
      <c r="P745" s="80"/>
    </row>
    <row r="746" spans="1:16" x14ac:dyDescent="0.35">
      <c r="A746" s="78">
        <v>7104</v>
      </c>
      <c r="B746" s="78" t="s">
        <v>1080</v>
      </c>
      <c r="C746" s="81">
        <v>1604449619.8808079</v>
      </c>
      <c r="D746" s="81">
        <v>288672175.51999998</v>
      </c>
      <c r="E746" s="81">
        <v>1219596586.979496</v>
      </c>
      <c r="F746" s="81">
        <v>0</v>
      </c>
      <c r="G746" s="81">
        <v>1219596586.979496</v>
      </c>
      <c r="H746" s="81">
        <v>-379649999.99999994</v>
      </c>
      <c r="I746" s="81">
        <v>839946586.979496</v>
      </c>
      <c r="J746" s="79">
        <v>0</v>
      </c>
      <c r="K746" s="79">
        <v>0</v>
      </c>
      <c r="L746" s="79">
        <v>0</v>
      </c>
      <c r="M746" s="79">
        <v>0</v>
      </c>
      <c r="N746" s="79">
        <v>0</v>
      </c>
      <c r="O746" s="80">
        <v>7</v>
      </c>
      <c r="P746" s="80"/>
    </row>
    <row r="747" spans="1:16" x14ac:dyDescent="0.35">
      <c r="A747" s="78">
        <v>71041</v>
      </c>
      <c r="B747" s="78" t="s">
        <v>1080</v>
      </c>
      <c r="C747" s="81">
        <v>1604449619.8808079</v>
      </c>
      <c r="D747" s="81">
        <v>288672175.51999998</v>
      </c>
      <c r="E747" s="81">
        <v>1219596586.979496</v>
      </c>
      <c r="F747" s="81">
        <v>0</v>
      </c>
      <c r="G747" s="81">
        <v>1219596586.979496</v>
      </c>
      <c r="H747" s="81">
        <v>-379649999.99999994</v>
      </c>
      <c r="I747" s="81">
        <v>839946586.979496</v>
      </c>
      <c r="J747" s="79">
        <v>0</v>
      </c>
      <c r="K747" s="79">
        <v>0</v>
      </c>
      <c r="L747" s="79">
        <v>0</v>
      </c>
      <c r="M747" s="79">
        <v>0</v>
      </c>
      <c r="N747" s="79">
        <v>0</v>
      </c>
      <c r="O747" s="80">
        <v>8</v>
      </c>
      <c r="P747" s="80"/>
    </row>
    <row r="748" spans="1:16" x14ac:dyDescent="0.35">
      <c r="A748" s="78">
        <v>7108</v>
      </c>
      <c r="B748" s="78" t="s">
        <v>1084</v>
      </c>
      <c r="C748" s="81">
        <v>0</v>
      </c>
      <c r="D748" s="81">
        <v>0</v>
      </c>
      <c r="E748" s="81">
        <v>18000000</v>
      </c>
      <c r="F748" s="81">
        <v>0</v>
      </c>
      <c r="G748" s="81">
        <v>18000000</v>
      </c>
      <c r="H748" s="81">
        <v>175800000</v>
      </c>
      <c r="I748" s="81">
        <v>193800000</v>
      </c>
      <c r="J748" s="79">
        <v>0</v>
      </c>
      <c r="K748" s="79">
        <v>0</v>
      </c>
      <c r="L748" s="79">
        <v>0</v>
      </c>
      <c r="M748" s="79">
        <v>0</v>
      </c>
      <c r="N748" s="79">
        <v>0</v>
      </c>
      <c r="O748" s="80">
        <v>7</v>
      </c>
      <c r="P748" s="80"/>
    </row>
    <row r="749" spans="1:16" x14ac:dyDescent="0.35">
      <c r="A749" s="78">
        <v>71081</v>
      </c>
      <c r="B749" s="78" t="s">
        <v>1084</v>
      </c>
      <c r="C749" s="81">
        <v>0</v>
      </c>
      <c r="D749" s="81">
        <v>0</v>
      </c>
      <c r="E749" s="81">
        <v>18000000</v>
      </c>
      <c r="F749" s="81">
        <v>0</v>
      </c>
      <c r="G749" s="81">
        <v>18000000</v>
      </c>
      <c r="H749" s="81">
        <v>175800000</v>
      </c>
      <c r="I749" s="81">
        <v>193800000</v>
      </c>
      <c r="J749" s="79">
        <v>0</v>
      </c>
      <c r="K749" s="79">
        <v>0</v>
      </c>
      <c r="L749" s="79">
        <v>0</v>
      </c>
      <c r="M749" s="79">
        <v>0</v>
      </c>
      <c r="N749" s="79">
        <v>0</v>
      </c>
      <c r="O749" s="80">
        <v>8</v>
      </c>
      <c r="P749" s="80"/>
    </row>
    <row r="750" spans="1:16" x14ac:dyDescent="0.35">
      <c r="A750" s="78" t="s">
        <v>5623</v>
      </c>
      <c r="B750" s="78" t="s">
        <v>5623</v>
      </c>
      <c r="C750" s="81" t="s">
        <v>5623</v>
      </c>
      <c r="D750" s="81" t="s">
        <v>5623</v>
      </c>
      <c r="E750" s="81" t="s">
        <v>5623</v>
      </c>
      <c r="F750" s="81" t="s">
        <v>5623</v>
      </c>
      <c r="G750" s="81" t="s">
        <v>5623</v>
      </c>
      <c r="H750" s="81" t="s">
        <v>5623</v>
      </c>
      <c r="I750" s="81" t="s">
        <v>5623</v>
      </c>
      <c r="J750" s="79" t="s">
        <v>5623</v>
      </c>
      <c r="K750" s="79" t="s">
        <v>5623</v>
      </c>
      <c r="L750" s="79" t="s">
        <v>5623</v>
      </c>
      <c r="M750" s="79" t="s">
        <v>5623</v>
      </c>
      <c r="N750" s="79" t="s">
        <v>5623</v>
      </c>
      <c r="O750" s="80">
        <v>1</v>
      </c>
      <c r="P750" s="80"/>
    </row>
    <row r="751" spans="1:16" x14ac:dyDescent="0.35">
      <c r="A751" s="78" t="s">
        <v>198</v>
      </c>
      <c r="B751" s="78" t="s">
        <v>100</v>
      </c>
      <c r="C751" s="81" t="s">
        <v>5623</v>
      </c>
      <c r="D751" s="81" t="s">
        <v>5623</v>
      </c>
      <c r="E751" s="81" t="s">
        <v>5623</v>
      </c>
      <c r="F751" s="81" t="s">
        <v>5623</v>
      </c>
      <c r="G751" s="81" t="s">
        <v>5623</v>
      </c>
      <c r="H751" s="81" t="s">
        <v>5623</v>
      </c>
      <c r="I751" s="81" t="s">
        <v>5623</v>
      </c>
      <c r="J751" s="79" t="s">
        <v>5623</v>
      </c>
      <c r="K751" s="79" t="s">
        <v>5623</v>
      </c>
      <c r="L751" s="79" t="s">
        <v>5623</v>
      </c>
      <c r="M751" s="79" t="s">
        <v>5623</v>
      </c>
      <c r="N751" s="79" t="s">
        <v>5623</v>
      </c>
      <c r="O751" s="80">
        <v>2</v>
      </c>
      <c r="P751" s="80"/>
    </row>
    <row r="752" spans="1:16" ht="29" x14ac:dyDescent="0.35">
      <c r="A752" s="78" t="s">
        <v>316</v>
      </c>
      <c r="B752" s="78" t="s">
        <v>5624</v>
      </c>
      <c r="C752" s="81" t="s">
        <v>2</v>
      </c>
      <c r="D752" s="81" t="s">
        <v>3</v>
      </c>
      <c r="E752" s="81" t="s">
        <v>4</v>
      </c>
      <c r="F752" s="81" t="s">
        <v>5625</v>
      </c>
      <c r="G752" s="81" t="s">
        <v>5</v>
      </c>
      <c r="H752" s="81" t="s">
        <v>5626</v>
      </c>
      <c r="I752" s="81" t="s">
        <v>6</v>
      </c>
      <c r="J752" s="79" t="s">
        <v>5625</v>
      </c>
      <c r="K752" s="79" t="s">
        <v>5625</v>
      </c>
      <c r="L752" s="79" t="s">
        <v>5625</v>
      </c>
      <c r="M752" s="79" t="s">
        <v>5625</v>
      </c>
      <c r="N752" s="79" t="s">
        <v>5625</v>
      </c>
      <c r="O752" s="80">
        <v>3</v>
      </c>
      <c r="P752" s="80"/>
    </row>
    <row r="753" spans="1:16" x14ac:dyDescent="0.35">
      <c r="A753" s="78">
        <v>703</v>
      </c>
      <c r="B753" s="78" t="s">
        <v>1007</v>
      </c>
      <c r="C753" s="81">
        <v>23703414.708093204</v>
      </c>
      <c r="D753" s="81">
        <v>15963570</v>
      </c>
      <c r="E753" s="81">
        <v>21278590.413066398</v>
      </c>
      <c r="F753" s="81">
        <v>0</v>
      </c>
      <c r="G753" s="81">
        <v>21278590.413066398</v>
      </c>
      <c r="H753" s="81">
        <v>0</v>
      </c>
      <c r="I753" s="81">
        <v>21278590.413066398</v>
      </c>
      <c r="J753" s="79">
        <v>0</v>
      </c>
      <c r="K753" s="79">
        <v>0</v>
      </c>
      <c r="L753" s="79">
        <v>0</v>
      </c>
      <c r="M753" s="79">
        <v>0</v>
      </c>
      <c r="N753" s="79">
        <v>0</v>
      </c>
      <c r="O753" s="80">
        <v>6</v>
      </c>
      <c r="P753" s="80"/>
    </row>
    <row r="754" spans="1:16" x14ac:dyDescent="0.35">
      <c r="A754" s="78">
        <v>7036</v>
      </c>
      <c r="B754" s="78" t="s">
        <v>1010</v>
      </c>
      <c r="C754" s="81">
        <v>23703414.708093204</v>
      </c>
      <c r="D754" s="81">
        <v>15963570</v>
      </c>
      <c r="E754" s="81">
        <v>21278590.413066398</v>
      </c>
      <c r="F754" s="81">
        <v>0</v>
      </c>
      <c r="G754" s="81">
        <v>21278590.413066398</v>
      </c>
      <c r="H754" s="81">
        <v>0</v>
      </c>
      <c r="I754" s="81">
        <v>21278590.413066398</v>
      </c>
      <c r="J754" s="79">
        <v>0</v>
      </c>
      <c r="K754" s="79">
        <v>0</v>
      </c>
      <c r="L754" s="79">
        <v>0</v>
      </c>
      <c r="M754" s="79">
        <v>0</v>
      </c>
      <c r="N754" s="79">
        <v>0</v>
      </c>
      <c r="O754" s="80">
        <v>7</v>
      </c>
      <c r="P754" s="80"/>
    </row>
    <row r="755" spans="1:16" x14ac:dyDescent="0.35">
      <c r="A755" s="78">
        <v>70361</v>
      </c>
      <c r="B755" s="78" t="s">
        <v>1011</v>
      </c>
      <c r="C755" s="81">
        <v>23703414.708093204</v>
      </c>
      <c r="D755" s="81">
        <v>15963570</v>
      </c>
      <c r="E755" s="81">
        <v>21278590.413066398</v>
      </c>
      <c r="F755" s="81">
        <v>0</v>
      </c>
      <c r="G755" s="81">
        <v>21278590.413066398</v>
      </c>
      <c r="H755" s="81">
        <v>0</v>
      </c>
      <c r="I755" s="81">
        <v>21278590.413066398</v>
      </c>
      <c r="J755" s="79">
        <v>0</v>
      </c>
      <c r="K755" s="79">
        <v>0</v>
      </c>
      <c r="L755" s="79">
        <v>0</v>
      </c>
      <c r="M755" s="79">
        <v>0</v>
      </c>
      <c r="N755" s="79">
        <v>0</v>
      </c>
      <c r="O755" s="80">
        <v>8</v>
      </c>
      <c r="P755" s="80"/>
    </row>
    <row r="756" spans="1:16" x14ac:dyDescent="0.35">
      <c r="A756" s="78">
        <v>710</v>
      </c>
      <c r="B756" s="78" t="s">
        <v>1075</v>
      </c>
      <c r="C756" s="81">
        <v>637086040.77313983</v>
      </c>
      <c r="D756" s="81">
        <v>2500739.65</v>
      </c>
      <c r="E756" s="81">
        <v>545269370.61525095</v>
      </c>
      <c r="F756" s="81">
        <v>0</v>
      </c>
      <c r="G756" s="81">
        <v>545269370.61525095</v>
      </c>
      <c r="H756" s="81">
        <v>0</v>
      </c>
      <c r="I756" s="81">
        <v>545269370.61525095</v>
      </c>
      <c r="J756" s="79">
        <v>0</v>
      </c>
      <c r="K756" s="79">
        <v>0</v>
      </c>
      <c r="L756" s="79">
        <v>0</v>
      </c>
      <c r="M756" s="79">
        <v>0</v>
      </c>
      <c r="N756" s="79">
        <v>0</v>
      </c>
      <c r="O756" s="80">
        <v>6</v>
      </c>
      <c r="P756" s="80"/>
    </row>
    <row r="757" spans="1:16" x14ac:dyDescent="0.35">
      <c r="A757" s="78">
        <v>7109</v>
      </c>
      <c r="B757" s="78" t="s">
        <v>1085</v>
      </c>
      <c r="C757" s="81">
        <v>637086040.77313983</v>
      </c>
      <c r="D757" s="81">
        <v>2500739.65</v>
      </c>
      <c r="E757" s="81">
        <v>545269370.61525095</v>
      </c>
      <c r="F757" s="81">
        <v>0</v>
      </c>
      <c r="G757" s="81">
        <v>545269370.61525095</v>
      </c>
      <c r="H757" s="81">
        <v>0</v>
      </c>
      <c r="I757" s="81">
        <v>545269370.61525095</v>
      </c>
      <c r="J757" s="79">
        <v>0</v>
      </c>
      <c r="K757" s="79">
        <v>0</v>
      </c>
      <c r="L757" s="79">
        <v>0</v>
      </c>
      <c r="M757" s="79">
        <v>0</v>
      </c>
      <c r="N757" s="79">
        <v>0</v>
      </c>
      <c r="O757" s="80">
        <v>7</v>
      </c>
      <c r="P757" s="80"/>
    </row>
    <row r="758" spans="1:16" x14ac:dyDescent="0.35">
      <c r="A758" s="78">
        <v>71091</v>
      </c>
      <c r="B758" s="78" t="s">
        <v>1085</v>
      </c>
      <c r="C758" s="81">
        <v>637086040.77313983</v>
      </c>
      <c r="D758" s="81">
        <v>2500739.65</v>
      </c>
      <c r="E758" s="81">
        <v>545269370.61525095</v>
      </c>
      <c r="F758" s="81">
        <v>0</v>
      </c>
      <c r="G758" s="81">
        <v>545269370.61525095</v>
      </c>
      <c r="H758" s="81">
        <v>0</v>
      </c>
      <c r="I758" s="81">
        <v>545269370.61525095</v>
      </c>
      <c r="J758" s="79">
        <v>0</v>
      </c>
      <c r="K758" s="79">
        <v>0</v>
      </c>
      <c r="L758" s="79">
        <v>0</v>
      </c>
      <c r="M758" s="79">
        <v>0</v>
      </c>
      <c r="N758" s="79">
        <v>0</v>
      </c>
      <c r="O758" s="80">
        <v>8</v>
      </c>
      <c r="P758" s="80"/>
    </row>
    <row r="759" spans="1:16" x14ac:dyDescent="0.35">
      <c r="A759" s="78" t="s">
        <v>5623</v>
      </c>
      <c r="B759" s="78" t="s">
        <v>5623</v>
      </c>
      <c r="C759" s="81" t="s">
        <v>5623</v>
      </c>
      <c r="D759" s="81" t="s">
        <v>5623</v>
      </c>
      <c r="E759" s="81" t="s">
        <v>5623</v>
      </c>
      <c r="F759" s="81" t="s">
        <v>5623</v>
      </c>
      <c r="G759" s="81" t="s">
        <v>5623</v>
      </c>
      <c r="H759" s="81" t="s">
        <v>5623</v>
      </c>
      <c r="I759" s="81" t="s">
        <v>5623</v>
      </c>
      <c r="J759" s="79" t="s">
        <v>5623</v>
      </c>
      <c r="K759" s="79" t="s">
        <v>5623</v>
      </c>
      <c r="L759" s="79" t="s">
        <v>5623</v>
      </c>
      <c r="M759" s="79" t="s">
        <v>5623</v>
      </c>
      <c r="N759" s="79" t="s">
        <v>5623</v>
      </c>
      <c r="O759" s="80">
        <v>1</v>
      </c>
      <c r="P759" s="80"/>
    </row>
    <row r="760" spans="1:16" x14ac:dyDescent="0.35">
      <c r="A760" s="78" t="s">
        <v>309</v>
      </c>
      <c r="B760" s="78" t="s">
        <v>262</v>
      </c>
      <c r="C760" s="81" t="s">
        <v>5623</v>
      </c>
      <c r="D760" s="81" t="s">
        <v>5623</v>
      </c>
      <c r="E760" s="81" t="s">
        <v>5623</v>
      </c>
      <c r="F760" s="81" t="s">
        <v>5623</v>
      </c>
      <c r="G760" s="81" t="s">
        <v>5623</v>
      </c>
      <c r="H760" s="81" t="s">
        <v>5623</v>
      </c>
      <c r="I760" s="81" t="s">
        <v>5623</v>
      </c>
      <c r="J760" s="79" t="s">
        <v>5623</v>
      </c>
      <c r="K760" s="79" t="s">
        <v>5623</v>
      </c>
      <c r="L760" s="79" t="s">
        <v>5623</v>
      </c>
      <c r="M760" s="79" t="s">
        <v>5623</v>
      </c>
      <c r="N760" s="79" t="s">
        <v>5623</v>
      </c>
      <c r="O760" s="80">
        <v>2</v>
      </c>
      <c r="P760" s="80"/>
    </row>
    <row r="761" spans="1:16" ht="29" x14ac:dyDescent="0.35">
      <c r="A761" s="78" t="s">
        <v>316</v>
      </c>
      <c r="B761" s="78" t="s">
        <v>5624</v>
      </c>
      <c r="C761" s="81" t="s">
        <v>2</v>
      </c>
      <c r="D761" s="81" t="s">
        <v>3</v>
      </c>
      <c r="E761" s="81" t="s">
        <v>4</v>
      </c>
      <c r="F761" s="81" t="s">
        <v>5625</v>
      </c>
      <c r="G761" s="81" t="s">
        <v>5</v>
      </c>
      <c r="H761" s="81" t="s">
        <v>5626</v>
      </c>
      <c r="I761" s="81" t="s">
        <v>6</v>
      </c>
      <c r="J761" s="79" t="s">
        <v>5625</v>
      </c>
      <c r="K761" s="79" t="s">
        <v>5625</v>
      </c>
      <c r="L761" s="79" t="s">
        <v>5625</v>
      </c>
      <c r="M761" s="79" t="s">
        <v>5625</v>
      </c>
      <c r="N761" s="79" t="s">
        <v>5625</v>
      </c>
      <c r="O761" s="80">
        <v>3</v>
      </c>
      <c r="P761" s="80"/>
    </row>
    <row r="762" spans="1:16" x14ac:dyDescent="0.35">
      <c r="A762" s="78">
        <v>710</v>
      </c>
      <c r="B762" s="78" t="s">
        <v>1075</v>
      </c>
      <c r="C762" s="81">
        <v>947596883.70065093</v>
      </c>
      <c r="D762" s="81">
        <v>1500184</v>
      </c>
      <c r="E762" s="81">
        <v>651199710.7099998</v>
      </c>
      <c r="F762" s="81">
        <v>0</v>
      </c>
      <c r="G762" s="81">
        <v>651199710.7099998</v>
      </c>
      <c r="H762" s="81">
        <v>0</v>
      </c>
      <c r="I762" s="81">
        <v>651199710.7099998</v>
      </c>
      <c r="J762" s="79">
        <v>0</v>
      </c>
      <c r="K762" s="79">
        <v>0</v>
      </c>
      <c r="L762" s="79">
        <v>0</v>
      </c>
      <c r="M762" s="79">
        <v>0</v>
      </c>
      <c r="N762" s="79">
        <v>0</v>
      </c>
      <c r="O762" s="80">
        <v>6</v>
      </c>
      <c r="P762" s="80"/>
    </row>
    <row r="763" spans="1:16" x14ac:dyDescent="0.35">
      <c r="A763" s="78">
        <v>7109</v>
      </c>
      <c r="B763" s="78" t="s">
        <v>1085</v>
      </c>
      <c r="C763" s="81">
        <v>947596883.70065093</v>
      </c>
      <c r="D763" s="81">
        <v>1500184</v>
      </c>
      <c r="E763" s="81">
        <v>651199710.7099998</v>
      </c>
      <c r="F763" s="81">
        <v>0</v>
      </c>
      <c r="G763" s="81">
        <v>651199710.7099998</v>
      </c>
      <c r="H763" s="81">
        <v>0</v>
      </c>
      <c r="I763" s="81">
        <v>651199710.7099998</v>
      </c>
      <c r="J763" s="79">
        <v>0</v>
      </c>
      <c r="K763" s="79">
        <v>0</v>
      </c>
      <c r="L763" s="79">
        <v>0</v>
      </c>
      <c r="M763" s="79">
        <v>0</v>
      </c>
      <c r="N763" s="79">
        <v>0</v>
      </c>
      <c r="O763" s="80">
        <v>7</v>
      </c>
      <c r="P763" s="80"/>
    </row>
    <row r="764" spans="1:16" x14ac:dyDescent="0.35">
      <c r="A764" s="78">
        <v>71091</v>
      </c>
      <c r="B764" s="78" t="s">
        <v>1085</v>
      </c>
      <c r="C764" s="81">
        <v>947596883.70065093</v>
      </c>
      <c r="D764" s="81">
        <v>1500184</v>
      </c>
      <c r="E764" s="81">
        <v>651199710.7099998</v>
      </c>
      <c r="F764" s="81">
        <v>0</v>
      </c>
      <c r="G764" s="81">
        <v>651199710.7099998</v>
      </c>
      <c r="H764" s="81">
        <v>0</v>
      </c>
      <c r="I764" s="81">
        <v>651199710.7099998</v>
      </c>
      <c r="J764" s="79">
        <v>0</v>
      </c>
      <c r="K764" s="79">
        <v>0</v>
      </c>
      <c r="L764" s="79">
        <v>0</v>
      </c>
      <c r="M764" s="79">
        <v>0</v>
      </c>
      <c r="N764" s="79">
        <v>0</v>
      </c>
      <c r="O764" s="80">
        <v>8</v>
      </c>
      <c r="P764" s="80"/>
    </row>
    <row r="765" spans="1:16" x14ac:dyDescent="0.35">
      <c r="A765" s="78" t="s">
        <v>5623</v>
      </c>
      <c r="B765" s="78" t="s">
        <v>5623</v>
      </c>
      <c r="C765" s="81" t="s">
        <v>5623</v>
      </c>
      <c r="D765" s="81" t="s">
        <v>5623</v>
      </c>
      <c r="E765" s="81" t="s">
        <v>5623</v>
      </c>
      <c r="F765" s="81" t="s">
        <v>5623</v>
      </c>
      <c r="G765" s="81" t="s">
        <v>5623</v>
      </c>
      <c r="H765" s="81" t="s">
        <v>5623</v>
      </c>
      <c r="I765" s="81" t="s">
        <v>5623</v>
      </c>
      <c r="J765" s="79" t="s">
        <v>5623</v>
      </c>
      <c r="K765" s="79" t="s">
        <v>5623</v>
      </c>
      <c r="L765" s="79" t="s">
        <v>5623</v>
      </c>
      <c r="M765" s="79" t="s">
        <v>5623</v>
      </c>
      <c r="N765" s="79" t="s">
        <v>5623</v>
      </c>
      <c r="O765" s="80">
        <v>1</v>
      </c>
      <c r="P765" s="80"/>
    </row>
    <row r="766" spans="1:16" x14ac:dyDescent="0.35">
      <c r="A766" s="78" t="s">
        <v>200</v>
      </c>
      <c r="B766" s="78" t="s">
        <v>101</v>
      </c>
      <c r="C766" s="81" t="s">
        <v>5623</v>
      </c>
      <c r="D766" s="81" t="s">
        <v>5623</v>
      </c>
      <c r="E766" s="81" t="s">
        <v>5623</v>
      </c>
      <c r="F766" s="81" t="s">
        <v>5623</v>
      </c>
      <c r="G766" s="81" t="s">
        <v>5623</v>
      </c>
      <c r="H766" s="81" t="s">
        <v>5623</v>
      </c>
      <c r="I766" s="81" t="s">
        <v>5623</v>
      </c>
      <c r="J766" s="79" t="s">
        <v>5623</v>
      </c>
      <c r="K766" s="79" t="s">
        <v>5623</v>
      </c>
      <c r="L766" s="79" t="s">
        <v>5623</v>
      </c>
      <c r="M766" s="79" t="s">
        <v>5623</v>
      </c>
      <c r="N766" s="79" t="s">
        <v>5623</v>
      </c>
      <c r="O766" s="80">
        <v>2</v>
      </c>
      <c r="P766" s="80"/>
    </row>
    <row r="767" spans="1:16" ht="29" x14ac:dyDescent="0.35">
      <c r="A767" s="78" t="s">
        <v>316</v>
      </c>
      <c r="B767" s="78" t="s">
        <v>5624</v>
      </c>
      <c r="C767" s="81" t="s">
        <v>2</v>
      </c>
      <c r="D767" s="81" t="s">
        <v>3</v>
      </c>
      <c r="E767" s="81" t="s">
        <v>4</v>
      </c>
      <c r="F767" s="81" t="s">
        <v>5625</v>
      </c>
      <c r="G767" s="81" t="s">
        <v>5</v>
      </c>
      <c r="H767" s="81" t="s">
        <v>5626</v>
      </c>
      <c r="I767" s="81" t="s">
        <v>6</v>
      </c>
      <c r="J767" s="79" t="s">
        <v>5625</v>
      </c>
      <c r="K767" s="79" t="s">
        <v>5625</v>
      </c>
      <c r="L767" s="79" t="s">
        <v>5625</v>
      </c>
      <c r="M767" s="79" t="s">
        <v>5625</v>
      </c>
      <c r="N767" s="79" t="s">
        <v>5625</v>
      </c>
      <c r="O767" s="80">
        <v>3</v>
      </c>
      <c r="P767" s="80"/>
    </row>
    <row r="768" spans="1:16" x14ac:dyDescent="0.35">
      <c r="A768" s="78">
        <v>701</v>
      </c>
      <c r="B768" s="78" t="s">
        <v>996</v>
      </c>
      <c r="C768" s="81">
        <v>0</v>
      </c>
      <c r="D768" s="81">
        <v>0</v>
      </c>
      <c r="E768" s="81">
        <v>1000000000</v>
      </c>
      <c r="F768" s="81">
        <v>0</v>
      </c>
      <c r="G768" s="81">
        <v>1000000000</v>
      </c>
      <c r="H768" s="81">
        <v>0</v>
      </c>
      <c r="I768" s="81">
        <v>1000000000</v>
      </c>
      <c r="J768" s="79">
        <v>0</v>
      </c>
      <c r="K768" s="79">
        <v>0</v>
      </c>
      <c r="L768" s="79">
        <v>0</v>
      </c>
      <c r="M768" s="79">
        <v>0</v>
      </c>
      <c r="N768" s="79">
        <v>0</v>
      </c>
      <c r="O768" s="80">
        <v>6</v>
      </c>
      <c r="P768" s="80"/>
    </row>
    <row r="769" spans="1:16" x14ac:dyDescent="0.35">
      <c r="A769" s="78">
        <v>7012</v>
      </c>
      <c r="B769" s="78" t="s">
        <v>1000</v>
      </c>
      <c r="C769" s="81">
        <v>0</v>
      </c>
      <c r="D769" s="81">
        <v>0</v>
      </c>
      <c r="E769" s="81">
        <v>1000000000</v>
      </c>
      <c r="F769" s="81">
        <v>0</v>
      </c>
      <c r="G769" s="81">
        <v>1000000000</v>
      </c>
      <c r="H769" s="81">
        <v>0</v>
      </c>
      <c r="I769" s="81">
        <v>1000000000</v>
      </c>
      <c r="J769" s="79">
        <v>0</v>
      </c>
      <c r="K769" s="79">
        <v>0</v>
      </c>
      <c r="L769" s="79">
        <v>0</v>
      </c>
      <c r="M769" s="79">
        <v>0</v>
      </c>
      <c r="N769" s="79">
        <v>0</v>
      </c>
      <c r="O769" s="80">
        <v>7</v>
      </c>
      <c r="P769" s="80"/>
    </row>
    <row r="770" spans="1:16" x14ac:dyDescent="0.35">
      <c r="A770" s="78">
        <v>70122</v>
      </c>
      <c r="B770" s="78" t="s">
        <v>1001</v>
      </c>
      <c r="C770" s="81">
        <v>0</v>
      </c>
      <c r="D770" s="81">
        <v>0</v>
      </c>
      <c r="E770" s="81">
        <v>1000000000</v>
      </c>
      <c r="F770" s="81">
        <v>0</v>
      </c>
      <c r="G770" s="81">
        <v>1000000000</v>
      </c>
      <c r="H770" s="81">
        <v>0</v>
      </c>
      <c r="I770" s="81">
        <v>1000000000</v>
      </c>
      <c r="J770" s="79">
        <v>0</v>
      </c>
      <c r="K770" s="79">
        <v>0</v>
      </c>
      <c r="L770" s="79">
        <v>0</v>
      </c>
      <c r="M770" s="79">
        <v>0</v>
      </c>
      <c r="N770" s="79">
        <v>0</v>
      </c>
      <c r="O770" s="80">
        <v>8</v>
      </c>
      <c r="P770" s="80"/>
    </row>
    <row r="771" spans="1:16" x14ac:dyDescent="0.35">
      <c r="A771" s="78">
        <v>709</v>
      </c>
      <c r="B771" s="78" t="s">
        <v>1062</v>
      </c>
      <c r="C771" s="81">
        <v>9781302659.5</v>
      </c>
      <c r="D771" s="81">
        <v>2691387058.5</v>
      </c>
      <c r="E771" s="81">
        <v>1483386082.0099998</v>
      </c>
      <c r="F771" s="81">
        <v>0</v>
      </c>
      <c r="G771" s="81">
        <v>1483386082.0099998</v>
      </c>
      <c r="H771" s="81">
        <v>5000000000</v>
      </c>
      <c r="I771" s="81">
        <v>6483386082.0100002</v>
      </c>
      <c r="J771" s="79">
        <v>0</v>
      </c>
      <c r="K771" s="79">
        <v>0</v>
      </c>
      <c r="L771" s="79">
        <v>0</v>
      </c>
      <c r="M771" s="79">
        <v>0</v>
      </c>
      <c r="N771" s="79">
        <v>0</v>
      </c>
      <c r="O771" s="80">
        <v>6</v>
      </c>
      <c r="P771" s="80"/>
    </row>
    <row r="772" spans="1:16" x14ac:dyDescent="0.35">
      <c r="A772" s="78">
        <v>7096</v>
      </c>
      <c r="B772" s="78" t="s">
        <v>1071</v>
      </c>
      <c r="C772" s="81">
        <v>9040411970.5</v>
      </c>
      <c r="D772" s="81">
        <v>2327806436</v>
      </c>
      <c r="E772" s="81">
        <v>924173687.37999988</v>
      </c>
      <c r="F772" s="81">
        <v>0</v>
      </c>
      <c r="G772" s="81">
        <v>924173687.37999988</v>
      </c>
      <c r="H772" s="81">
        <v>5000000000</v>
      </c>
      <c r="I772" s="81">
        <v>5924173687.3800001</v>
      </c>
      <c r="J772" s="79">
        <v>0</v>
      </c>
      <c r="K772" s="79">
        <v>0</v>
      </c>
      <c r="L772" s="79">
        <v>0</v>
      </c>
      <c r="M772" s="79">
        <v>0</v>
      </c>
      <c r="N772" s="79">
        <v>0</v>
      </c>
      <c r="O772" s="80">
        <v>7</v>
      </c>
      <c r="P772" s="80"/>
    </row>
    <row r="773" spans="1:16" x14ac:dyDescent="0.35">
      <c r="A773" s="78">
        <v>70961</v>
      </c>
      <c r="B773" s="78" t="s">
        <v>1071</v>
      </c>
      <c r="C773" s="81">
        <v>9040411970.5</v>
      </c>
      <c r="D773" s="81">
        <v>2327806436</v>
      </c>
      <c r="E773" s="81">
        <v>924173687.37999988</v>
      </c>
      <c r="F773" s="81">
        <v>0</v>
      </c>
      <c r="G773" s="81">
        <v>924173687.37999988</v>
      </c>
      <c r="H773" s="81">
        <v>5000000000</v>
      </c>
      <c r="I773" s="81">
        <v>5924173687.3800001</v>
      </c>
      <c r="J773" s="79">
        <v>0</v>
      </c>
      <c r="K773" s="79">
        <v>0</v>
      </c>
      <c r="L773" s="79">
        <v>0</v>
      </c>
      <c r="M773" s="79">
        <v>0</v>
      </c>
      <c r="N773" s="79">
        <v>0</v>
      </c>
      <c r="O773" s="80">
        <v>8</v>
      </c>
      <c r="P773" s="80"/>
    </row>
    <row r="774" spans="1:16" x14ac:dyDescent="0.35">
      <c r="A774" s="78">
        <v>7098</v>
      </c>
      <c r="B774" s="78" t="s">
        <v>1073</v>
      </c>
      <c r="C774" s="81">
        <v>740890689</v>
      </c>
      <c r="D774" s="81">
        <v>363580622.5</v>
      </c>
      <c r="E774" s="81">
        <v>559212394.63</v>
      </c>
      <c r="F774" s="81">
        <v>0</v>
      </c>
      <c r="G774" s="81">
        <v>559212394.63</v>
      </c>
      <c r="H774" s="81">
        <v>0</v>
      </c>
      <c r="I774" s="81">
        <v>559212394.63</v>
      </c>
      <c r="J774" s="79">
        <v>0</v>
      </c>
      <c r="K774" s="79">
        <v>0</v>
      </c>
      <c r="L774" s="79">
        <v>0</v>
      </c>
      <c r="M774" s="79">
        <v>0</v>
      </c>
      <c r="N774" s="79">
        <v>0</v>
      </c>
      <c r="O774" s="80">
        <v>7</v>
      </c>
      <c r="P774" s="80"/>
    </row>
    <row r="775" spans="1:16" x14ac:dyDescent="0.35">
      <c r="A775" s="78">
        <v>70981</v>
      </c>
      <c r="B775" s="78" t="s">
        <v>1074</v>
      </c>
      <c r="C775" s="81">
        <v>740890689</v>
      </c>
      <c r="D775" s="81">
        <v>363580622.5</v>
      </c>
      <c r="E775" s="81">
        <v>559212394.63</v>
      </c>
      <c r="F775" s="81">
        <v>0</v>
      </c>
      <c r="G775" s="81">
        <v>559212394.63</v>
      </c>
      <c r="H775" s="81">
        <v>0</v>
      </c>
      <c r="I775" s="81">
        <v>559212394.63</v>
      </c>
      <c r="J775" s="79">
        <v>0</v>
      </c>
      <c r="K775" s="79">
        <v>0</v>
      </c>
      <c r="L775" s="79">
        <v>0</v>
      </c>
      <c r="M775" s="79">
        <v>0</v>
      </c>
      <c r="N775" s="79">
        <v>0</v>
      </c>
      <c r="O775" s="80">
        <v>8</v>
      </c>
      <c r="P775" s="80"/>
    </row>
    <row r="776" spans="1:16" x14ac:dyDescent="0.35">
      <c r="A776" s="78" t="s">
        <v>5623</v>
      </c>
      <c r="B776" s="78" t="s">
        <v>5623</v>
      </c>
      <c r="C776" s="81" t="s">
        <v>5623</v>
      </c>
      <c r="D776" s="81" t="s">
        <v>5623</v>
      </c>
      <c r="E776" s="81" t="s">
        <v>5623</v>
      </c>
      <c r="F776" s="81" t="s">
        <v>5623</v>
      </c>
      <c r="G776" s="81" t="s">
        <v>5623</v>
      </c>
      <c r="H776" s="81" t="s">
        <v>5623</v>
      </c>
      <c r="I776" s="81" t="s">
        <v>5623</v>
      </c>
      <c r="J776" s="79" t="s">
        <v>5623</v>
      </c>
      <c r="K776" s="79" t="s">
        <v>5623</v>
      </c>
      <c r="L776" s="79" t="s">
        <v>5623</v>
      </c>
      <c r="M776" s="79" t="s">
        <v>5623</v>
      </c>
      <c r="N776" s="79" t="s">
        <v>5623</v>
      </c>
      <c r="O776" s="80">
        <v>1</v>
      </c>
      <c r="P776" s="80"/>
    </row>
    <row r="777" spans="1:16" x14ac:dyDescent="0.35">
      <c r="A777" s="78" t="s">
        <v>201</v>
      </c>
      <c r="B777" s="78" t="s">
        <v>102</v>
      </c>
      <c r="C777" s="81" t="s">
        <v>5623</v>
      </c>
      <c r="D777" s="81" t="s">
        <v>5623</v>
      </c>
      <c r="E777" s="81" t="s">
        <v>5623</v>
      </c>
      <c r="F777" s="81" t="s">
        <v>5623</v>
      </c>
      <c r="G777" s="81" t="s">
        <v>5623</v>
      </c>
      <c r="H777" s="81" t="s">
        <v>5623</v>
      </c>
      <c r="I777" s="81" t="s">
        <v>5623</v>
      </c>
      <c r="J777" s="79" t="s">
        <v>5623</v>
      </c>
      <c r="K777" s="79" t="s">
        <v>5623</v>
      </c>
      <c r="L777" s="79" t="s">
        <v>5623</v>
      </c>
      <c r="M777" s="79" t="s">
        <v>5623</v>
      </c>
      <c r="N777" s="79" t="s">
        <v>5623</v>
      </c>
      <c r="O777" s="80">
        <v>2</v>
      </c>
      <c r="P777" s="80"/>
    </row>
    <row r="778" spans="1:16" ht="29" x14ac:dyDescent="0.35">
      <c r="A778" s="78" t="s">
        <v>316</v>
      </c>
      <c r="B778" s="78" t="s">
        <v>5624</v>
      </c>
      <c r="C778" s="81" t="s">
        <v>2</v>
      </c>
      <c r="D778" s="81" t="s">
        <v>3</v>
      </c>
      <c r="E778" s="81" t="s">
        <v>4</v>
      </c>
      <c r="F778" s="81" t="s">
        <v>5625</v>
      </c>
      <c r="G778" s="81" t="s">
        <v>5</v>
      </c>
      <c r="H778" s="81" t="s">
        <v>5626</v>
      </c>
      <c r="I778" s="81" t="s">
        <v>6</v>
      </c>
      <c r="J778" s="79" t="s">
        <v>5625</v>
      </c>
      <c r="K778" s="79" t="s">
        <v>5625</v>
      </c>
      <c r="L778" s="79" t="s">
        <v>5625</v>
      </c>
      <c r="M778" s="79" t="s">
        <v>5625</v>
      </c>
      <c r="N778" s="79" t="s">
        <v>5625</v>
      </c>
      <c r="O778" s="80">
        <v>3</v>
      </c>
      <c r="P778" s="80"/>
    </row>
    <row r="779" spans="1:16" x14ac:dyDescent="0.35">
      <c r="A779" s="78">
        <v>709</v>
      </c>
      <c r="B779" s="78" t="s">
        <v>1062</v>
      </c>
      <c r="C779" s="81">
        <v>15920833498.005116</v>
      </c>
      <c r="D779" s="81">
        <v>28869452224.58429</v>
      </c>
      <c r="E779" s="81">
        <v>63864406511.48999</v>
      </c>
      <c r="F779" s="81">
        <v>0</v>
      </c>
      <c r="G779" s="81">
        <v>63864406511.48999</v>
      </c>
      <c r="H779" s="81">
        <v>1.811981201171875E-5</v>
      </c>
      <c r="I779" s="81">
        <v>63864406511.489998</v>
      </c>
      <c r="J779" s="79">
        <v>0</v>
      </c>
      <c r="K779" s="79">
        <v>0</v>
      </c>
      <c r="L779" s="79">
        <v>0</v>
      </c>
      <c r="M779" s="79">
        <v>0</v>
      </c>
      <c r="N779" s="79">
        <v>0</v>
      </c>
      <c r="O779" s="80">
        <v>6</v>
      </c>
      <c r="P779" s="80"/>
    </row>
    <row r="780" spans="1:16" x14ac:dyDescent="0.35">
      <c r="A780" s="78">
        <v>7091</v>
      </c>
      <c r="B780" s="78" t="s">
        <v>1063</v>
      </c>
      <c r="C780" s="81">
        <v>15920833498.005116</v>
      </c>
      <c r="D780" s="81">
        <v>28869452224.58429</v>
      </c>
      <c r="E780" s="81">
        <v>63864406511.48999</v>
      </c>
      <c r="F780" s="81">
        <v>0</v>
      </c>
      <c r="G780" s="81">
        <v>63864406511.48999</v>
      </c>
      <c r="H780" s="81">
        <v>1.811981201171875E-5</v>
      </c>
      <c r="I780" s="81">
        <v>63864406511.489998</v>
      </c>
      <c r="J780" s="79">
        <v>0</v>
      </c>
      <c r="K780" s="79">
        <v>0</v>
      </c>
      <c r="L780" s="79">
        <v>0</v>
      </c>
      <c r="M780" s="79">
        <v>0</v>
      </c>
      <c r="N780" s="79">
        <v>0</v>
      </c>
      <c r="O780" s="80">
        <v>7</v>
      </c>
      <c r="P780" s="80"/>
    </row>
    <row r="781" spans="1:16" x14ac:dyDescent="0.35">
      <c r="A781" s="78">
        <v>70912</v>
      </c>
      <c r="B781" s="78" t="s">
        <v>1064</v>
      </c>
      <c r="C781" s="81">
        <v>15920833498.005116</v>
      </c>
      <c r="D781" s="81">
        <v>28869452224.58429</v>
      </c>
      <c r="E781" s="81">
        <v>63864406511.48999</v>
      </c>
      <c r="F781" s="81">
        <v>0</v>
      </c>
      <c r="G781" s="81">
        <v>63864406511.48999</v>
      </c>
      <c r="H781" s="81">
        <v>1.811981201171875E-5</v>
      </c>
      <c r="I781" s="81">
        <v>63864406511.489998</v>
      </c>
      <c r="J781" s="79">
        <v>0</v>
      </c>
      <c r="K781" s="79">
        <v>0</v>
      </c>
      <c r="L781" s="79">
        <v>0</v>
      </c>
      <c r="M781" s="79">
        <v>0</v>
      </c>
      <c r="N781" s="79">
        <v>0</v>
      </c>
      <c r="O781" s="80">
        <v>8</v>
      </c>
      <c r="P781" s="80"/>
    </row>
    <row r="782" spans="1:16" x14ac:dyDescent="0.35">
      <c r="A782" s="78">
        <v>710</v>
      </c>
      <c r="B782" s="78" t="s">
        <v>1075</v>
      </c>
      <c r="C782" s="81">
        <v>0</v>
      </c>
      <c r="D782" s="81">
        <v>0</v>
      </c>
      <c r="E782" s="81">
        <v>478443521.98000002</v>
      </c>
      <c r="F782" s="81">
        <v>0</v>
      </c>
      <c r="G782" s="81">
        <v>478443521.98000002</v>
      </c>
      <c r="H782" s="81">
        <v>0</v>
      </c>
      <c r="I782" s="81">
        <v>478443521.98000002</v>
      </c>
      <c r="J782" s="79">
        <v>0</v>
      </c>
      <c r="K782" s="79">
        <v>0</v>
      </c>
      <c r="L782" s="79">
        <v>0</v>
      </c>
      <c r="M782" s="79">
        <v>0</v>
      </c>
      <c r="N782" s="79">
        <v>0</v>
      </c>
      <c r="O782" s="80">
        <v>6</v>
      </c>
      <c r="P782" s="80"/>
    </row>
    <row r="783" spans="1:16" x14ac:dyDescent="0.35">
      <c r="A783" s="78">
        <v>7103</v>
      </c>
      <c r="B783" s="78" t="s">
        <v>1079</v>
      </c>
      <c r="C783" s="81">
        <v>0</v>
      </c>
      <c r="D783" s="81">
        <v>0</v>
      </c>
      <c r="E783" s="81">
        <v>478443521.98000002</v>
      </c>
      <c r="F783" s="81">
        <v>0</v>
      </c>
      <c r="G783" s="81">
        <v>478443521.98000002</v>
      </c>
      <c r="H783" s="81">
        <v>0</v>
      </c>
      <c r="I783" s="81">
        <v>478443521.98000002</v>
      </c>
      <c r="J783" s="79">
        <v>0</v>
      </c>
      <c r="K783" s="79">
        <v>0</v>
      </c>
      <c r="L783" s="79">
        <v>0</v>
      </c>
      <c r="M783" s="79">
        <v>0</v>
      </c>
      <c r="N783" s="79">
        <v>0</v>
      </c>
      <c r="O783" s="80">
        <v>7</v>
      </c>
      <c r="P783" s="80"/>
    </row>
    <row r="784" spans="1:16" x14ac:dyDescent="0.35">
      <c r="A784" s="78">
        <v>71031</v>
      </c>
      <c r="B784" s="78" t="s">
        <v>1079</v>
      </c>
      <c r="C784" s="81">
        <v>0</v>
      </c>
      <c r="D784" s="81">
        <v>0</v>
      </c>
      <c r="E784" s="81">
        <v>478443521.98000002</v>
      </c>
      <c r="F784" s="81">
        <v>0</v>
      </c>
      <c r="G784" s="81">
        <v>478443521.98000002</v>
      </c>
      <c r="H784" s="81">
        <v>0</v>
      </c>
      <c r="I784" s="81">
        <v>478443521.98000002</v>
      </c>
      <c r="J784" s="79">
        <v>0</v>
      </c>
      <c r="K784" s="79">
        <v>0</v>
      </c>
      <c r="L784" s="79">
        <v>0</v>
      </c>
      <c r="M784" s="79">
        <v>0</v>
      </c>
      <c r="N784" s="79">
        <v>0</v>
      </c>
      <c r="O784" s="80">
        <v>8</v>
      </c>
      <c r="P784" s="80"/>
    </row>
    <row r="785" spans="1:16" x14ac:dyDescent="0.35">
      <c r="A785" s="78" t="s">
        <v>5623</v>
      </c>
      <c r="B785" s="78" t="s">
        <v>5623</v>
      </c>
      <c r="C785" s="81" t="s">
        <v>5623</v>
      </c>
      <c r="D785" s="81" t="s">
        <v>5623</v>
      </c>
      <c r="E785" s="81" t="s">
        <v>5623</v>
      </c>
      <c r="F785" s="81" t="s">
        <v>5623</v>
      </c>
      <c r="G785" s="81" t="s">
        <v>5623</v>
      </c>
      <c r="H785" s="81" t="s">
        <v>5623</v>
      </c>
      <c r="I785" s="81" t="s">
        <v>5623</v>
      </c>
      <c r="J785" s="79" t="s">
        <v>5623</v>
      </c>
      <c r="K785" s="79" t="s">
        <v>5623</v>
      </c>
      <c r="L785" s="79" t="s">
        <v>5623</v>
      </c>
      <c r="M785" s="79" t="s">
        <v>5623</v>
      </c>
      <c r="N785" s="79" t="s">
        <v>5623</v>
      </c>
      <c r="O785" s="80">
        <v>1</v>
      </c>
      <c r="P785" s="80"/>
    </row>
    <row r="786" spans="1:16" x14ac:dyDescent="0.35">
      <c r="A786" s="78" t="s">
        <v>202</v>
      </c>
      <c r="B786" s="78" t="s">
        <v>103</v>
      </c>
      <c r="C786" s="81" t="s">
        <v>5623</v>
      </c>
      <c r="D786" s="81" t="s">
        <v>5623</v>
      </c>
      <c r="E786" s="81" t="s">
        <v>5623</v>
      </c>
      <c r="F786" s="81" t="s">
        <v>5623</v>
      </c>
      <c r="G786" s="81" t="s">
        <v>5623</v>
      </c>
      <c r="H786" s="81" t="s">
        <v>5623</v>
      </c>
      <c r="I786" s="81" t="s">
        <v>5623</v>
      </c>
      <c r="J786" s="79" t="s">
        <v>5623</v>
      </c>
      <c r="K786" s="79" t="s">
        <v>5623</v>
      </c>
      <c r="L786" s="79" t="s">
        <v>5623</v>
      </c>
      <c r="M786" s="79" t="s">
        <v>5623</v>
      </c>
      <c r="N786" s="79" t="s">
        <v>5623</v>
      </c>
      <c r="O786" s="80">
        <v>2</v>
      </c>
      <c r="P786" s="80"/>
    </row>
    <row r="787" spans="1:16" ht="29" x14ac:dyDescent="0.35">
      <c r="A787" s="78" t="s">
        <v>316</v>
      </c>
      <c r="B787" s="78" t="s">
        <v>5624</v>
      </c>
      <c r="C787" s="81" t="s">
        <v>2</v>
      </c>
      <c r="D787" s="81" t="s">
        <v>3</v>
      </c>
      <c r="E787" s="81" t="s">
        <v>4</v>
      </c>
      <c r="F787" s="81" t="s">
        <v>5625</v>
      </c>
      <c r="G787" s="81" t="s">
        <v>5</v>
      </c>
      <c r="H787" s="81" t="s">
        <v>5626</v>
      </c>
      <c r="I787" s="81" t="s">
        <v>6</v>
      </c>
      <c r="J787" s="79" t="s">
        <v>5625</v>
      </c>
      <c r="K787" s="79" t="s">
        <v>5625</v>
      </c>
      <c r="L787" s="79" t="s">
        <v>5625</v>
      </c>
      <c r="M787" s="79" t="s">
        <v>5625</v>
      </c>
      <c r="N787" s="79" t="s">
        <v>5625</v>
      </c>
      <c r="O787" s="80">
        <v>3</v>
      </c>
      <c r="P787" s="80"/>
    </row>
    <row r="788" spans="1:16" x14ac:dyDescent="0.35">
      <c r="A788" s="78">
        <v>709</v>
      </c>
      <c r="B788" s="78" t="s">
        <v>1062</v>
      </c>
      <c r="C788" s="81">
        <v>36468659.36689321</v>
      </c>
      <c r="D788" s="81">
        <v>20070417.269999996</v>
      </c>
      <c r="E788" s="81">
        <v>29894643.988765899</v>
      </c>
      <c r="F788" s="81">
        <v>0</v>
      </c>
      <c r="G788" s="81">
        <v>29894643.988765899</v>
      </c>
      <c r="H788" s="81">
        <v>0</v>
      </c>
      <c r="I788" s="81">
        <v>29894643.988765899</v>
      </c>
      <c r="J788" s="79">
        <v>0</v>
      </c>
      <c r="K788" s="79">
        <v>0</v>
      </c>
      <c r="L788" s="79">
        <v>0</v>
      </c>
      <c r="M788" s="79">
        <v>0</v>
      </c>
      <c r="N788" s="79">
        <v>0</v>
      </c>
      <c r="O788" s="80">
        <v>6</v>
      </c>
      <c r="P788" s="80"/>
    </row>
    <row r="789" spans="1:16" x14ac:dyDescent="0.35">
      <c r="A789" s="78">
        <v>7097</v>
      </c>
      <c r="B789" s="78" t="s">
        <v>1072</v>
      </c>
      <c r="C789" s="81">
        <v>36468659.36689321</v>
      </c>
      <c r="D789" s="81">
        <v>20070417.269999996</v>
      </c>
      <c r="E789" s="81">
        <v>29894643.988765899</v>
      </c>
      <c r="F789" s="81">
        <v>0</v>
      </c>
      <c r="G789" s="81">
        <v>29894643.988765899</v>
      </c>
      <c r="H789" s="81">
        <v>0</v>
      </c>
      <c r="I789" s="81">
        <v>29894643.988765899</v>
      </c>
      <c r="J789" s="79">
        <v>0</v>
      </c>
      <c r="K789" s="79">
        <v>0</v>
      </c>
      <c r="L789" s="79">
        <v>0</v>
      </c>
      <c r="M789" s="79">
        <v>0</v>
      </c>
      <c r="N789" s="79">
        <v>0</v>
      </c>
      <c r="O789" s="80">
        <v>7</v>
      </c>
      <c r="P789" s="80"/>
    </row>
    <row r="790" spans="1:16" x14ac:dyDescent="0.35">
      <c r="A790" s="78">
        <v>70971</v>
      </c>
      <c r="B790" s="78" t="s">
        <v>1072</v>
      </c>
      <c r="C790" s="81">
        <v>36468659.36689321</v>
      </c>
      <c r="D790" s="81">
        <v>20070417.269999996</v>
      </c>
      <c r="E790" s="81">
        <v>29894643.988765899</v>
      </c>
      <c r="F790" s="81">
        <v>0</v>
      </c>
      <c r="G790" s="81">
        <v>29894643.988765899</v>
      </c>
      <c r="H790" s="81">
        <v>0</v>
      </c>
      <c r="I790" s="81">
        <v>29894643.988765899</v>
      </c>
      <c r="J790" s="79">
        <v>0</v>
      </c>
      <c r="K790" s="79">
        <v>0</v>
      </c>
      <c r="L790" s="79">
        <v>0</v>
      </c>
      <c r="M790" s="79">
        <v>0</v>
      </c>
      <c r="N790" s="79">
        <v>0</v>
      </c>
      <c r="O790" s="80">
        <v>8</v>
      </c>
      <c r="P790" s="80"/>
    </row>
    <row r="791" spans="1:16" x14ac:dyDescent="0.35">
      <c r="A791" s="78" t="s">
        <v>5623</v>
      </c>
      <c r="B791" s="78" t="s">
        <v>5623</v>
      </c>
      <c r="C791" s="81" t="s">
        <v>5623</v>
      </c>
      <c r="D791" s="81" t="s">
        <v>5623</v>
      </c>
      <c r="E791" s="81" t="s">
        <v>5623</v>
      </c>
      <c r="F791" s="81" t="s">
        <v>5623</v>
      </c>
      <c r="G791" s="81" t="s">
        <v>5623</v>
      </c>
      <c r="H791" s="81" t="s">
        <v>5623</v>
      </c>
      <c r="I791" s="81" t="s">
        <v>5623</v>
      </c>
      <c r="J791" s="79" t="s">
        <v>5623</v>
      </c>
      <c r="K791" s="79" t="s">
        <v>5623</v>
      </c>
      <c r="L791" s="79" t="s">
        <v>5623</v>
      </c>
      <c r="M791" s="79" t="s">
        <v>5623</v>
      </c>
      <c r="N791" s="79" t="s">
        <v>5623</v>
      </c>
      <c r="O791" s="80">
        <v>1</v>
      </c>
      <c r="P791" s="80"/>
    </row>
    <row r="792" spans="1:16" x14ac:dyDescent="0.35">
      <c r="A792" s="78" t="s">
        <v>325</v>
      </c>
      <c r="B792" s="78" t="s">
        <v>324</v>
      </c>
      <c r="C792" s="81" t="s">
        <v>5623</v>
      </c>
      <c r="D792" s="81" t="s">
        <v>5623</v>
      </c>
      <c r="E792" s="81" t="s">
        <v>5623</v>
      </c>
      <c r="F792" s="81" t="s">
        <v>5623</v>
      </c>
      <c r="G792" s="81" t="s">
        <v>5623</v>
      </c>
      <c r="H792" s="81" t="s">
        <v>5623</v>
      </c>
      <c r="I792" s="81" t="s">
        <v>5623</v>
      </c>
      <c r="J792" s="79" t="s">
        <v>5623</v>
      </c>
      <c r="K792" s="79" t="s">
        <v>5623</v>
      </c>
      <c r="L792" s="79" t="s">
        <v>5623</v>
      </c>
      <c r="M792" s="79" t="s">
        <v>5623</v>
      </c>
      <c r="N792" s="79" t="s">
        <v>5623</v>
      </c>
      <c r="O792" s="80">
        <v>2</v>
      </c>
      <c r="P792" s="80"/>
    </row>
    <row r="793" spans="1:16" ht="29" x14ac:dyDescent="0.35">
      <c r="A793" s="78" t="s">
        <v>316</v>
      </c>
      <c r="B793" s="78" t="s">
        <v>5624</v>
      </c>
      <c r="C793" s="81" t="s">
        <v>2</v>
      </c>
      <c r="D793" s="81" t="s">
        <v>3</v>
      </c>
      <c r="E793" s="81" t="s">
        <v>4</v>
      </c>
      <c r="F793" s="81" t="s">
        <v>5625</v>
      </c>
      <c r="G793" s="81" t="s">
        <v>5</v>
      </c>
      <c r="H793" s="81" t="s">
        <v>5626</v>
      </c>
      <c r="I793" s="81" t="s">
        <v>6</v>
      </c>
      <c r="J793" s="79" t="s">
        <v>5625</v>
      </c>
      <c r="K793" s="79" t="s">
        <v>5625</v>
      </c>
      <c r="L793" s="79" t="s">
        <v>5625</v>
      </c>
      <c r="M793" s="79" t="s">
        <v>5625</v>
      </c>
      <c r="N793" s="79" t="s">
        <v>5625</v>
      </c>
      <c r="O793" s="80">
        <v>3</v>
      </c>
      <c r="P793" s="80"/>
    </row>
    <row r="794" spans="1:16" x14ac:dyDescent="0.35">
      <c r="A794" s="78">
        <v>709</v>
      </c>
      <c r="B794" s="78" t="s">
        <v>1062</v>
      </c>
      <c r="C794" s="81">
        <v>1151734550.2839274</v>
      </c>
      <c r="D794" s="81">
        <v>153883050.99000001</v>
      </c>
      <c r="E794" s="81">
        <v>0</v>
      </c>
      <c r="F794" s="81">
        <v>0</v>
      </c>
      <c r="G794" s="81">
        <v>0</v>
      </c>
      <c r="H794" s="81">
        <v>0</v>
      </c>
      <c r="I794" s="81">
        <v>0</v>
      </c>
      <c r="J794" s="79">
        <v>0</v>
      </c>
      <c r="K794" s="79">
        <v>0</v>
      </c>
      <c r="L794" s="79">
        <v>0</v>
      </c>
      <c r="M794" s="79">
        <v>0</v>
      </c>
      <c r="N794" s="79">
        <v>0</v>
      </c>
      <c r="O794" s="80">
        <v>6</v>
      </c>
      <c r="P794" s="80"/>
    </row>
    <row r="795" spans="1:16" x14ac:dyDescent="0.35">
      <c r="A795" s="78">
        <v>7092</v>
      </c>
      <c r="B795" s="78" t="s">
        <v>1065</v>
      </c>
      <c r="C795" s="81">
        <v>1151734550.2839274</v>
      </c>
      <c r="D795" s="81">
        <v>153883050.99000001</v>
      </c>
      <c r="E795" s="81">
        <v>0</v>
      </c>
      <c r="F795" s="81">
        <v>0</v>
      </c>
      <c r="G795" s="81">
        <v>0</v>
      </c>
      <c r="H795" s="81">
        <v>0</v>
      </c>
      <c r="I795" s="81">
        <v>0</v>
      </c>
      <c r="J795" s="79">
        <v>0</v>
      </c>
      <c r="K795" s="79">
        <v>0</v>
      </c>
      <c r="L795" s="79">
        <v>0</v>
      </c>
      <c r="M795" s="79">
        <v>0</v>
      </c>
      <c r="N795" s="79">
        <v>0</v>
      </c>
      <c r="O795" s="80">
        <v>7</v>
      </c>
      <c r="P795" s="80"/>
    </row>
    <row r="796" spans="1:16" x14ac:dyDescent="0.35">
      <c r="A796" s="78">
        <v>70922</v>
      </c>
      <c r="B796" s="78" t="s">
        <v>1066</v>
      </c>
      <c r="C796" s="81">
        <v>1151734550.2839274</v>
      </c>
      <c r="D796" s="81">
        <v>153883050.99000001</v>
      </c>
      <c r="E796" s="81">
        <v>0</v>
      </c>
      <c r="F796" s="81">
        <v>0</v>
      </c>
      <c r="G796" s="81">
        <v>0</v>
      </c>
      <c r="H796" s="81">
        <v>0</v>
      </c>
      <c r="I796" s="81">
        <v>0</v>
      </c>
      <c r="J796" s="79">
        <v>0</v>
      </c>
      <c r="K796" s="79">
        <v>0</v>
      </c>
      <c r="L796" s="79">
        <v>0</v>
      </c>
      <c r="M796" s="79">
        <v>0</v>
      </c>
      <c r="N796" s="79">
        <v>0</v>
      </c>
      <c r="O796" s="80">
        <v>8</v>
      </c>
      <c r="P796" s="80"/>
    </row>
    <row r="797" spans="1:16" x14ac:dyDescent="0.35">
      <c r="A797" s="78" t="s">
        <v>5623</v>
      </c>
      <c r="B797" s="78" t="s">
        <v>5623</v>
      </c>
      <c r="C797" s="81" t="s">
        <v>5623</v>
      </c>
      <c r="D797" s="81" t="s">
        <v>5623</v>
      </c>
      <c r="E797" s="81" t="s">
        <v>5623</v>
      </c>
      <c r="F797" s="81" t="s">
        <v>5623</v>
      </c>
      <c r="G797" s="81" t="s">
        <v>5623</v>
      </c>
      <c r="H797" s="81" t="s">
        <v>5623</v>
      </c>
      <c r="I797" s="81" t="s">
        <v>5623</v>
      </c>
      <c r="J797" s="79" t="s">
        <v>5623</v>
      </c>
      <c r="K797" s="79" t="s">
        <v>5623</v>
      </c>
      <c r="L797" s="79" t="s">
        <v>5623</v>
      </c>
      <c r="M797" s="79" t="s">
        <v>5623</v>
      </c>
      <c r="N797" s="79" t="s">
        <v>5623</v>
      </c>
      <c r="O797" s="80">
        <v>1</v>
      </c>
      <c r="P797" s="80"/>
    </row>
    <row r="798" spans="1:16" x14ac:dyDescent="0.35">
      <c r="A798" s="78" t="s">
        <v>203</v>
      </c>
      <c r="B798" s="78" t="s">
        <v>104</v>
      </c>
      <c r="C798" s="81" t="s">
        <v>5623</v>
      </c>
      <c r="D798" s="81" t="s">
        <v>5623</v>
      </c>
      <c r="E798" s="81" t="s">
        <v>5623</v>
      </c>
      <c r="F798" s="81" t="s">
        <v>5623</v>
      </c>
      <c r="G798" s="81" t="s">
        <v>5623</v>
      </c>
      <c r="H798" s="81" t="s">
        <v>5623</v>
      </c>
      <c r="I798" s="81" t="s">
        <v>5623</v>
      </c>
      <c r="J798" s="79" t="s">
        <v>5623</v>
      </c>
      <c r="K798" s="79" t="s">
        <v>5623</v>
      </c>
      <c r="L798" s="79" t="s">
        <v>5623</v>
      </c>
      <c r="M798" s="79" t="s">
        <v>5623</v>
      </c>
      <c r="N798" s="79" t="s">
        <v>5623</v>
      </c>
      <c r="O798" s="80">
        <v>2</v>
      </c>
      <c r="P798" s="80"/>
    </row>
    <row r="799" spans="1:16" ht="29" x14ac:dyDescent="0.35">
      <c r="A799" s="78" t="s">
        <v>316</v>
      </c>
      <c r="B799" s="78" t="s">
        <v>5624</v>
      </c>
      <c r="C799" s="81" t="s">
        <v>2</v>
      </c>
      <c r="D799" s="81" t="s">
        <v>3</v>
      </c>
      <c r="E799" s="81" t="s">
        <v>4</v>
      </c>
      <c r="F799" s="81" t="s">
        <v>5625</v>
      </c>
      <c r="G799" s="81" t="s">
        <v>5</v>
      </c>
      <c r="H799" s="81" t="s">
        <v>5626</v>
      </c>
      <c r="I799" s="81" t="s">
        <v>6</v>
      </c>
      <c r="J799" s="79" t="s">
        <v>5625</v>
      </c>
      <c r="K799" s="79" t="s">
        <v>5625</v>
      </c>
      <c r="L799" s="79" t="s">
        <v>5625</v>
      </c>
      <c r="M799" s="79" t="s">
        <v>5625</v>
      </c>
      <c r="N799" s="79" t="s">
        <v>5625</v>
      </c>
      <c r="O799" s="80">
        <v>3</v>
      </c>
      <c r="P799" s="80"/>
    </row>
    <row r="800" spans="1:16" x14ac:dyDescent="0.35">
      <c r="A800" s="78">
        <v>709</v>
      </c>
      <c r="B800" s="78" t="s">
        <v>1062</v>
      </c>
      <c r="C800" s="81">
        <v>438281924.06</v>
      </c>
      <c r="D800" s="81">
        <v>250700454.88</v>
      </c>
      <c r="E800" s="81">
        <v>263951765.85999998</v>
      </c>
      <c r="F800" s="81">
        <v>0</v>
      </c>
      <c r="G800" s="81">
        <v>263951765.85999998</v>
      </c>
      <c r="H800" s="81">
        <v>0</v>
      </c>
      <c r="I800" s="81">
        <v>263951765.85999998</v>
      </c>
      <c r="J800" s="79">
        <v>0</v>
      </c>
      <c r="K800" s="79">
        <v>0</v>
      </c>
      <c r="L800" s="79">
        <v>0</v>
      </c>
      <c r="M800" s="79">
        <v>0</v>
      </c>
      <c r="N800" s="79">
        <v>0</v>
      </c>
      <c r="O800" s="80">
        <v>6</v>
      </c>
      <c r="P800" s="80"/>
    </row>
    <row r="801" spans="1:16" x14ac:dyDescent="0.35">
      <c r="A801" s="78">
        <v>7095</v>
      </c>
      <c r="B801" s="78" t="s">
        <v>1070</v>
      </c>
      <c r="C801" s="81">
        <v>438281924.06</v>
      </c>
      <c r="D801" s="81">
        <v>250700454.88</v>
      </c>
      <c r="E801" s="81">
        <v>263951765.85999998</v>
      </c>
      <c r="F801" s="81">
        <v>0</v>
      </c>
      <c r="G801" s="81">
        <v>263951765.85999998</v>
      </c>
      <c r="H801" s="81">
        <v>0</v>
      </c>
      <c r="I801" s="81">
        <v>263951765.85999998</v>
      </c>
      <c r="J801" s="79">
        <v>0</v>
      </c>
      <c r="K801" s="79">
        <v>0</v>
      </c>
      <c r="L801" s="79">
        <v>0</v>
      </c>
      <c r="M801" s="79">
        <v>0</v>
      </c>
      <c r="N801" s="79">
        <v>0</v>
      </c>
      <c r="O801" s="80">
        <v>7</v>
      </c>
      <c r="P801" s="80"/>
    </row>
    <row r="802" spans="1:16" x14ac:dyDescent="0.35">
      <c r="A802" s="78">
        <v>70951</v>
      </c>
      <c r="B802" s="78" t="s">
        <v>1070</v>
      </c>
      <c r="C802" s="81">
        <v>438281924.06</v>
      </c>
      <c r="D802" s="81">
        <v>250700454.88</v>
      </c>
      <c r="E802" s="81">
        <v>263951765.85999998</v>
      </c>
      <c r="F802" s="81">
        <v>0</v>
      </c>
      <c r="G802" s="81">
        <v>263951765.85999998</v>
      </c>
      <c r="H802" s="81">
        <v>0</v>
      </c>
      <c r="I802" s="81">
        <v>263951765.85999998</v>
      </c>
      <c r="J802" s="79">
        <v>0</v>
      </c>
      <c r="K802" s="79">
        <v>0</v>
      </c>
      <c r="L802" s="79">
        <v>0</v>
      </c>
      <c r="M802" s="79">
        <v>0</v>
      </c>
      <c r="N802" s="79">
        <v>0</v>
      </c>
      <c r="O802" s="80">
        <v>8</v>
      </c>
      <c r="P802" s="80"/>
    </row>
    <row r="803" spans="1:16" x14ac:dyDescent="0.35">
      <c r="A803" s="78" t="s">
        <v>5623</v>
      </c>
      <c r="B803" s="78" t="s">
        <v>5623</v>
      </c>
      <c r="C803" s="81" t="s">
        <v>5623</v>
      </c>
      <c r="D803" s="81" t="s">
        <v>5623</v>
      </c>
      <c r="E803" s="81" t="s">
        <v>5623</v>
      </c>
      <c r="F803" s="81" t="s">
        <v>5623</v>
      </c>
      <c r="G803" s="81" t="s">
        <v>5623</v>
      </c>
      <c r="H803" s="81" t="s">
        <v>5623</v>
      </c>
      <c r="I803" s="81" t="s">
        <v>5623</v>
      </c>
      <c r="J803" s="79" t="s">
        <v>5623</v>
      </c>
      <c r="K803" s="79" t="s">
        <v>5623</v>
      </c>
      <c r="L803" s="79" t="s">
        <v>5623</v>
      </c>
      <c r="M803" s="79" t="s">
        <v>5623</v>
      </c>
      <c r="N803" s="79" t="s">
        <v>5623</v>
      </c>
      <c r="O803" s="80">
        <v>1</v>
      </c>
      <c r="P803" s="80"/>
    </row>
    <row r="804" spans="1:16" x14ac:dyDescent="0.35">
      <c r="A804" s="78" t="s">
        <v>204</v>
      </c>
      <c r="B804" s="78" t="s">
        <v>105</v>
      </c>
      <c r="C804" s="81" t="s">
        <v>5623</v>
      </c>
      <c r="D804" s="81" t="s">
        <v>5623</v>
      </c>
      <c r="E804" s="81" t="s">
        <v>5623</v>
      </c>
      <c r="F804" s="81" t="s">
        <v>5623</v>
      </c>
      <c r="G804" s="81" t="s">
        <v>5623</v>
      </c>
      <c r="H804" s="81" t="s">
        <v>5623</v>
      </c>
      <c r="I804" s="81" t="s">
        <v>5623</v>
      </c>
      <c r="J804" s="79" t="s">
        <v>5623</v>
      </c>
      <c r="K804" s="79" t="s">
        <v>5623</v>
      </c>
      <c r="L804" s="79" t="s">
        <v>5623</v>
      </c>
      <c r="M804" s="79" t="s">
        <v>5623</v>
      </c>
      <c r="N804" s="79" t="s">
        <v>5623</v>
      </c>
      <c r="O804" s="80">
        <v>2</v>
      </c>
      <c r="P804" s="80"/>
    </row>
    <row r="805" spans="1:16" ht="29" x14ac:dyDescent="0.35">
      <c r="A805" s="78" t="s">
        <v>316</v>
      </c>
      <c r="B805" s="78" t="s">
        <v>5624</v>
      </c>
      <c r="C805" s="81" t="s">
        <v>2</v>
      </c>
      <c r="D805" s="81" t="s">
        <v>3</v>
      </c>
      <c r="E805" s="81" t="s">
        <v>4</v>
      </c>
      <c r="F805" s="81" t="s">
        <v>5625</v>
      </c>
      <c r="G805" s="81" t="s">
        <v>5</v>
      </c>
      <c r="H805" s="81" t="s">
        <v>5626</v>
      </c>
      <c r="I805" s="81" t="s">
        <v>6</v>
      </c>
      <c r="J805" s="79" t="s">
        <v>5625</v>
      </c>
      <c r="K805" s="79" t="s">
        <v>5625</v>
      </c>
      <c r="L805" s="79" t="s">
        <v>5625</v>
      </c>
      <c r="M805" s="79" t="s">
        <v>5625</v>
      </c>
      <c r="N805" s="79" t="s">
        <v>5625</v>
      </c>
      <c r="O805" s="80">
        <v>3</v>
      </c>
      <c r="P805" s="80"/>
    </row>
    <row r="806" spans="1:16" x14ac:dyDescent="0.35">
      <c r="A806" s="78">
        <v>709</v>
      </c>
      <c r="B806" s="78" t="s">
        <v>1062</v>
      </c>
      <c r="C806" s="81">
        <v>3027056165.4080324</v>
      </c>
      <c r="D806" s="81">
        <v>1812152996.8999999</v>
      </c>
      <c r="E806" s="81">
        <v>3165433741.5017729</v>
      </c>
      <c r="F806" s="81">
        <v>0</v>
      </c>
      <c r="G806" s="81">
        <v>3165433741.5017729</v>
      </c>
      <c r="H806" s="81">
        <v>0</v>
      </c>
      <c r="I806" s="81">
        <v>3165433741.5017729</v>
      </c>
      <c r="J806" s="79">
        <v>0</v>
      </c>
      <c r="K806" s="79">
        <v>0</v>
      </c>
      <c r="L806" s="79">
        <v>0</v>
      </c>
      <c r="M806" s="79">
        <v>0</v>
      </c>
      <c r="N806" s="79">
        <v>0</v>
      </c>
      <c r="O806" s="80">
        <v>6</v>
      </c>
      <c r="P806" s="80"/>
    </row>
    <row r="807" spans="1:16" x14ac:dyDescent="0.35">
      <c r="A807" s="78">
        <v>7094</v>
      </c>
      <c r="B807" s="78" t="s">
        <v>1067</v>
      </c>
      <c r="C807" s="81">
        <v>3027056165.4080324</v>
      </c>
      <c r="D807" s="81">
        <v>1812152996.8999999</v>
      </c>
      <c r="E807" s="81">
        <v>3165433741.5017729</v>
      </c>
      <c r="F807" s="81">
        <v>0</v>
      </c>
      <c r="G807" s="81">
        <v>3165433741.5017729</v>
      </c>
      <c r="H807" s="81">
        <v>0</v>
      </c>
      <c r="I807" s="81">
        <v>3165433741.5017729</v>
      </c>
      <c r="J807" s="79">
        <v>0</v>
      </c>
      <c r="K807" s="79">
        <v>0</v>
      </c>
      <c r="L807" s="79">
        <v>0</v>
      </c>
      <c r="M807" s="79">
        <v>0</v>
      </c>
      <c r="N807" s="79">
        <v>0</v>
      </c>
      <c r="O807" s="80">
        <v>7</v>
      </c>
      <c r="P807" s="80"/>
    </row>
    <row r="808" spans="1:16" x14ac:dyDescent="0.35">
      <c r="A808" s="78">
        <v>70941</v>
      </c>
      <c r="B808" s="78" t="s">
        <v>1068</v>
      </c>
      <c r="C808" s="81">
        <v>3027056165.4080324</v>
      </c>
      <c r="D808" s="81">
        <v>1812152996.8999999</v>
      </c>
      <c r="E808" s="81">
        <v>3165433741.5017729</v>
      </c>
      <c r="F808" s="81">
        <v>0</v>
      </c>
      <c r="G808" s="81">
        <v>3165433741.5017729</v>
      </c>
      <c r="H808" s="81">
        <v>0</v>
      </c>
      <c r="I808" s="81">
        <v>3165433741.5017729</v>
      </c>
      <c r="J808" s="79">
        <v>0</v>
      </c>
      <c r="K808" s="79">
        <v>0</v>
      </c>
      <c r="L808" s="79">
        <v>0</v>
      </c>
      <c r="M808" s="79">
        <v>0</v>
      </c>
      <c r="N808" s="79">
        <v>0</v>
      </c>
      <c r="O808" s="80">
        <v>8</v>
      </c>
      <c r="P808" s="80"/>
    </row>
    <row r="809" spans="1:16" x14ac:dyDescent="0.35">
      <c r="A809" s="78">
        <v>710</v>
      </c>
      <c r="B809" s="78" t="s">
        <v>1075</v>
      </c>
      <c r="C809" s="81">
        <v>1480000</v>
      </c>
      <c r="D809" s="81">
        <v>0</v>
      </c>
      <c r="E809" s="81">
        <v>2000000</v>
      </c>
      <c r="F809" s="81">
        <v>0</v>
      </c>
      <c r="G809" s="81">
        <v>2000000</v>
      </c>
      <c r="H809" s="81">
        <v>0</v>
      </c>
      <c r="I809" s="81">
        <v>2000000</v>
      </c>
      <c r="J809" s="79">
        <v>0</v>
      </c>
      <c r="K809" s="79">
        <v>0</v>
      </c>
      <c r="L809" s="79">
        <v>0</v>
      </c>
      <c r="M809" s="79">
        <v>0</v>
      </c>
      <c r="N809" s="79">
        <v>0</v>
      </c>
      <c r="O809" s="80">
        <v>6</v>
      </c>
      <c r="P809" s="80"/>
    </row>
    <row r="810" spans="1:16" x14ac:dyDescent="0.35">
      <c r="A810" s="78">
        <v>7103</v>
      </c>
      <c r="B810" s="78" t="s">
        <v>1079</v>
      </c>
      <c r="C810" s="81">
        <v>1480000</v>
      </c>
      <c r="D810" s="81">
        <v>0</v>
      </c>
      <c r="E810" s="81">
        <v>2000000</v>
      </c>
      <c r="F810" s="81">
        <v>0</v>
      </c>
      <c r="G810" s="81">
        <v>2000000</v>
      </c>
      <c r="H810" s="81">
        <v>0</v>
      </c>
      <c r="I810" s="81">
        <v>2000000</v>
      </c>
      <c r="J810" s="79">
        <v>0</v>
      </c>
      <c r="K810" s="79">
        <v>0</v>
      </c>
      <c r="L810" s="79">
        <v>0</v>
      </c>
      <c r="M810" s="79">
        <v>0</v>
      </c>
      <c r="N810" s="79">
        <v>0</v>
      </c>
      <c r="O810" s="80">
        <v>7</v>
      </c>
      <c r="P810" s="80"/>
    </row>
    <row r="811" spans="1:16" x14ac:dyDescent="0.35">
      <c r="A811" s="78">
        <v>71031</v>
      </c>
      <c r="B811" s="78" t="s">
        <v>1079</v>
      </c>
      <c r="C811" s="81">
        <v>1480000</v>
      </c>
      <c r="D811" s="81">
        <v>0</v>
      </c>
      <c r="E811" s="81">
        <v>2000000</v>
      </c>
      <c r="F811" s="81">
        <v>0</v>
      </c>
      <c r="G811" s="81">
        <v>2000000</v>
      </c>
      <c r="H811" s="81">
        <v>0</v>
      </c>
      <c r="I811" s="81">
        <v>2000000</v>
      </c>
      <c r="J811" s="79">
        <v>0</v>
      </c>
      <c r="K811" s="79">
        <v>0</v>
      </c>
      <c r="L811" s="79">
        <v>0</v>
      </c>
      <c r="M811" s="79">
        <v>0</v>
      </c>
      <c r="N811" s="79">
        <v>0</v>
      </c>
      <c r="O811" s="80">
        <v>8</v>
      </c>
      <c r="P811" s="80"/>
    </row>
    <row r="812" spans="1:16" x14ac:dyDescent="0.35">
      <c r="A812" s="78" t="s">
        <v>5623</v>
      </c>
      <c r="B812" s="78" t="s">
        <v>5623</v>
      </c>
      <c r="C812" s="81" t="s">
        <v>5623</v>
      </c>
      <c r="D812" s="81" t="s">
        <v>5623</v>
      </c>
      <c r="E812" s="81" t="s">
        <v>5623</v>
      </c>
      <c r="F812" s="81" t="s">
        <v>5623</v>
      </c>
      <c r="G812" s="81" t="s">
        <v>5623</v>
      </c>
      <c r="H812" s="81" t="s">
        <v>5623</v>
      </c>
      <c r="I812" s="81" t="s">
        <v>5623</v>
      </c>
      <c r="J812" s="79" t="s">
        <v>5623</v>
      </c>
      <c r="K812" s="79" t="s">
        <v>5623</v>
      </c>
      <c r="L812" s="79" t="s">
        <v>5623</v>
      </c>
      <c r="M812" s="79" t="s">
        <v>5623</v>
      </c>
      <c r="N812" s="79" t="s">
        <v>5623</v>
      </c>
      <c r="O812" s="80">
        <v>1</v>
      </c>
      <c r="P812" s="80"/>
    </row>
    <row r="813" spans="1:16" x14ac:dyDescent="0.35">
      <c r="A813" s="78" t="s">
        <v>205</v>
      </c>
      <c r="B813" s="78" t="s">
        <v>106</v>
      </c>
      <c r="C813" s="81" t="s">
        <v>5623</v>
      </c>
      <c r="D813" s="81" t="s">
        <v>5623</v>
      </c>
      <c r="E813" s="81" t="s">
        <v>5623</v>
      </c>
      <c r="F813" s="81" t="s">
        <v>5623</v>
      </c>
      <c r="G813" s="81" t="s">
        <v>5623</v>
      </c>
      <c r="H813" s="81" t="s">
        <v>5623</v>
      </c>
      <c r="I813" s="81" t="s">
        <v>5623</v>
      </c>
      <c r="J813" s="79" t="s">
        <v>5623</v>
      </c>
      <c r="K813" s="79" t="s">
        <v>5623</v>
      </c>
      <c r="L813" s="79" t="s">
        <v>5623</v>
      </c>
      <c r="M813" s="79" t="s">
        <v>5623</v>
      </c>
      <c r="N813" s="79" t="s">
        <v>5623</v>
      </c>
      <c r="O813" s="80">
        <v>2</v>
      </c>
      <c r="P813" s="80"/>
    </row>
    <row r="814" spans="1:16" ht="29" x14ac:dyDescent="0.35">
      <c r="A814" s="78" t="s">
        <v>316</v>
      </c>
      <c r="B814" s="78" t="s">
        <v>5624</v>
      </c>
      <c r="C814" s="81" t="s">
        <v>2</v>
      </c>
      <c r="D814" s="81" t="s">
        <v>3</v>
      </c>
      <c r="E814" s="81" t="s">
        <v>4</v>
      </c>
      <c r="F814" s="81" t="s">
        <v>5625</v>
      </c>
      <c r="G814" s="81" t="s">
        <v>5</v>
      </c>
      <c r="H814" s="81" t="s">
        <v>5626</v>
      </c>
      <c r="I814" s="81" t="s">
        <v>6</v>
      </c>
      <c r="J814" s="79" t="s">
        <v>5625</v>
      </c>
      <c r="K814" s="79" t="s">
        <v>5625</v>
      </c>
      <c r="L814" s="79" t="s">
        <v>5625</v>
      </c>
      <c r="M814" s="79" t="s">
        <v>5625</v>
      </c>
      <c r="N814" s="79" t="s">
        <v>5625</v>
      </c>
      <c r="O814" s="80">
        <v>3</v>
      </c>
      <c r="P814" s="80"/>
    </row>
    <row r="815" spans="1:16" x14ac:dyDescent="0.35">
      <c r="A815" s="78">
        <v>709</v>
      </c>
      <c r="B815" s="78" t="s">
        <v>1062</v>
      </c>
      <c r="C815" s="81">
        <v>2693798753.3240733</v>
      </c>
      <c r="D815" s="81">
        <v>247814707.72000003</v>
      </c>
      <c r="E815" s="81">
        <v>2871992479.5991888</v>
      </c>
      <c r="F815" s="81">
        <v>0</v>
      </c>
      <c r="G815" s="81">
        <v>2871992479.5991888</v>
      </c>
      <c r="H815" s="81">
        <v>0</v>
      </c>
      <c r="I815" s="81">
        <v>2871992479.5991888</v>
      </c>
      <c r="J815" s="79">
        <v>0</v>
      </c>
      <c r="K815" s="79">
        <v>0</v>
      </c>
      <c r="L815" s="79">
        <v>0</v>
      </c>
      <c r="M815" s="79">
        <v>0</v>
      </c>
      <c r="N815" s="79">
        <v>0</v>
      </c>
      <c r="O815" s="80">
        <v>6</v>
      </c>
      <c r="P815" s="80"/>
    </row>
    <row r="816" spans="1:16" x14ac:dyDescent="0.35">
      <c r="A816" s="78">
        <v>7096</v>
      </c>
      <c r="B816" s="78" t="s">
        <v>1071</v>
      </c>
      <c r="C816" s="81">
        <v>2583798753.3240733</v>
      </c>
      <c r="D816" s="81">
        <v>240895456.86000001</v>
      </c>
      <c r="E816" s="81">
        <v>2679492479.5991888</v>
      </c>
      <c r="F816" s="81">
        <v>0</v>
      </c>
      <c r="G816" s="81">
        <v>2679492479.5991888</v>
      </c>
      <c r="H816" s="81">
        <v>0</v>
      </c>
      <c r="I816" s="81">
        <v>2679492479.5991888</v>
      </c>
      <c r="J816" s="79">
        <v>0</v>
      </c>
      <c r="K816" s="79">
        <v>0</v>
      </c>
      <c r="L816" s="79">
        <v>0</v>
      </c>
      <c r="M816" s="79">
        <v>0</v>
      </c>
      <c r="N816" s="79">
        <v>0</v>
      </c>
      <c r="O816" s="80">
        <v>7</v>
      </c>
      <c r="P816" s="80"/>
    </row>
    <row r="817" spans="1:16" x14ac:dyDescent="0.35">
      <c r="A817" s="78">
        <v>70961</v>
      </c>
      <c r="B817" s="78" t="s">
        <v>1071</v>
      </c>
      <c r="C817" s="81">
        <v>2583798753.3240733</v>
      </c>
      <c r="D817" s="81">
        <v>240895456.86000001</v>
      </c>
      <c r="E817" s="81">
        <v>2679492479.5991888</v>
      </c>
      <c r="F817" s="81">
        <v>0</v>
      </c>
      <c r="G817" s="81">
        <v>2679492479.5991888</v>
      </c>
      <c r="H817" s="81">
        <v>0</v>
      </c>
      <c r="I817" s="81">
        <v>2679492479.5991888</v>
      </c>
      <c r="J817" s="79">
        <v>0</v>
      </c>
      <c r="K817" s="79">
        <v>0</v>
      </c>
      <c r="L817" s="79">
        <v>0</v>
      </c>
      <c r="M817" s="79">
        <v>0</v>
      </c>
      <c r="N817" s="79">
        <v>0</v>
      </c>
      <c r="O817" s="80">
        <v>8</v>
      </c>
      <c r="P817" s="80"/>
    </row>
    <row r="818" spans="1:16" x14ac:dyDescent="0.35">
      <c r="A818" s="78">
        <v>7098</v>
      </c>
      <c r="B818" s="78" t="s">
        <v>1073</v>
      </c>
      <c r="C818" s="81">
        <v>110000000</v>
      </c>
      <c r="D818" s="81">
        <v>6919250.8600000003</v>
      </c>
      <c r="E818" s="81">
        <v>192500000</v>
      </c>
      <c r="F818" s="81">
        <v>0</v>
      </c>
      <c r="G818" s="81">
        <v>192500000</v>
      </c>
      <c r="H818" s="81">
        <v>0</v>
      </c>
      <c r="I818" s="81">
        <v>192500000</v>
      </c>
      <c r="J818" s="79">
        <v>0</v>
      </c>
      <c r="K818" s="79">
        <v>0</v>
      </c>
      <c r="L818" s="79">
        <v>0</v>
      </c>
      <c r="M818" s="79">
        <v>0</v>
      </c>
      <c r="N818" s="79">
        <v>0</v>
      </c>
      <c r="O818" s="80">
        <v>7</v>
      </c>
      <c r="P818" s="80"/>
    </row>
    <row r="819" spans="1:16" x14ac:dyDescent="0.35">
      <c r="A819" s="78">
        <v>70981</v>
      </c>
      <c r="B819" s="78" t="s">
        <v>1074</v>
      </c>
      <c r="C819" s="81">
        <v>110000000</v>
      </c>
      <c r="D819" s="81">
        <v>6919250.8600000003</v>
      </c>
      <c r="E819" s="81">
        <v>192500000</v>
      </c>
      <c r="F819" s="81">
        <v>0</v>
      </c>
      <c r="G819" s="81">
        <v>192500000</v>
      </c>
      <c r="H819" s="81">
        <v>0</v>
      </c>
      <c r="I819" s="81">
        <v>192500000</v>
      </c>
      <c r="J819" s="79">
        <v>0</v>
      </c>
      <c r="K819" s="79">
        <v>0</v>
      </c>
      <c r="L819" s="79">
        <v>0</v>
      </c>
      <c r="M819" s="79">
        <v>0</v>
      </c>
      <c r="N819" s="79">
        <v>0</v>
      </c>
      <c r="O819" s="80">
        <v>8</v>
      </c>
      <c r="P819" s="80"/>
    </row>
    <row r="820" spans="1:16" x14ac:dyDescent="0.35">
      <c r="A820" s="78" t="s">
        <v>5623</v>
      </c>
      <c r="B820" s="78" t="s">
        <v>5623</v>
      </c>
      <c r="C820" s="81" t="s">
        <v>5623</v>
      </c>
      <c r="D820" s="81" t="s">
        <v>5623</v>
      </c>
      <c r="E820" s="81" t="s">
        <v>5623</v>
      </c>
      <c r="F820" s="81" t="s">
        <v>5623</v>
      </c>
      <c r="G820" s="81" t="s">
        <v>5623</v>
      </c>
      <c r="H820" s="81" t="s">
        <v>5623</v>
      </c>
      <c r="I820" s="81" t="s">
        <v>5623</v>
      </c>
      <c r="J820" s="79" t="s">
        <v>5623</v>
      </c>
      <c r="K820" s="79" t="s">
        <v>5623</v>
      </c>
      <c r="L820" s="79" t="s">
        <v>5623</v>
      </c>
      <c r="M820" s="79" t="s">
        <v>5623</v>
      </c>
      <c r="N820" s="79" t="s">
        <v>5623</v>
      </c>
      <c r="O820" s="80">
        <v>1</v>
      </c>
      <c r="P820" s="80"/>
    </row>
    <row r="821" spans="1:16" x14ac:dyDescent="0.35">
      <c r="A821" s="78" t="s">
        <v>206</v>
      </c>
      <c r="B821" s="78" t="s">
        <v>107</v>
      </c>
      <c r="C821" s="81" t="s">
        <v>5623</v>
      </c>
      <c r="D821" s="81" t="s">
        <v>5623</v>
      </c>
      <c r="E821" s="81" t="s">
        <v>5623</v>
      </c>
      <c r="F821" s="81" t="s">
        <v>5623</v>
      </c>
      <c r="G821" s="81" t="s">
        <v>5623</v>
      </c>
      <c r="H821" s="81" t="s">
        <v>5623</v>
      </c>
      <c r="I821" s="81" t="s">
        <v>5623</v>
      </c>
      <c r="J821" s="79" t="s">
        <v>5623</v>
      </c>
      <c r="K821" s="79" t="s">
        <v>5623</v>
      </c>
      <c r="L821" s="79" t="s">
        <v>5623</v>
      </c>
      <c r="M821" s="79" t="s">
        <v>5623</v>
      </c>
      <c r="N821" s="79" t="s">
        <v>5623</v>
      </c>
      <c r="O821" s="80">
        <v>2</v>
      </c>
      <c r="P821" s="80"/>
    </row>
    <row r="822" spans="1:16" ht="29" x14ac:dyDescent="0.35">
      <c r="A822" s="78" t="s">
        <v>316</v>
      </c>
      <c r="B822" s="78" t="s">
        <v>5624</v>
      </c>
      <c r="C822" s="81" t="s">
        <v>2</v>
      </c>
      <c r="D822" s="81" t="s">
        <v>3</v>
      </c>
      <c r="E822" s="81" t="s">
        <v>4</v>
      </c>
      <c r="F822" s="81" t="s">
        <v>5625</v>
      </c>
      <c r="G822" s="81" t="s">
        <v>5</v>
      </c>
      <c r="H822" s="81" t="s">
        <v>5626</v>
      </c>
      <c r="I822" s="81" t="s">
        <v>6</v>
      </c>
      <c r="J822" s="79" t="s">
        <v>5625</v>
      </c>
      <c r="K822" s="79" t="s">
        <v>5625</v>
      </c>
      <c r="L822" s="79" t="s">
        <v>5625</v>
      </c>
      <c r="M822" s="79" t="s">
        <v>5625</v>
      </c>
      <c r="N822" s="79" t="s">
        <v>5625</v>
      </c>
      <c r="O822" s="80">
        <v>3</v>
      </c>
      <c r="P822" s="80"/>
    </row>
    <row r="823" spans="1:16" x14ac:dyDescent="0.35">
      <c r="A823" s="78">
        <v>709</v>
      </c>
      <c r="B823" s="78" t="s">
        <v>1062</v>
      </c>
      <c r="C823" s="81">
        <v>2972170283.3150215</v>
      </c>
      <c r="D823" s="81">
        <v>1549743416.7099998</v>
      </c>
      <c r="E823" s="81">
        <v>2985382746.1236744</v>
      </c>
      <c r="F823" s="81">
        <v>0</v>
      </c>
      <c r="G823" s="81">
        <v>2985382746.1236744</v>
      </c>
      <c r="H823" s="81">
        <v>0</v>
      </c>
      <c r="I823" s="81">
        <v>2985382746.1236744</v>
      </c>
      <c r="J823" s="79">
        <v>0</v>
      </c>
      <c r="K823" s="79">
        <v>0</v>
      </c>
      <c r="L823" s="79">
        <v>0</v>
      </c>
      <c r="M823" s="79">
        <v>0</v>
      </c>
      <c r="N823" s="79">
        <v>0</v>
      </c>
      <c r="O823" s="80">
        <v>6</v>
      </c>
      <c r="P823" s="80"/>
    </row>
    <row r="824" spans="1:16" x14ac:dyDescent="0.35">
      <c r="A824" s="78">
        <v>7094</v>
      </c>
      <c r="B824" s="78" t="s">
        <v>1067</v>
      </c>
      <c r="C824" s="81">
        <v>2972170283.3150215</v>
      </c>
      <c r="D824" s="81">
        <v>1549743416.7099998</v>
      </c>
      <c r="E824" s="81">
        <v>2985382746.1236744</v>
      </c>
      <c r="F824" s="81">
        <v>0</v>
      </c>
      <c r="G824" s="81">
        <v>2985382746.1236744</v>
      </c>
      <c r="H824" s="81">
        <v>0</v>
      </c>
      <c r="I824" s="81">
        <v>2985382746.1236744</v>
      </c>
      <c r="J824" s="79">
        <v>0</v>
      </c>
      <c r="K824" s="79">
        <v>0</v>
      </c>
      <c r="L824" s="79">
        <v>0</v>
      </c>
      <c r="M824" s="79">
        <v>0</v>
      </c>
      <c r="N824" s="79">
        <v>0</v>
      </c>
      <c r="O824" s="80">
        <v>7</v>
      </c>
      <c r="P824" s="80"/>
    </row>
    <row r="825" spans="1:16" x14ac:dyDescent="0.35">
      <c r="A825" s="78">
        <v>70941</v>
      </c>
      <c r="B825" s="78" t="s">
        <v>1068</v>
      </c>
      <c r="C825" s="81">
        <v>2972170283.3150215</v>
      </c>
      <c r="D825" s="81">
        <v>1549743416.7099998</v>
      </c>
      <c r="E825" s="81">
        <v>2985382746.1236744</v>
      </c>
      <c r="F825" s="81">
        <v>0</v>
      </c>
      <c r="G825" s="81">
        <v>2985382746.1236744</v>
      </c>
      <c r="H825" s="81">
        <v>0</v>
      </c>
      <c r="I825" s="81">
        <v>2985382746.1236744</v>
      </c>
      <c r="J825" s="79">
        <v>0</v>
      </c>
      <c r="K825" s="79">
        <v>0</v>
      </c>
      <c r="L825" s="79">
        <v>0</v>
      </c>
      <c r="M825" s="79">
        <v>0</v>
      </c>
      <c r="N825" s="79">
        <v>0</v>
      </c>
      <c r="O825" s="80">
        <v>8</v>
      </c>
      <c r="P825" s="80"/>
    </row>
    <row r="826" spans="1:16" x14ac:dyDescent="0.35">
      <c r="A826" s="78" t="s">
        <v>5623</v>
      </c>
      <c r="B826" s="78" t="s">
        <v>5623</v>
      </c>
      <c r="C826" s="81" t="s">
        <v>5623</v>
      </c>
      <c r="D826" s="81" t="s">
        <v>5623</v>
      </c>
      <c r="E826" s="81" t="s">
        <v>5623</v>
      </c>
      <c r="F826" s="81" t="s">
        <v>5623</v>
      </c>
      <c r="G826" s="81" t="s">
        <v>5623</v>
      </c>
      <c r="H826" s="81" t="s">
        <v>5623</v>
      </c>
      <c r="I826" s="81" t="s">
        <v>5623</v>
      </c>
      <c r="J826" s="79" t="s">
        <v>5623</v>
      </c>
      <c r="K826" s="79" t="s">
        <v>5623</v>
      </c>
      <c r="L826" s="79" t="s">
        <v>5623</v>
      </c>
      <c r="M826" s="79" t="s">
        <v>5623</v>
      </c>
      <c r="N826" s="79" t="s">
        <v>5623</v>
      </c>
      <c r="O826" s="80">
        <v>1</v>
      </c>
      <c r="P826" s="80"/>
    </row>
    <row r="827" spans="1:16" x14ac:dyDescent="0.35">
      <c r="A827" s="78" t="s">
        <v>207</v>
      </c>
      <c r="B827" s="78" t="s">
        <v>108</v>
      </c>
      <c r="C827" s="81" t="s">
        <v>5623</v>
      </c>
      <c r="D827" s="81" t="s">
        <v>5623</v>
      </c>
      <c r="E827" s="81" t="s">
        <v>5623</v>
      </c>
      <c r="F827" s="81" t="s">
        <v>5623</v>
      </c>
      <c r="G827" s="81" t="s">
        <v>5623</v>
      </c>
      <c r="H827" s="81" t="s">
        <v>5623</v>
      </c>
      <c r="I827" s="81" t="s">
        <v>5623</v>
      </c>
      <c r="J827" s="79" t="s">
        <v>5623</v>
      </c>
      <c r="K827" s="79" t="s">
        <v>5623</v>
      </c>
      <c r="L827" s="79" t="s">
        <v>5623</v>
      </c>
      <c r="M827" s="79" t="s">
        <v>5623</v>
      </c>
      <c r="N827" s="79" t="s">
        <v>5623</v>
      </c>
      <c r="O827" s="80">
        <v>2</v>
      </c>
      <c r="P827" s="80"/>
    </row>
    <row r="828" spans="1:16" ht="29" x14ac:dyDescent="0.35">
      <c r="A828" s="78" t="s">
        <v>316</v>
      </c>
      <c r="B828" s="78" t="s">
        <v>5624</v>
      </c>
      <c r="C828" s="81" t="s">
        <v>2</v>
      </c>
      <c r="D828" s="81" t="s">
        <v>3</v>
      </c>
      <c r="E828" s="81" t="s">
        <v>4</v>
      </c>
      <c r="F828" s="81" t="s">
        <v>5625</v>
      </c>
      <c r="G828" s="81" t="s">
        <v>5</v>
      </c>
      <c r="H828" s="81" t="s">
        <v>5626</v>
      </c>
      <c r="I828" s="81" t="s">
        <v>6</v>
      </c>
      <c r="J828" s="79" t="s">
        <v>5625</v>
      </c>
      <c r="K828" s="79" t="s">
        <v>5625</v>
      </c>
      <c r="L828" s="79" t="s">
        <v>5625</v>
      </c>
      <c r="M828" s="79" t="s">
        <v>5625</v>
      </c>
      <c r="N828" s="79" t="s">
        <v>5625</v>
      </c>
      <c r="O828" s="80">
        <v>3</v>
      </c>
      <c r="P828" s="80"/>
    </row>
    <row r="829" spans="1:16" x14ac:dyDescent="0.35">
      <c r="A829" s="78">
        <v>709</v>
      </c>
      <c r="B829" s="78" t="s">
        <v>1062</v>
      </c>
      <c r="C829" s="81">
        <v>2804042484.333251</v>
      </c>
      <c r="D829" s="81">
        <v>1271874133.2900002</v>
      </c>
      <c r="E829" s="81">
        <v>3199283199.71</v>
      </c>
      <c r="F829" s="81">
        <v>0</v>
      </c>
      <c r="G829" s="81">
        <v>3199283199.71</v>
      </c>
      <c r="H829" s="81">
        <v>0</v>
      </c>
      <c r="I829" s="81">
        <v>3199283199.71</v>
      </c>
      <c r="J829" s="79">
        <v>0</v>
      </c>
      <c r="K829" s="79">
        <v>0</v>
      </c>
      <c r="L829" s="79">
        <v>0</v>
      </c>
      <c r="M829" s="79">
        <v>0</v>
      </c>
      <c r="N829" s="79">
        <v>0</v>
      </c>
      <c r="O829" s="80">
        <v>6</v>
      </c>
      <c r="P829" s="80"/>
    </row>
    <row r="830" spans="1:16" x14ac:dyDescent="0.35">
      <c r="A830" s="78">
        <v>7094</v>
      </c>
      <c r="B830" s="78" t="s">
        <v>1067</v>
      </c>
      <c r="C830" s="81">
        <v>2804042484.333251</v>
      </c>
      <c r="D830" s="81">
        <v>1271874133.2900002</v>
      </c>
      <c r="E830" s="81">
        <v>3199283199.71</v>
      </c>
      <c r="F830" s="81">
        <v>0</v>
      </c>
      <c r="G830" s="81">
        <v>3199283199.71</v>
      </c>
      <c r="H830" s="81">
        <v>0</v>
      </c>
      <c r="I830" s="81">
        <v>3199283199.71</v>
      </c>
      <c r="J830" s="79">
        <v>0</v>
      </c>
      <c r="K830" s="79">
        <v>0</v>
      </c>
      <c r="L830" s="79">
        <v>0</v>
      </c>
      <c r="M830" s="79">
        <v>0</v>
      </c>
      <c r="N830" s="79">
        <v>0</v>
      </c>
      <c r="O830" s="80">
        <v>7</v>
      </c>
      <c r="P830" s="80"/>
    </row>
    <row r="831" spans="1:16" x14ac:dyDescent="0.35">
      <c r="A831" s="78">
        <v>70942</v>
      </c>
      <c r="B831" s="78" t="s">
        <v>1069</v>
      </c>
      <c r="C831" s="81">
        <v>2804042484.333251</v>
      </c>
      <c r="D831" s="81">
        <v>1271874133.2900002</v>
      </c>
      <c r="E831" s="81">
        <v>3199283199.71</v>
      </c>
      <c r="F831" s="81">
        <v>0</v>
      </c>
      <c r="G831" s="81">
        <v>3199283199.71</v>
      </c>
      <c r="H831" s="81">
        <v>0</v>
      </c>
      <c r="I831" s="81">
        <v>3199283199.71</v>
      </c>
      <c r="J831" s="79">
        <v>0</v>
      </c>
      <c r="K831" s="79">
        <v>0</v>
      </c>
      <c r="L831" s="79">
        <v>0</v>
      </c>
      <c r="M831" s="79">
        <v>0</v>
      </c>
      <c r="N831" s="79">
        <v>0</v>
      </c>
      <c r="O831" s="80">
        <v>8</v>
      </c>
      <c r="P831" s="80"/>
    </row>
    <row r="832" spans="1:16" x14ac:dyDescent="0.35">
      <c r="A832" s="78" t="s">
        <v>5623</v>
      </c>
      <c r="B832" s="78" t="s">
        <v>5623</v>
      </c>
      <c r="C832" s="81" t="s">
        <v>5623</v>
      </c>
      <c r="D832" s="81" t="s">
        <v>5623</v>
      </c>
      <c r="E832" s="81" t="s">
        <v>5623</v>
      </c>
      <c r="F832" s="81" t="s">
        <v>5623</v>
      </c>
      <c r="G832" s="81" t="s">
        <v>5623</v>
      </c>
      <c r="H832" s="81" t="s">
        <v>5623</v>
      </c>
      <c r="I832" s="81" t="s">
        <v>5623</v>
      </c>
      <c r="J832" s="79" t="s">
        <v>5623</v>
      </c>
      <c r="K832" s="79" t="s">
        <v>5623</v>
      </c>
      <c r="L832" s="79" t="s">
        <v>5623</v>
      </c>
      <c r="M832" s="79" t="s">
        <v>5623</v>
      </c>
      <c r="N832" s="79" t="s">
        <v>5623</v>
      </c>
      <c r="O832" s="80">
        <v>1</v>
      </c>
      <c r="P832" s="80"/>
    </row>
    <row r="833" spans="1:16" x14ac:dyDescent="0.35">
      <c r="A833" s="78" t="s">
        <v>208</v>
      </c>
      <c r="B833" s="78" t="s">
        <v>109</v>
      </c>
      <c r="C833" s="81" t="s">
        <v>5623</v>
      </c>
      <c r="D833" s="81" t="s">
        <v>5623</v>
      </c>
      <c r="E833" s="81" t="s">
        <v>5623</v>
      </c>
      <c r="F833" s="81" t="s">
        <v>5623</v>
      </c>
      <c r="G833" s="81" t="s">
        <v>5623</v>
      </c>
      <c r="H833" s="81" t="s">
        <v>5623</v>
      </c>
      <c r="I833" s="81" t="s">
        <v>5623</v>
      </c>
      <c r="J833" s="79" t="s">
        <v>5623</v>
      </c>
      <c r="K833" s="79" t="s">
        <v>5623</v>
      </c>
      <c r="L833" s="79" t="s">
        <v>5623</v>
      </c>
      <c r="M833" s="79" t="s">
        <v>5623</v>
      </c>
      <c r="N833" s="79" t="s">
        <v>5623</v>
      </c>
      <c r="O833" s="80">
        <v>2</v>
      </c>
      <c r="P833" s="80"/>
    </row>
    <row r="834" spans="1:16" ht="29" x14ac:dyDescent="0.35">
      <c r="A834" s="78" t="s">
        <v>316</v>
      </c>
      <c r="B834" s="78" t="s">
        <v>5624</v>
      </c>
      <c r="C834" s="81" t="s">
        <v>2</v>
      </c>
      <c r="D834" s="81" t="s">
        <v>3</v>
      </c>
      <c r="E834" s="81" t="s">
        <v>4</v>
      </c>
      <c r="F834" s="81" t="s">
        <v>5625</v>
      </c>
      <c r="G834" s="81" t="s">
        <v>5</v>
      </c>
      <c r="H834" s="81" t="s">
        <v>5626</v>
      </c>
      <c r="I834" s="81" t="s">
        <v>6</v>
      </c>
      <c r="J834" s="79" t="s">
        <v>5625</v>
      </c>
      <c r="K834" s="79" t="s">
        <v>5625</v>
      </c>
      <c r="L834" s="79" t="s">
        <v>5625</v>
      </c>
      <c r="M834" s="79" t="s">
        <v>5625</v>
      </c>
      <c r="N834" s="79" t="s">
        <v>5625</v>
      </c>
      <c r="O834" s="80">
        <v>3</v>
      </c>
      <c r="P834" s="80"/>
    </row>
    <row r="835" spans="1:16" x14ac:dyDescent="0.35">
      <c r="A835" s="78">
        <v>709</v>
      </c>
      <c r="B835" s="78" t="s">
        <v>1062</v>
      </c>
      <c r="C835" s="81">
        <v>7328513270.2190313</v>
      </c>
      <c r="D835" s="81">
        <v>442153590.87</v>
      </c>
      <c r="E835" s="81">
        <v>11297824098.080002</v>
      </c>
      <c r="F835" s="81">
        <v>0</v>
      </c>
      <c r="G835" s="81">
        <v>11297824098.080002</v>
      </c>
      <c r="H835" s="81">
        <v>-1000000000</v>
      </c>
      <c r="I835" s="81">
        <v>10297824098.080002</v>
      </c>
      <c r="J835" s="79">
        <v>0</v>
      </c>
      <c r="K835" s="79">
        <v>0</v>
      </c>
      <c r="L835" s="79">
        <v>0</v>
      </c>
      <c r="M835" s="79">
        <v>0</v>
      </c>
      <c r="N835" s="79">
        <v>0</v>
      </c>
      <c r="O835" s="80">
        <v>6</v>
      </c>
      <c r="P835" s="80"/>
    </row>
    <row r="836" spans="1:16" x14ac:dyDescent="0.35">
      <c r="A836" s="78">
        <v>7094</v>
      </c>
      <c r="B836" s="78" t="s">
        <v>1067</v>
      </c>
      <c r="C836" s="81">
        <v>7328513270.2190313</v>
      </c>
      <c r="D836" s="81">
        <v>442153590.87</v>
      </c>
      <c r="E836" s="81">
        <v>11297824098.080002</v>
      </c>
      <c r="F836" s="81">
        <v>0</v>
      </c>
      <c r="G836" s="81">
        <v>11297824098.080002</v>
      </c>
      <c r="H836" s="81">
        <v>-1000000000</v>
      </c>
      <c r="I836" s="81">
        <v>10297824098.080002</v>
      </c>
      <c r="J836" s="79">
        <v>0</v>
      </c>
      <c r="K836" s="79">
        <v>0</v>
      </c>
      <c r="L836" s="79">
        <v>0</v>
      </c>
      <c r="M836" s="79">
        <v>0</v>
      </c>
      <c r="N836" s="79">
        <v>0</v>
      </c>
      <c r="O836" s="80">
        <v>7</v>
      </c>
      <c r="P836" s="80"/>
    </row>
    <row r="837" spans="1:16" x14ac:dyDescent="0.35">
      <c r="A837" s="78">
        <v>70941</v>
      </c>
      <c r="B837" s="78" t="s">
        <v>1068</v>
      </c>
      <c r="C837" s="81">
        <v>6332238232.7626734</v>
      </c>
      <c r="D837" s="81">
        <v>0</v>
      </c>
      <c r="E837" s="81">
        <v>9172203696.5800018</v>
      </c>
      <c r="F837" s="81">
        <v>0</v>
      </c>
      <c r="G837" s="81">
        <v>9172203696.5800018</v>
      </c>
      <c r="H837" s="81">
        <v>-1000000000</v>
      </c>
      <c r="I837" s="81">
        <v>8172203696.5800009</v>
      </c>
      <c r="J837" s="79">
        <v>0</v>
      </c>
      <c r="K837" s="79">
        <v>0</v>
      </c>
      <c r="L837" s="79">
        <v>0</v>
      </c>
      <c r="M837" s="79">
        <v>0</v>
      </c>
      <c r="N837" s="79">
        <v>0</v>
      </c>
      <c r="O837" s="80">
        <v>8</v>
      </c>
      <c r="P837" s="80"/>
    </row>
    <row r="838" spans="1:16" x14ac:dyDescent="0.35">
      <c r="A838" s="78">
        <v>70942</v>
      </c>
      <c r="B838" s="78" t="s">
        <v>1069</v>
      </c>
      <c r="C838" s="81">
        <v>996275037.45635772</v>
      </c>
      <c r="D838" s="81">
        <v>442153590.87</v>
      </c>
      <c r="E838" s="81">
        <v>2125620401.5</v>
      </c>
      <c r="F838" s="81">
        <v>0</v>
      </c>
      <c r="G838" s="81">
        <v>2125620401.5</v>
      </c>
      <c r="H838" s="81">
        <v>0</v>
      </c>
      <c r="I838" s="81">
        <v>2125620401.5</v>
      </c>
      <c r="J838" s="79">
        <v>0</v>
      </c>
      <c r="K838" s="79">
        <v>0</v>
      </c>
      <c r="L838" s="79">
        <v>0</v>
      </c>
      <c r="M838" s="79">
        <v>0</v>
      </c>
      <c r="N838" s="79">
        <v>0</v>
      </c>
      <c r="O838" s="80">
        <v>8</v>
      </c>
      <c r="P838" s="80"/>
    </row>
    <row r="839" spans="1:16" x14ac:dyDescent="0.35">
      <c r="A839" s="78" t="s">
        <v>5623</v>
      </c>
      <c r="B839" s="78" t="s">
        <v>5623</v>
      </c>
      <c r="C839" s="81" t="s">
        <v>5623</v>
      </c>
      <c r="D839" s="81" t="s">
        <v>5623</v>
      </c>
      <c r="E839" s="81" t="s">
        <v>5623</v>
      </c>
      <c r="F839" s="81" t="s">
        <v>5623</v>
      </c>
      <c r="G839" s="81" t="s">
        <v>5623</v>
      </c>
      <c r="H839" s="81" t="s">
        <v>5623</v>
      </c>
      <c r="I839" s="81" t="s">
        <v>5623</v>
      </c>
      <c r="J839" s="79" t="s">
        <v>5623</v>
      </c>
      <c r="K839" s="79" t="s">
        <v>5623</v>
      </c>
      <c r="L839" s="79" t="s">
        <v>5623</v>
      </c>
      <c r="M839" s="79" t="s">
        <v>5623</v>
      </c>
      <c r="N839" s="79" t="s">
        <v>5623</v>
      </c>
      <c r="O839" s="80">
        <v>1</v>
      </c>
      <c r="P839" s="80"/>
    </row>
    <row r="840" spans="1:16" x14ac:dyDescent="0.35">
      <c r="A840" s="78" t="s">
        <v>209</v>
      </c>
      <c r="B840" s="78" t="s">
        <v>110</v>
      </c>
      <c r="C840" s="81" t="s">
        <v>5623</v>
      </c>
      <c r="D840" s="81" t="s">
        <v>5623</v>
      </c>
      <c r="E840" s="81" t="s">
        <v>5623</v>
      </c>
      <c r="F840" s="81" t="s">
        <v>5623</v>
      </c>
      <c r="G840" s="81" t="s">
        <v>5623</v>
      </c>
      <c r="H840" s="81" t="s">
        <v>5623</v>
      </c>
      <c r="I840" s="81" t="s">
        <v>5623</v>
      </c>
      <c r="J840" s="79" t="s">
        <v>5623</v>
      </c>
      <c r="K840" s="79" t="s">
        <v>5623</v>
      </c>
      <c r="L840" s="79" t="s">
        <v>5623</v>
      </c>
      <c r="M840" s="79" t="s">
        <v>5623</v>
      </c>
      <c r="N840" s="79" t="s">
        <v>5623</v>
      </c>
      <c r="O840" s="80">
        <v>2</v>
      </c>
      <c r="P840" s="80"/>
    </row>
    <row r="841" spans="1:16" ht="29" x14ac:dyDescent="0.35">
      <c r="A841" s="78" t="s">
        <v>316</v>
      </c>
      <c r="B841" s="78" t="s">
        <v>5624</v>
      </c>
      <c r="C841" s="81" t="s">
        <v>2</v>
      </c>
      <c r="D841" s="81" t="s">
        <v>3</v>
      </c>
      <c r="E841" s="81" t="s">
        <v>4</v>
      </c>
      <c r="F841" s="81" t="s">
        <v>5625</v>
      </c>
      <c r="G841" s="81" t="s">
        <v>5</v>
      </c>
      <c r="H841" s="81" t="s">
        <v>5626</v>
      </c>
      <c r="I841" s="81" t="s">
        <v>6</v>
      </c>
      <c r="J841" s="79" t="s">
        <v>5625</v>
      </c>
      <c r="K841" s="79" t="s">
        <v>5625</v>
      </c>
      <c r="L841" s="79" t="s">
        <v>5625</v>
      </c>
      <c r="M841" s="79" t="s">
        <v>5625</v>
      </c>
      <c r="N841" s="79" t="s">
        <v>5625</v>
      </c>
      <c r="O841" s="80">
        <v>3</v>
      </c>
      <c r="P841" s="80"/>
    </row>
    <row r="842" spans="1:16" x14ac:dyDescent="0.35">
      <c r="A842" s="78">
        <v>709</v>
      </c>
      <c r="B842" s="78" t="s">
        <v>1062</v>
      </c>
      <c r="C842" s="81">
        <v>9464546362.2562046</v>
      </c>
      <c r="D842" s="81">
        <v>5526235086.6099997</v>
      </c>
      <c r="E842" s="81">
        <v>12578942508.360001</v>
      </c>
      <c r="F842" s="81">
        <v>0</v>
      </c>
      <c r="G842" s="81">
        <v>12578942508.360001</v>
      </c>
      <c r="H842" s="81">
        <v>0</v>
      </c>
      <c r="I842" s="81">
        <v>12578942508.360001</v>
      </c>
      <c r="J842" s="79">
        <v>0</v>
      </c>
      <c r="K842" s="79">
        <v>0</v>
      </c>
      <c r="L842" s="79">
        <v>0</v>
      </c>
      <c r="M842" s="79">
        <v>0</v>
      </c>
      <c r="N842" s="79">
        <v>0</v>
      </c>
      <c r="O842" s="80">
        <v>6</v>
      </c>
      <c r="P842" s="80"/>
    </row>
    <row r="843" spans="1:16" x14ac:dyDescent="0.35">
      <c r="A843" s="78">
        <v>7094</v>
      </c>
      <c r="B843" s="78" t="s">
        <v>1067</v>
      </c>
      <c r="C843" s="81">
        <v>9464546362.2562046</v>
      </c>
      <c r="D843" s="81">
        <v>5526235086.6099997</v>
      </c>
      <c r="E843" s="81">
        <v>12578942508.360001</v>
      </c>
      <c r="F843" s="81">
        <v>0</v>
      </c>
      <c r="G843" s="81">
        <v>12578942508.360001</v>
      </c>
      <c r="H843" s="81">
        <v>0</v>
      </c>
      <c r="I843" s="81">
        <v>12578942508.360001</v>
      </c>
      <c r="J843" s="79">
        <v>0</v>
      </c>
      <c r="K843" s="79">
        <v>0</v>
      </c>
      <c r="L843" s="79">
        <v>0</v>
      </c>
      <c r="M843" s="79">
        <v>0</v>
      </c>
      <c r="N843" s="79">
        <v>0</v>
      </c>
      <c r="O843" s="80">
        <v>7</v>
      </c>
      <c r="P843" s="80"/>
    </row>
    <row r="844" spans="1:16" x14ac:dyDescent="0.35">
      <c r="A844" s="78">
        <v>70941</v>
      </c>
      <c r="B844" s="78" t="s">
        <v>1068</v>
      </c>
      <c r="C844" s="81">
        <v>308438571.83699334</v>
      </c>
      <c r="D844" s="81">
        <v>170835850.64999998</v>
      </c>
      <c r="E844" s="81">
        <v>761000000</v>
      </c>
      <c r="F844" s="81">
        <v>0</v>
      </c>
      <c r="G844" s="81">
        <v>761000000</v>
      </c>
      <c r="H844" s="81">
        <v>0</v>
      </c>
      <c r="I844" s="81">
        <v>761000000</v>
      </c>
      <c r="J844" s="79">
        <v>0</v>
      </c>
      <c r="K844" s="79">
        <v>0</v>
      </c>
      <c r="L844" s="79">
        <v>0</v>
      </c>
      <c r="M844" s="79">
        <v>0</v>
      </c>
      <c r="N844" s="79">
        <v>0</v>
      </c>
      <c r="O844" s="80">
        <v>8</v>
      </c>
      <c r="P844" s="80"/>
    </row>
    <row r="845" spans="1:16" x14ac:dyDescent="0.35">
      <c r="A845" s="78">
        <v>70942</v>
      </c>
      <c r="B845" s="78" t="s">
        <v>1069</v>
      </c>
      <c r="C845" s="81">
        <v>9156107790.4192104</v>
      </c>
      <c r="D845" s="81">
        <v>5355399235.96</v>
      </c>
      <c r="E845" s="81">
        <v>11817942508.360001</v>
      </c>
      <c r="F845" s="81">
        <v>0</v>
      </c>
      <c r="G845" s="81">
        <v>11817942508.360001</v>
      </c>
      <c r="H845" s="81">
        <v>0</v>
      </c>
      <c r="I845" s="81">
        <v>11817942508.360001</v>
      </c>
      <c r="J845" s="79">
        <v>0</v>
      </c>
      <c r="K845" s="79">
        <v>0</v>
      </c>
      <c r="L845" s="79">
        <v>0</v>
      </c>
      <c r="M845" s="79">
        <v>0</v>
      </c>
      <c r="N845" s="79">
        <v>0</v>
      </c>
      <c r="O845" s="80">
        <v>8</v>
      </c>
      <c r="P845" s="80"/>
    </row>
    <row r="846" spans="1:16" x14ac:dyDescent="0.35">
      <c r="A846" s="78">
        <v>710</v>
      </c>
      <c r="B846" s="78" t="s">
        <v>1075</v>
      </c>
      <c r="C846" s="81">
        <v>645402400</v>
      </c>
      <c r="D846" s="81">
        <v>254505455.80000001</v>
      </c>
      <c r="E846" s="81">
        <v>645402400</v>
      </c>
      <c r="F846" s="81">
        <v>0</v>
      </c>
      <c r="G846" s="81">
        <v>645402400</v>
      </c>
      <c r="H846" s="81">
        <v>0</v>
      </c>
      <c r="I846" s="81">
        <v>645402400</v>
      </c>
      <c r="J846" s="79">
        <v>0</v>
      </c>
      <c r="K846" s="79">
        <v>0</v>
      </c>
      <c r="L846" s="79">
        <v>0</v>
      </c>
      <c r="M846" s="79">
        <v>0</v>
      </c>
      <c r="N846" s="79">
        <v>0</v>
      </c>
      <c r="O846" s="80">
        <v>6</v>
      </c>
      <c r="P846" s="80"/>
    </row>
    <row r="847" spans="1:16" x14ac:dyDescent="0.35">
      <c r="A847" s="78">
        <v>7102</v>
      </c>
      <c r="B847" s="78" t="s">
        <v>1078</v>
      </c>
      <c r="C847" s="81">
        <v>549502400</v>
      </c>
      <c r="D847" s="81">
        <v>254505455.80000001</v>
      </c>
      <c r="E847" s="81">
        <v>549502400</v>
      </c>
      <c r="F847" s="81">
        <v>0</v>
      </c>
      <c r="G847" s="81">
        <v>549502400</v>
      </c>
      <c r="H847" s="81">
        <v>0</v>
      </c>
      <c r="I847" s="81">
        <v>549502400</v>
      </c>
      <c r="J847" s="79">
        <v>0</v>
      </c>
      <c r="K847" s="79">
        <v>0</v>
      </c>
      <c r="L847" s="79">
        <v>0</v>
      </c>
      <c r="M847" s="79">
        <v>0</v>
      </c>
      <c r="N847" s="79">
        <v>0</v>
      </c>
      <c r="O847" s="80">
        <v>7</v>
      </c>
      <c r="P847" s="80"/>
    </row>
    <row r="848" spans="1:16" x14ac:dyDescent="0.35">
      <c r="A848" s="78">
        <v>71021</v>
      </c>
      <c r="B848" s="78" t="s">
        <v>1078</v>
      </c>
      <c r="C848" s="81">
        <v>549502400</v>
      </c>
      <c r="D848" s="81">
        <v>254505455.80000001</v>
      </c>
      <c r="E848" s="81">
        <v>549502400</v>
      </c>
      <c r="F848" s="81">
        <v>0</v>
      </c>
      <c r="G848" s="81">
        <v>549502400</v>
      </c>
      <c r="H848" s="81">
        <v>0</v>
      </c>
      <c r="I848" s="81">
        <v>549502400</v>
      </c>
      <c r="J848" s="79">
        <v>0</v>
      </c>
      <c r="K848" s="79">
        <v>0</v>
      </c>
      <c r="L848" s="79">
        <v>0</v>
      </c>
      <c r="M848" s="79">
        <v>0</v>
      </c>
      <c r="N848" s="79">
        <v>0</v>
      </c>
      <c r="O848" s="80">
        <v>8</v>
      </c>
      <c r="P848" s="80"/>
    </row>
    <row r="849" spans="1:16" x14ac:dyDescent="0.35">
      <c r="A849" s="78">
        <v>7103</v>
      </c>
      <c r="B849" s="78" t="s">
        <v>1079</v>
      </c>
      <c r="C849" s="81">
        <v>95900000</v>
      </c>
      <c r="D849" s="81">
        <v>0</v>
      </c>
      <c r="E849" s="81">
        <v>95900000</v>
      </c>
      <c r="F849" s="81">
        <v>0</v>
      </c>
      <c r="G849" s="81">
        <v>95900000</v>
      </c>
      <c r="H849" s="81">
        <v>0</v>
      </c>
      <c r="I849" s="81">
        <v>95900000</v>
      </c>
      <c r="J849" s="79">
        <v>0</v>
      </c>
      <c r="K849" s="79">
        <v>0</v>
      </c>
      <c r="L849" s="79">
        <v>0</v>
      </c>
      <c r="M849" s="79">
        <v>0</v>
      </c>
      <c r="N849" s="79">
        <v>0</v>
      </c>
      <c r="O849" s="80">
        <v>7</v>
      </c>
      <c r="P849" s="80"/>
    </row>
    <row r="850" spans="1:16" x14ac:dyDescent="0.35">
      <c r="A850" s="78">
        <v>71031</v>
      </c>
      <c r="B850" s="78" t="s">
        <v>1079</v>
      </c>
      <c r="C850" s="81">
        <v>95900000</v>
      </c>
      <c r="D850" s="81">
        <v>0</v>
      </c>
      <c r="E850" s="81">
        <v>95900000</v>
      </c>
      <c r="F850" s="81">
        <v>0</v>
      </c>
      <c r="G850" s="81">
        <v>95900000</v>
      </c>
      <c r="H850" s="81">
        <v>0</v>
      </c>
      <c r="I850" s="81">
        <v>95900000</v>
      </c>
      <c r="J850" s="79">
        <v>0</v>
      </c>
      <c r="K850" s="79">
        <v>0</v>
      </c>
      <c r="L850" s="79">
        <v>0</v>
      </c>
      <c r="M850" s="79">
        <v>0</v>
      </c>
      <c r="N850" s="79">
        <v>0</v>
      </c>
      <c r="O850" s="80">
        <v>8</v>
      </c>
      <c r="P850" s="80"/>
    </row>
    <row r="851" spans="1:16" x14ac:dyDescent="0.35">
      <c r="A851" s="78" t="s">
        <v>5623</v>
      </c>
      <c r="B851" s="78" t="s">
        <v>5623</v>
      </c>
      <c r="C851" s="81" t="s">
        <v>5623</v>
      </c>
      <c r="D851" s="81" t="s">
        <v>5623</v>
      </c>
      <c r="E851" s="81" t="s">
        <v>5623</v>
      </c>
      <c r="F851" s="81" t="s">
        <v>5623</v>
      </c>
      <c r="G851" s="81" t="s">
        <v>5623</v>
      </c>
      <c r="H851" s="81" t="s">
        <v>5623</v>
      </c>
      <c r="I851" s="81" t="s">
        <v>5623</v>
      </c>
      <c r="J851" s="79" t="s">
        <v>5623</v>
      </c>
      <c r="K851" s="79" t="s">
        <v>5623</v>
      </c>
      <c r="L851" s="79" t="s">
        <v>5623</v>
      </c>
      <c r="M851" s="79" t="s">
        <v>5623</v>
      </c>
      <c r="N851" s="79" t="s">
        <v>5623</v>
      </c>
      <c r="O851" s="80">
        <v>1</v>
      </c>
      <c r="P851" s="80"/>
    </row>
    <row r="852" spans="1:16" x14ac:dyDescent="0.35">
      <c r="A852" s="78" t="s">
        <v>210</v>
      </c>
      <c r="B852" s="78" t="s">
        <v>111</v>
      </c>
      <c r="C852" s="81" t="s">
        <v>5623</v>
      </c>
      <c r="D852" s="81" t="s">
        <v>5623</v>
      </c>
      <c r="E852" s="81" t="s">
        <v>5623</v>
      </c>
      <c r="F852" s="81" t="s">
        <v>5623</v>
      </c>
      <c r="G852" s="81" t="s">
        <v>5623</v>
      </c>
      <c r="H852" s="81" t="s">
        <v>5623</v>
      </c>
      <c r="I852" s="81" t="s">
        <v>5623</v>
      </c>
      <c r="J852" s="79" t="s">
        <v>5623</v>
      </c>
      <c r="K852" s="79" t="s">
        <v>5623</v>
      </c>
      <c r="L852" s="79" t="s">
        <v>5623</v>
      </c>
      <c r="M852" s="79" t="s">
        <v>5623</v>
      </c>
      <c r="N852" s="79" t="s">
        <v>5623</v>
      </c>
      <c r="O852" s="80">
        <v>2</v>
      </c>
      <c r="P852" s="80"/>
    </row>
    <row r="853" spans="1:16" ht="29" x14ac:dyDescent="0.35">
      <c r="A853" s="78" t="s">
        <v>316</v>
      </c>
      <c r="B853" s="78" t="s">
        <v>5624</v>
      </c>
      <c r="C853" s="81" t="s">
        <v>2</v>
      </c>
      <c r="D853" s="81" t="s">
        <v>3</v>
      </c>
      <c r="E853" s="81" t="s">
        <v>4</v>
      </c>
      <c r="F853" s="81" t="s">
        <v>5625</v>
      </c>
      <c r="G853" s="81" t="s">
        <v>5</v>
      </c>
      <c r="H853" s="81" t="s">
        <v>5626</v>
      </c>
      <c r="I853" s="81" t="s">
        <v>6</v>
      </c>
      <c r="J853" s="79" t="s">
        <v>5625</v>
      </c>
      <c r="K853" s="79" t="s">
        <v>5625</v>
      </c>
      <c r="L853" s="79" t="s">
        <v>5625</v>
      </c>
      <c r="M853" s="79" t="s">
        <v>5625</v>
      </c>
      <c r="N853" s="79" t="s">
        <v>5625</v>
      </c>
      <c r="O853" s="80">
        <v>3</v>
      </c>
      <c r="P853" s="80"/>
    </row>
    <row r="854" spans="1:16" x14ac:dyDescent="0.35">
      <c r="A854" s="78">
        <v>709</v>
      </c>
      <c r="B854" s="78" t="s">
        <v>1062</v>
      </c>
      <c r="C854" s="81">
        <v>3144013040.1518335</v>
      </c>
      <c r="D854" s="81">
        <v>1186863157.97</v>
      </c>
      <c r="E854" s="81">
        <v>4228058419.1400003</v>
      </c>
      <c r="F854" s="81">
        <v>0</v>
      </c>
      <c r="G854" s="81">
        <v>4228058419.1400003</v>
      </c>
      <c r="H854" s="81">
        <v>0</v>
      </c>
      <c r="I854" s="81">
        <v>4228058419.1400003</v>
      </c>
      <c r="J854" s="79">
        <v>0</v>
      </c>
      <c r="K854" s="79">
        <v>0</v>
      </c>
      <c r="L854" s="79">
        <v>0</v>
      </c>
      <c r="M854" s="79">
        <v>0</v>
      </c>
      <c r="N854" s="79">
        <v>0</v>
      </c>
      <c r="O854" s="80">
        <v>6</v>
      </c>
      <c r="P854" s="80"/>
    </row>
    <row r="855" spans="1:16" x14ac:dyDescent="0.35">
      <c r="A855" s="78">
        <v>7094</v>
      </c>
      <c r="B855" s="78" t="s">
        <v>1067</v>
      </c>
      <c r="C855" s="81">
        <v>3144013040.1518335</v>
      </c>
      <c r="D855" s="81">
        <v>1186863157.97</v>
      </c>
      <c r="E855" s="81">
        <v>4228058419.1400003</v>
      </c>
      <c r="F855" s="81">
        <v>0</v>
      </c>
      <c r="G855" s="81">
        <v>4228058419.1400003</v>
      </c>
      <c r="H855" s="81">
        <v>0</v>
      </c>
      <c r="I855" s="81">
        <v>4228058419.1400003</v>
      </c>
      <c r="J855" s="79">
        <v>0</v>
      </c>
      <c r="K855" s="79">
        <v>0</v>
      </c>
      <c r="L855" s="79">
        <v>0</v>
      </c>
      <c r="M855" s="79">
        <v>0</v>
      </c>
      <c r="N855" s="79">
        <v>0</v>
      </c>
      <c r="O855" s="80">
        <v>7</v>
      </c>
      <c r="P855" s="80"/>
    </row>
    <row r="856" spans="1:16" x14ac:dyDescent="0.35">
      <c r="A856" s="78">
        <v>70941</v>
      </c>
      <c r="B856" s="78" t="s">
        <v>1068</v>
      </c>
      <c r="C856" s="81">
        <v>1433122632.2018335</v>
      </c>
      <c r="D856" s="81">
        <v>203942961.57000002</v>
      </c>
      <c r="E856" s="81">
        <v>1779168011.1900001</v>
      </c>
      <c r="F856" s="81">
        <v>0</v>
      </c>
      <c r="G856" s="81">
        <v>1779168011.1900001</v>
      </c>
      <c r="H856" s="81">
        <v>0</v>
      </c>
      <c r="I856" s="81">
        <v>1779168011.1900001</v>
      </c>
      <c r="J856" s="79">
        <v>0</v>
      </c>
      <c r="K856" s="79">
        <v>0</v>
      </c>
      <c r="L856" s="79">
        <v>0</v>
      </c>
      <c r="M856" s="79">
        <v>0</v>
      </c>
      <c r="N856" s="79">
        <v>0</v>
      </c>
      <c r="O856" s="80">
        <v>8</v>
      </c>
      <c r="P856" s="80"/>
    </row>
    <row r="857" spans="1:16" x14ac:dyDescent="0.35">
      <c r="A857" s="78">
        <v>70942</v>
      </c>
      <c r="B857" s="78" t="s">
        <v>1069</v>
      </c>
      <c r="C857" s="81">
        <v>1710890407.95</v>
      </c>
      <c r="D857" s="81">
        <v>982920196.39999998</v>
      </c>
      <c r="E857" s="81">
        <v>2448890407.9500003</v>
      </c>
      <c r="F857" s="81">
        <v>0</v>
      </c>
      <c r="G857" s="81">
        <v>2448890407.9500003</v>
      </c>
      <c r="H857" s="81">
        <v>0</v>
      </c>
      <c r="I857" s="81">
        <v>2448890407.9500003</v>
      </c>
      <c r="J857" s="79">
        <v>0</v>
      </c>
      <c r="K857" s="79">
        <v>0</v>
      </c>
      <c r="L857" s="79">
        <v>0</v>
      </c>
      <c r="M857" s="79">
        <v>0</v>
      </c>
      <c r="N857" s="79">
        <v>0</v>
      </c>
      <c r="O857" s="80">
        <v>8</v>
      </c>
      <c r="P857" s="80"/>
    </row>
    <row r="858" spans="1:16" x14ac:dyDescent="0.35">
      <c r="A858" s="78">
        <v>710</v>
      </c>
      <c r="B858" s="78" t="s">
        <v>1075</v>
      </c>
      <c r="C858" s="81">
        <v>107094957.8</v>
      </c>
      <c r="D858" s="81">
        <v>68569025.090000004</v>
      </c>
      <c r="E858" s="81">
        <v>547094957.79999995</v>
      </c>
      <c r="F858" s="81">
        <v>0</v>
      </c>
      <c r="G858" s="81">
        <v>547094957.79999995</v>
      </c>
      <c r="H858" s="81">
        <v>0</v>
      </c>
      <c r="I858" s="81">
        <v>547094957.79999995</v>
      </c>
      <c r="J858" s="79">
        <v>0</v>
      </c>
      <c r="K858" s="79">
        <v>0</v>
      </c>
      <c r="L858" s="79">
        <v>0</v>
      </c>
      <c r="M858" s="79">
        <v>0</v>
      </c>
      <c r="N858" s="79">
        <v>0</v>
      </c>
      <c r="O858" s="80">
        <v>6</v>
      </c>
      <c r="P858" s="80"/>
    </row>
    <row r="859" spans="1:16" x14ac:dyDescent="0.35">
      <c r="A859" s="78">
        <v>7102</v>
      </c>
      <c r="B859" s="78" t="s">
        <v>1078</v>
      </c>
      <c r="C859" s="81">
        <v>107094957.8</v>
      </c>
      <c r="D859" s="81">
        <v>68569025.090000004</v>
      </c>
      <c r="E859" s="81">
        <v>377094957.80000001</v>
      </c>
      <c r="F859" s="81">
        <v>0</v>
      </c>
      <c r="G859" s="81">
        <v>377094957.80000001</v>
      </c>
      <c r="H859" s="81">
        <v>0</v>
      </c>
      <c r="I859" s="81">
        <v>377094957.80000001</v>
      </c>
      <c r="J859" s="79">
        <v>0</v>
      </c>
      <c r="K859" s="79">
        <v>0</v>
      </c>
      <c r="L859" s="79">
        <v>0</v>
      </c>
      <c r="M859" s="79">
        <v>0</v>
      </c>
      <c r="N859" s="79">
        <v>0</v>
      </c>
      <c r="O859" s="80">
        <v>7</v>
      </c>
      <c r="P859" s="80"/>
    </row>
    <row r="860" spans="1:16" x14ac:dyDescent="0.35">
      <c r="A860" s="78">
        <v>71021</v>
      </c>
      <c r="B860" s="78" t="s">
        <v>1078</v>
      </c>
      <c r="C860" s="81">
        <v>107094957.8</v>
      </c>
      <c r="D860" s="81">
        <v>68569025.090000004</v>
      </c>
      <c r="E860" s="81">
        <v>377094957.80000001</v>
      </c>
      <c r="F860" s="81">
        <v>0</v>
      </c>
      <c r="G860" s="81">
        <v>377094957.80000001</v>
      </c>
      <c r="H860" s="81">
        <v>0</v>
      </c>
      <c r="I860" s="81">
        <v>377094957.80000001</v>
      </c>
      <c r="J860" s="79">
        <v>0</v>
      </c>
      <c r="K860" s="79">
        <v>0</v>
      </c>
      <c r="L860" s="79">
        <v>0</v>
      </c>
      <c r="M860" s="79">
        <v>0</v>
      </c>
      <c r="N860" s="79">
        <v>0</v>
      </c>
      <c r="O860" s="80">
        <v>8</v>
      </c>
      <c r="P860" s="80"/>
    </row>
    <row r="861" spans="1:16" x14ac:dyDescent="0.35">
      <c r="A861" s="78">
        <v>7103</v>
      </c>
      <c r="B861" s="78" t="s">
        <v>1079</v>
      </c>
      <c r="C861" s="81">
        <v>0</v>
      </c>
      <c r="D861" s="81">
        <v>0</v>
      </c>
      <c r="E861" s="81">
        <v>170000000</v>
      </c>
      <c r="F861" s="81">
        <v>0</v>
      </c>
      <c r="G861" s="81">
        <v>170000000</v>
      </c>
      <c r="H861" s="81">
        <v>0</v>
      </c>
      <c r="I861" s="81">
        <v>170000000</v>
      </c>
      <c r="J861" s="79">
        <v>0</v>
      </c>
      <c r="K861" s="79">
        <v>0</v>
      </c>
      <c r="L861" s="79">
        <v>0</v>
      </c>
      <c r="M861" s="79">
        <v>0</v>
      </c>
      <c r="N861" s="79">
        <v>0</v>
      </c>
      <c r="O861" s="80">
        <v>7</v>
      </c>
      <c r="P861" s="80"/>
    </row>
    <row r="862" spans="1:16" x14ac:dyDescent="0.35">
      <c r="A862" s="78">
        <v>71031</v>
      </c>
      <c r="B862" s="78" t="s">
        <v>1079</v>
      </c>
      <c r="C862" s="81">
        <v>0</v>
      </c>
      <c r="D862" s="81">
        <v>0</v>
      </c>
      <c r="E862" s="81">
        <v>170000000</v>
      </c>
      <c r="F862" s="81">
        <v>0</v>
      </c>
      <c r="G862" s="81">
        <v>170000000</v>
      </c>
      <c r="H862" s="81">
        <v>0</v>
      </c>
      <c r="I862" s="81">
        <v>170000000</v>
      </c>
      <c r="J862" s="79">
        <v>0</v>
      </c>
      <c r="K862" s="79">
        <v>0</v>
      </c>
      <c r="L862" s="79">
        <v>0</v>
      </c>
      <c r="M862" s="79">
        <v>0</v>
      </c>
      <c r="N862" s="79">
        <v>0</v>
      </c>
      <c r="O862" s="80">
        <v>8</v>
      </c>
      <c r="P862" s="80"/>
    </row>
    <row r="863" spans="1:16" x14ac:dyDescent="0.35">
      <c r="A863" s="78" t="s">
        <v>5623</v>
      </c>
      <c r="B863" s="78" t="s">
        <v>5623</v>
      </c>
      <c r="C863" s="81" t="s">
        <v>5623</v>
      </c>
      <c r="D863" s="81" t="s">
        <v>5623</v>
      </c>
      <c r="E863" s="81" t="s">
        <v>5623</v>
      </c>
      <c r="F863" s="81" t="s">
        <v>5623</v>
      </c>
      <c r="G863" s="81" t="s">
        <v>5623</v>
      </c>
      <c r="H863" s="81" t="s">
        <v>5623</v>
      </c>
      <c r="I863" s="81" t="s">
        <v>5623</v>
      </c>
      <c r="J863" s="79" t="s">
        <v>5623</v>
      </c>
      <c r="K863" s="79" t="s">
        <v>5623</v>
      </c>
      <c r="L863" s="79" t="s">
        <v>5623</v>
      </c>
      <c r="M863" s="79" t="s">
        <v>5623</v>
      </c>
      <c r="N863" s="79" t="s">
        <v>5623</v>
      </c>
      <c r="O863" s="80">
        <v>1</v>
      </c>
      <c r="P863" s="80"/>
    </row>
    <row r="864" spans="1:16" x14ac:dyDescent="0.35">
      <c r="A864" s="78" t="s">
        <v>211</v>
      </c>
      <c r="B864" s="78" t="s">
        <v>112</v>
      </c>
      <c r="C864" s="81" t="s">
        <v>5623</v>
      </c>
      <c r="D864" s="81" t="s">
        <v>5623</v>
      </c>
      <c r="E864" s="81" t="s">
        <v>5623</v>
      </c>
      <c r="F864" s="81" t="s">
        <v>5623</v>
      </c>
      <c r="G864" s="81" t="s">
        <v>5623</v>
      </c>
      <c r="H864" s="81" t="s">
        <v>5623</v>
      </c>
      <c r="I864" s="81" t="s">
        <v>5623</v>
      </c>
      <c r="J864" s="79" t="s">
        <v>5623</v>
      </c>
      <c r="K864" s="79" t="s">
        <v>5623</v>
      </c>
      <c r="L864" s="79" t="s">
        <v>5623</v>
      </c>
      <c r="M864" s="79" t="s">
        <v>5623</v>
      </c>
      <c r="N864" s="79" t="s">
        <v>5623</v>
      </c>
      <c r="O864" s="80">
        <v>2</v>
      </c>
      <c r="P864" s="80"/>
    </row>
    <row r="865" spans="1:16" ht="29" x14ac:dyDescent="0.35">
      <c r="A865" s="78" t="s">
        <v>316</v>
      </c>
      <c r="B865" s="78" t="s">
        <v>5624</v>
      </c>
      <c r="C865" s="81" t="s">
        <v>2</v>
      </c>
      <c r="D865" s="81" t="s">
        <v>3</v>
      </c>
      <c r="E865" s="81" t="s">
        <v>4</v>
      </c>
      <c r="F865" s="81" t="s">
        <v>5625</v>
      </c>
      <c r="G865" s="81" t="s">
        <v>5</v>
      </c>
      <c r="H865" s="81" t="s">
        <v>5626</v>
      </c>
      <c r="I865" s="81" t="s">
        <v>6</v>
      </c>
      <c r="J865" s="79" t="s">
        <v>5625</v>
      </c>
      <c r="K865" s="79" t="s">
        <v>5625</v>
      </c>
      <c r="L865" s="79" t="s">
        <v>5625</v>
      </c>
      <c r="M865" s="79" t="s">
        <v>5625</v>
      </c>
      <c r="N865" s="79" t="s">
        <v>5625</v>
      </c>
      <c r="O865" s="80">
        <v>3</v>
      </c>
      <c r="P865" s="80"/>
    </row>
    <row r="866" spans="1:16" x14ac:dyDescent="0.35">
      <c r="A866" s="78">
        <v>709</v>
      </c>
      <c r="B866" s="78" t="s">
        <v>1062</v>
      </c>
      <c r="C866" s="81">
        <v>11641942596.6</v>
      </c>
      <c r="D866" s="81">
        <v>0</v>
      </c>
      <c r="E866" s="81">
        <v>25213485499</v>
      </c>
      <c r="F866" s="81">
        <v>0</v>
      </c>
      <c r="G866" s="81">
        <v>25213485499</v>
      </c>
      <c r="H866" s="81">
        <v>-1000000000</v>
      </c>
      <c r="I866" s="81">
        <v>24213485499</v>
      </c>
      <c r="J866" s="79">
        <v>0</v>
      </c>
      <c r="K866" s="79">
        <v>0</v>
      </c>
      <c r="L866" s="79">
        <v>0</v>
      </c>
      <c r="M866" s="79">
        <v>0</v>
      </c>
      <c r="N866" s="79">
        <v>0</v>
      </c>
      <c r="O866" s="80">
        <v>6</v>
      </c>
      <c r="P866" s="80"/>
    </row>
    <row r="867" spans="1:16" x14ac:dyDescent="0.35">
      <c r="A867" s="78">
        <v>7094</v>
      </c>
      <c r="B867" s="78" t="s">
        <v>1067</v>
      </c>
      <c r="C867" s="81">
        <v>11641942596.6</v>
      </c>
      <c r="D867" s="81">
        <v>0</v>
      </c>
      <c r="E867" s="81">
        <v>25213485499</v>
      </c>
      <c r="F867" s="81">
        <v>0</v>
      </c>
      <c r="G867" s="81">
        <v>25213485499</v>
      </c>
      <c r="H867" s="81">
        <v>-1000000000</v>
      </c>
      <c r="I867" s="81">
        <v>24213485499</v>
      </c>
      <c r="J867" s="79">
        <v>0</v>
      </c>
      <c r="K867" s="79">
        <v>0</v>
      </c>
      <c r="L867" s="79">
        <v>0</v>
      </c>
      <c r="M867" s="79">
        <v>0</v>
      </c>
      <c r="N867" s="79">
        <v>0</v>
      </c>
      <c r="O867" s="80">
        <v>7</v>
      </c>
      <c r="P867" s="80"/>
    </row>
    <row r="868" spans="1:16" x14ac:dyDescent="0.35">
      <c r="A868" s="78">
        <v>70941</v>
      </c>
      <c r="B868" s="78" t="s">
        <v>1068</v>
      </c>
      <c r="C868" s="81">
        <v>8581050000</v>
      </c>
      <c r="D868" s="81">
        <v>0</v>
      </c>
      <c r="E868" s="81">
        <v>18133610500</v>
      </c>
      <c r="F868" s="81">
        <v>0</v>
      </c>
      <c r="G868" s="81">
        <v>18133610500</v>
      </c>
      <c r="H868" s="81">
        <v>-1000000000</v>
      </c>
      <c r="I868" s="81">
        <v>17133610500</v>
      </c>
      <c r="J868" s="79">
        <v>0</v>
      </c>
      <c r="K868" s="79">
        <v>0</v>
      </c>
      <c r="L868" s="79">
        <v>0</v>
      </c>
      <c r="M868" s="79">
        <v>0</v>
      </c>
      <c r="N868" s="79">
        <v>0</v>
      </c>
      <c r="O868" s="80">
        <v>8</v>
      </c>
      <c r="P868" s="80"/>
    </row>
    <row r="869" spans="1:16" x14ac:dyDescent="0.35">
      <c r="A869" s="78">
        <v>70942</v>
      </c>
      <c r="B869" s="78" t="s">
        <v>1069</v>
      </c>
      <c r="C869" s="81">
        <v>3060892596.5999999</v>
      </c>
      <c r="D869" s="81">
        <v>0</v>
      </c>
      <c r="E869" s="81">
        <v>7079874999</v>
      </c>
      <c r="F869" s="81">
        <v>0</v>
      </c>
      <c r="G869" s="81">
        <v>7079874999</v>
      </c>
      <c r="H869" s="81">
        <v>0</v>
      </c>
      <c r="I869" s="81">
        <v>7079874999</v>
      </c>
      <c r="J869" s="79">
        <v>0</v>
      </c>
      <c r="K869" s="79">
        <v>0</v>
      </c>
      <c r="L869" s="79">
        <v>0</v>
      </c>
      <c r="M869" s="79">
        <v>0</v>
      </c>
      <c r="N869" s="79">
        <v>0</v>
      </c>
      <c r="O869" s="80">
        <v>8</v>
      </c>
      <c r="P869" s="80"/>
    </row>
    <row r="870" spans="1:16" x14ac:dyDescent="0.35">
      <c r="A870" s="78">
        <v>710</v>
      </c>
      <c r="B870" s="78" t="s">
        <v>1075</v>
      </c>
      <c r="C870" s="81">
        <v>0</v>
      </c>
      <c r="D870" s="81">
        <v>0</v>
      </c>
      <c r="E870" s="81">
        <v>498945833</v>
      </c>
      <c r="F870" s="81">
        <v>0</v>
      </c>
      <c r="G870" s="81">
        <v>498945833</v>
      </c>
      <c r="H870" s="81">
        <v>0</v>
      </c>
      <c r="I870" s="81">
        <v>498945833</v>
      </c>
      <c r="J870" s="79">
        <v>0</v>
      </c>
      <c r="K870" s="79">
        <v>0</v>
      </c>
      <c r="L870" s="79">
        <v>0</v>
      </c>
      <c r="M870" s="79">
        <v>0</v>
      </c>
      <c r="N870" s="79">
        <v>0</v>
      </c>
      <c r="O870" s="80">
        <v>6</v>
      </c>
      <c r="P870" s="80"/>
    </row>
    <row r="871" spans="1:16" x14ac:dyDescent="0.35">
      <c r="A871" s="78">
        <v>7102</v>
      </c>
      <c r="B871" s="78" t="s">
        <v>1078</v>
      </c>
      <c r="C871" s="81">
        <v>0</v>
      </c>
      <c r="D871" s="81">
        <v>0</v>
      </c>
      <c r="E871" s="81">
        <v>198945833</v>
      </c>
      <c r="F871" s="81">
        <v>0</v>
      </c>
      <c r="G871" s="81">
        <v>198945833</v>
      </c>
      <c r="H871" s="81">
        <v>0</v>
      </c>
      <c r="I871" s="81">
        <v>198945833</v>
      </c>
      <c r="J871" s="79">
        <v>0</v>
      </c>
      <c r="K871" s="79">
        <v>0</v>
      </c>
      <c r="L871" s="79">
        <v>0</v>
      </c>
      <c r="M871" s="79">
        <v>0</v>
      </c>
      <c r="N871" s="79">
        <v>0</v>
      </c>
      <c r="O871" s="80">
        <v>7</v>
      </c>
      <c r="P871" s="80"/>
    </row>
    <row r="872" spans="1:16" x14ac:dyDescent="0.35">
      <c r="A872" s="78">
        <v>71021</v>
      </c>
      <c r="B872" s="78" t="s">
        <v>1078</v>
      </c>
      <c r="C872" s="81">
        <v>0</v>
      </c>
      <c r="D872" s="81">
        <v>0</v>
      </c>
      <c r="E872" s="81">
        <v>198945833</v>
      </c>
      <c r="F872" s="81">
        <v>0</v>
      </c>
      <c r="G872" s="81">
        <v>198945833</v>
      </c>
      <c r="H872" s="81">
        <v>0</v>
      </c>
      <c r="I872" s="81">
        <v>198945833</v>
      </c>
      <c r="J872" s="79">
        <v>0</v>
      </c>
      <c r="K872" s="79">
        <v>0</v>
      </c>
      <c r="L872" s="79">
        <v>0</v>
      </c>
      <c r="M872" s="79">
        <v>0</v>
      </c>
      <c r="N872" s="79">
        <v>0</v>
      </c>
      <c r="O872" s="80">
        <v>8</v>
      </c>
      <c r="P872" s="80"/>
    </row>
    <row r="873" spans="1:16" x14ac:dyDescent="0.35">
      <c r="A873" s="78">
        <v>7103</v>
      </c>
      <c r="B873" s="78" t="s">
        <v>1079</v>
      </c>
      <c r="C873" s="81">
        <v>0</v>
      </c>
      <c r="D873" s="81">
        <v>0</v>
      </c>
      <c r="E873" s="81">
        <v>300000000</v>
      </c>
      <c r="F873" s="81">
        <v>0</v>
      </c>
      <c r="G873" s="81">
        <v>300000000</v>
      </c>
      <c r="H873" s="81">
        <v>0</v>
      </c>
      <c r="I873" s="81">
        <v>300000000</v>
      </c>
      <c r="J873" s="79">
        <v>0</v>
      </c>
      <c r="K873" s="79">
        <v>0</v>
      </c>
      <c r="L873" s="79">
        <v>0</v>
      </c>
      <c r="M873" s="79">
        <v>0</v>
      </c>
      <c r="N873" s="79">
        <v>0</v>
      </c>
      <c r="O873" s="80">
        <v>7</v>
      </c>
      <c r="P873" s="80"/>
    </row>
    <row r="874" spans="1:16" x14ac:dyDescent="0.35">
      <c r="A874" s="78">
        <v>71031</v>
      </c>
      <c r="B874" s="78" t="s">
        <v>1079</v>
      </c>
      <c r="C874" s="81">
        <v>0</v>
      </c>
      <c r="D874" s="81">
        <v>0</v>
      </c>
      <c r="E874" s="81">
        <v>300000000</v>
      </c>
      <c r="F874" s="81">
        <v>0</v>
      </c>
      <c r="G874" s="81">
        <v>300000000</v>
      </c>
      <c r="H874" s="81">
        <v>0</v>
      </c>
      <c r="I874" s="81">
        <v>300000000</v>
      </c>
      <c r="J874" s="79">
        <v>0</v>
      </c>
      <c r="K874" s="79">
        <v>0</v>
      </c>
      <c r="L874" s="79">
        <v>0</v>
      </c>
      <c r="M874" s="79">
        <v>0</v>
      </c>
      <c r="N874" s="79">
        <v>0</v>
      </c>
      <c r="O874" s="80">
        <v>8</v>
      </c>
      <c r="P874" s="80"/>
    </row>
    <row r="875" spans="1:16" x14ac:dyDescent="0.35">
      <c r="A875" s="78" t="s">
        <v>5623</v>
      </c>
      <c r="B875" s="78" t="s">
        <v>5623</v>
      </c>
      <c r="C875" s="81" t="s">
        <v>5623</v>
      </c>
      <c r="D875" s="81" t="s">
        <v>5623</v>
      </c>
      <c r="E875" s="81" t="s">
        <v>5623</v>
      </c>
      <c r="F875" s="81" t="s">
        <v>5623</v>
      </c>
      <c r="G875" s="81" t="s">
        <v>5623</v>
      </c>
      <c r="H875" s="81" t="s">
        <v>5623</v>
      </c>
      <c r="I875" s="81" t="s">
        <v>5623</v>
      </c>
      <c r="J875" s="79" t="s">
        <v>5623</v>
      </c>
      <c r="K875" s="79" t="s">
        <v>5623</v>
      </c>
      <c r="L875" s="79" t="s">
        <v>5623</v>
      </c>
      <c r="M875" s="79" t="s">
        <v>5623</v>
      </c>
      <c r="N875" s="79" t="s">
        <v>5623</v>
      </c>
      <c r="O875" s="80">
        <v>1</v>
      </c>
      <c r="P875" s="80"/>
    </row>
    <row r="876" spans="1:16" x14ac:dyDescent="0.35">
      <c r="A876" s="78" t="s">
        <v>212</v>
      </c>
      <c r="B876" s="78" t="s">
        <v>113</v>
      </c>
      <c r="C876" s="81" t="s">
        <v>5623</v>
      </c>
      <c r="D876" s="81" t="s">
        <v>5623</v>
      </c>
      <c r="E876" s="81" t="s">
        <v>5623</v>
      </c>
      <c r="F876" s="81" t="s">
        <v>5623</v>
      </c>
      <c r="G876" s="81" t="s">
        <v>5623</v>
      </c>
      <c r="H876" s="81" t="s">
        <v>5623</v>
      </c>
      <c r="I876" s="81" t="s">
        <v>5623</v>
      </c>
      <c r="J876" s="79" t="s">
        <v>5623</v>
      </c>
      <c r="K876" s="79" t="s">
        <v>5623</v>
      </c>
      <c r="L876" s="79" t="s">
        <v>5623</v>
      </c>
      <c r="M876" s="79" t="s">
        <v>5623</v>
      </c>
      <c r="N876" s="79" t="s">
        <v>5623</v>
      </c>
      <c r="O876" s="80">
        <v>2</v>
      </c>
      <c r="P876" s="80"/>
    </row>
    <row r="877" spans="1:16" ht="29" x14ac:dyDescent="0.35">
      <c r="A877" s="78" t="s">
        <v>316</v>
      </c>
      <c r="B877" s="78" t="s">
        <v>5624</v>
      </c>
      <c r="C877" s="81" t="s">
        <v>2</v>
      </c>
      <c r="D877" s="81" t="s">
        <v>3</v>
      </c>
      <c r="E877" s="81" t="s">
        <v>4</v>
      </c>
      <c r="F877" s="81" t="s">
        <v>5625</v>
      </c>
      <c r="G877" s="81" t="s">
        <v>5</v>
      </c>
      <c r="H877" s="81" t="s">
        <v>5626</v>
      </c>
      <c r="I877" s="81" t="s">
        <v>6</v>
      </c>
      <c r="J877" s="79" t="s">
        <v>5625</v>
      </c>
      <c r="K877" s="79" t="s">
        <v>5625</v>
      </c>
      <c r="L877" s="79" t="s">
        <v>5625</v>
      </c>
      <c r="M877" s="79" t="s">
        <v>5625</v>
      </c>
      <c r="N877" s="79" t="s">
        <v>5625</v>
      </c>
      <c r="O877" s="80">
        <v>3</v>
      </c>
      <c r="P877" s="80"/>
    </row>
    <row r="878" spans="1:16" x14ac:dyDescent="0.35">
      <c r="A878" s="78">
        <v>709</v>
      </c>
      <c r="B878" s="78" t="s">
        <v>1062</v>
      </c>
      <c r="C878" s="81">
        <v>9018686607.6499996</v>
      </c>
      <c r="D878" s="81">
        <v>6555628682.7399998</v>
      </c>
      <c r="E878" s="81">
        <v>9873859325.2600021</v>
      </c>
      <c r="F878" s="81">
        <v>0</v>
      </c>
      <c r="G878" s="81">
        <v>9873859325.2600021</v>
      </c>
      <c r="H878" s="81">
        <v>0</v>
      </c>
      <c r="I878" s="81">
        <v>9873859325.2600021</v>
      </c>
      <c r="J878" s="79">
        <v>0</v>
      </c>
      <c r="K878" s="79">
        <v>0</v>
      </c>
      <c r="L878" s="79">
        <v>0</v>
      </c>
      <c r="M878" s="79">
        <v>0</v>
      </c>
      <c r="N878" s="79">
        <v>0</v>
      </c>
      <c r="O878" s="80">
        <v>6</v>
      </c>
      <c r="P878" s="80"/>
    </row>
    <row r="879" spans="1:16" x14ac:dyDescent="0.35">
      <c r="A879" s="78">
        <v>7092</v>
      </c>
      <c r="B879" s="78" t="s">
        <v>1065</v>
      </c>
      <c r="C879" s="81">
        <v>9018686607.6499996</v>
      </c>
      <c r="D879" s="81">
        <v>6555628682.7399998</v>
      </c>
      <c r="E879" s="81">
        <v>9873859325.2600021</v>
      </c>
      <c r="F879" s="81">
        <v>0</v>
      </c>
      <c r="G879" s="81">
        <v>9873859325.2600021</v>
      </c>
      <c r="H879" s="81">
        <v>0</v>
      </c>
      <c r="I879" s="81">
        <v>9873859325.2600021</v>
      </c>
      <c r="J879" s="79">
        <v>0</v>
      </c>
      <c r="K879" s="79">
        <v>0</v>
      </c>
      <c r="L879" s="79">
        <v>0</v>
      </c>
      <c r="M879" s="79">
        <v>0</v>
      </c>
      <c r="N879" s="79">
        <v>0</v>
      </c>
      <c r="O879" s="80">
        <v>7</v>
      </c>
      <c r="P879" s="80"/>
    </row>
    <row r="880" spans="1:16" x14ac:dyDescent="0.35">
      <c r="A880" s="78">
        <v>70922</v>
      </c>
      <c r="B880" s="78" t="s">
        <v>1066</v>
      </c>
      <c r="C880" s="81">
        <v>9018686607.6499996</v>
      </c>
      <c r="D880" s="81">
        <v>6555628682.7399998</v>
      </c>
      <c r="E880" s="81">
        <v>9873859325.2600021</v>
      </c>
      <c r="F880" s="81">
        <v>0</v>
      </c>
      <c r="G880" s="81">
        <v>9873859325.2600021</v>
      </c>
      <c r="H880" s="81">
        <v>0</v>
      </c>
      <c r="I880" s="81">
        <v>9873859325.2600021</v>
      </c>
      <c r="J880" s="79">
        <v>0</v>
      </c>
      <c r="K880" s="79">
        <v>0</v>
      </c>
      <c r="L880" s="79">
        <v>0</v>
      </c>
      <c r="M880" s="79">
        <v>0</v>
      </c>
      <c r="N880" s="79">
        <v>0</v>
      </c>
      <c r="O880" s="80">
        <v>8</v>
      </c>
      <c r="P880" s="80"/>
    </row>
    <row r="881" spans="1:16" x14ac:dyDescent="0.35">
      <c r="A881" s="78" t="s">
        <v>5623</v>
      </c>
      <c r="B881" s="78" t="s">
        <v>5623</v>
      </c>
      <c r="C881" s="81" t="s">
        <v>5623</v>
      </c>
      <c r="D881" s="81" t="s">
        <v>5623</v>
      </c>
      <c r="E881" s="81" t="s">
        <v>5623</v>
      </c>
      <c r="F881" s="81" t="s">
        <v>5623</v>
      </c>
      <c r="G881" s="81" t="s">
        <v>5623</v>
      </c>
      <c r="H881" s="81" t="s">
        <v>5623</v>
      </c>
      <c r="I881" s="81" t="s">
        <v>5623</v>
      </c>
      <c r="J881" s="79" t="s">
        <v>5623</v>
      </c>
      <c r="K881" s="79" t="s">
        <v>5623</v>
      </c>
      <c r="L881" s="79" t="s">
        <v>5623</v>
      </c>
      <c r="M881" s="79" t="s">
        <v>5623</v>
      </c>
      <c r="N881" s="79" t="s">
        <v>5623</v>
      </c>
      <c r="O881" s="80">
        <v>1</v>
      </c>
      <c r="P881" s="80"/>
    </row>
    <row r="882" spans="1:16" x14ac:dyDescent="0.35">
      <c r="A882" s="78" t="s">
        <v>213</v>
      </c>
      <c r="B882" s="78" t="s">
        <v>114</v>
      </c>
      <c r="C882" s="81" t="s">
        <v>5623</v>
      </c>
      <c r="D882" s="81" t="s">
        <v>5623</v>
      </c>
      <c r="E882" s="81" t="s">
        <v>5623</v>
      </c>
      <c r="F882" s="81" t="s">
        <v>5623</v>
      </c>
      <c r="G882" s="81" t="s">
        <v>5623</v>
      </c>
      <c r="H882" s="81" t="s">
        <v>5623</v>
      </c>
      <c r="I882" s="81" t="s">
        <v>5623</v>
      </c>
      <c r="J882" s="79" t="s">
        <v>5623</v>
      </c>
      <c r="K882" s="79" t="s">
        <v>5623</v>
      </c>
      <c r="L882" s="79" t="s">
        <v>5623</v>
      </c>
      <c r="M882" s="79" t="s">
        <v>5623</v>
      </c>
      <c r="N882" s="79" t="s">
        <v>5623</v>
      </c>
      <c r="O882" s="80">
        <v>2</v>
      </c>
      <c r="P882" s="80"/>
    </row>
    <row r="883" spans="1:16" ht="29" x14ac:dyDescent="0.35">
      <c r="A883" s="78" t="s">
        <v>316</v>
      </c>
      <c r="B883" s="78" t="s">
        <v>5624</v>
      </c>
      <c r="C883" s="81" t="s">
        <v>2</v>
      </c>
      <c r="D883" s="81" t="s">
        <v>3</v>
      </c>
      <c r="E883" s="81" t="s">
        <v>4</v>
      </c>
      <c r="F883" s="81" t="s">
        <v>5625</v>
      </c>
      <c r="G883" s="81" t="s">
        <v>5</v>
      </c>
      <c r="H883" s="81" t="s">
        <v>5626</v>
      </c>
      <c r="I883" s="81" t="s">
        <v>6</v>
      </c>
      <c r="J883" s="79" t="s">
        <v>5625</v>
      </c>
      <c r="K883" s="79" t="s">
        <v>5625</v>
      </c>
      <c r="L883" s="79" t="s">
        <v>5625</v>
      </c>
      <c r="M883" s="79" t="s">
        <v>5625</v>
      </c>
      <c r="N883" s="79" t="s">
        <v>5625</v>
      </c>
      <c r="O883" s="80">
        <v>3</v>
      </c>
      <c r="P883" s="80"/>
    </row>
    <row r="884" spans="1:16" x14ac:dyDescent="0.35">
      <c r="A884" s="78">
        <v>709</v>
      </c>
      <c r="B884" s="78" t="s">
        <v>1062</v>
      </c>
      <c r="C884" s="81">
        <v>962942492.76799726</v>
      </c>
      <c r="D884" s="81">
        <v>594720687.73000002</v>
      </c>
      <c r="E884" s="81">
        <v>1425643812.7864022</v>
      </c>
      <c r="F884" s="81">
        <v>0</v>
      </c>
      <c r="G884" s="81">
        <v>1425643812.7864022</v>
      </c>
      <c r="H884" s="81">
        <v>0</v>
      </c>
      <c r="I884" s="81">
        <v>1425643812.7864022</v>
      </c>
      <c r="J884" s="79">
        <v>0</v>
      </c>
      <c r="K884" s="79">
        <v>0</v>
      </c>
      <c r="L884" s="79">
        <v>0</v>
      </c>
      <c r="M884" s="79">
        <v>0</v>
      </c>
      <c r="N884" s="79">
        <v>0</v>
      </c>
      <c r="O884" s="80">
        <v>6</v>
      </c>
      <c r="P884" s="80"/>
    </row>
    <row r="885" spans="1:16" x14ac:dyDescent="0.35">
      <c r="A885" s="78">
        <v>7092</v>
      </c>
      <c r="B885" s="78" t="s">
        <v>1065</v>
      </c>
      <c r="C885" s="81">
        <v>962942492.76799726</v>
      </c>
      <c r="D885" s="81">
        <v>594720687.73000002</v>
      </c>
      <c r="E885" s="81">
        <v>1425643812.7864022</v>
      </c>
      <c r="F885" s="81">
        <v>0</v>
      </c>
      <c r="G885" s="81">
        <v>1425643812.7864022</v>
      </c>
      <c r="H885" s="81">
        <v>0</v>
      </c>
      <c r="I885" s="81">
        <v>1425643812.7864022</v>
      </c>
      <c r="J885" s="79">
        <v>0</v>
      </c>
      <c r="K885" s="79">
        <v>0</v>
      </c>
      <c r="L885" s="79">
        <v>0</v>
      </c>
      <c r="M885" s="79">
        <v>0</v>
      </c>
      <c r="N885" s="79">
        <v>0</v>
      </c>
      <c r="O885" s="80">
        <v>7</v>
      </c>
      <c r="P885" s="80"/>
    </row>
    <row r="886" spans="1:16" x14ac:dyDescent="0.35">
      <c r="A886" s="78">
        <v>70922</v>
      </c>
      <c r="B886" s="78" t="s">
        <v>1066</v>
      </c>
      <c r="C886" s="81">
        <v>962942492.76799726</v>
      </c>
      <c r="D886" s="81">
        <v>594720687.73000002</v>
      </c>
      <c r="E886" s="81">
        <v>1425643812.7864022</v>
      </c>
      <c r="F886" s="81">
        <v>0</v>
      </c>
      <c r="G886" s="81">
        <v>1425643812.7864022</v>
      </c>
      <c r="H886" s="81">
        <v>0</v>
      </c>
      <c r="I886" s="81">
        <v>1425643812.7864022</v>
      </c>
      <c r="J886" s="79">
        <v>0</v>
      </c>
      <c r="K886" s="79">
        <v>0</v>
      </c>
      <c r="L886" s="79">
        <v>0</v>
      </c>
      <c r="M886" s="79">
        <v>0</v>
      </c>
      <c r="N886" s="79">
        <v>0</v>
      </c>
      <c r="O886" s="80">
        <v>8</v>
      </c>
      <c r="P886" s="80"/>
    </row>
    <row r="887" spans="1:16" x14ac:dyDescent="0.35">
      <c r="A887" s="78" t="s">
        <v>5623</v>
      </c>
      <c r="B887" s="78" t="s">
        <v>5623</v>
      </c>
      <c r="C887" s="81" t="s">
        <v>5623</v>
      </c>
      <c r="D887" s="81" t="s">
        <v>5623</v>
      </c>
      <c r="E887" s="81" t="s">
        <v>5623</v>
      </c>
      <c r="F887" s="81" t="s">
        <v>5623</v>
      </c>
      <c r="G887" s="81" t="s">
        <v>5623</v>
      </c>
      <c r="H887" s="81" t="s">
        <v>5623</v>
      </c>
      <c r="I887" s="81" t="s">
        <v>5623</v>
      </c>
      <c r="J887" s="79" t="s">
        <v>5623</v>
      </c>
      <c r="K887" s="79" t="s">
        <v>5623</v>
      </c>
      <c r="L887" s="79" t="s">
        <v>5623</v>
      </c>
      <c r="M887" s="79" t="s">
        <v>5623</v>
      </c>
      <c r="N887" s="79" t="s">
        <v>5623</v>
      </c>
      <c r="O887" s="80">
        <v>1</v>
      </c>
      <c r="P887" s="80"/>
    </row>
    <row r="888" spans="1:16" x14ac:dyDescent="0.35">
      <c r="A888" s="78" t="s">
        <v>214</v>
      </c>
      <c r="B888" s="78" t="s">
        <v>115</v>
      </c>
      <c r="C888" s="81" t="s">
        <v>5623</v>
      </c>
      <c r="D888" s="81" t="s">
        <v>5623</v>
      </c>
      <c r="E888" s="81" t="s">
        <v>5623</v>
      </c>
      <c r="F888" s="81" t="s">
        <v>5623</v>
      </c>
      <c r="G888" s="81" t="s">
        <v>5623</v>
      </c>
      <c r="H888" s="81" t="s">
        <v>5623</v>
      </c>
      <c r="I888" s="81" t="s">
        <v>5623</v>
      </c>
      <c r="J888" s="79" t="s">
        <v>5623</v>
      </c>
      <c r="K888" s="79" t="s">
        <v>5623</v>
      </c>
      <c r="L888" s="79" t="s">
        <v>5623</v>
      </c>
      <c r="M888" s="79" t="s">
        <v>5623</v>
      </c>
      <c r="N888" s="79" t="s">
        <v>5623</v>
      </c>
      <c r="O888" s="80">
        <v>2</v>
      </c>
      <c r="P888" s="80"/>
    </row>
    <row r="889" spans="1:16" ht="29" x14ac:dyDescent="0.35">
      <c r="A889" s="78" t="s">
        <v>316</v>
      </c>
      <c r="B889" s="78" t="s">
        <v>5624</v>
      </c>
      <c r="C889" s="81" t="s">
        <v>2</v>
      </c>
      <c r="D889" s="81" t="s">
        <v>3</v>
      </c>
      <c r="E889" s="81" t="s">
        <v>4</v>
      </c>
      <c r="F889" s="81" t="s">
        <v>5625</v>
      </c>
      <c r="G889" s="81" t="s">
        <v>5</v>
      </c>
      <c r="H889" s="81" t="s">
        <v>5626</v>
      </c>
      <c r="I889" s="81" t="s">
        <v>6</v>
      </c>
      <c r="J889" s="79" t="s">
        <v>5625</v>
      </c>
      <c r="K889" s="79" t="s">
        <v>5625</v>
      </c>
      <c r="L889" s="79" t="s">
        <v>5625</v>
      </c>
      <c r="M889" s="79" t="s">
        <v>5625</v>
      </c>
      <c r="N889" s="79" t="s">
        <v>5625</v>
      </c>
      <c r="O889" s="80">
        <v>3</v>
      </c>
      <c r="P889" s="80"/>
    </row>
    <row r="890" spans="1:16" x14ac:dyDescent="0.35">
      <c r="A890" s="78">
        <v>709</v>
      </c>
      <c r="B890" s="78" t="s">
        <v>1062</v>
      </c>
      <c r="C890" s="81">
        <v>76005466.357527703</v>
      </c>
      <c r="D890" s="81">
        <v>11620035.790000001</v>
      </c>
      <c r="E890" s="81">
        <v>72646854.558983013</v>
      </c>
      <c r="F890" s="81">
        <v>0</v>
      </c>
      <c r="G890" s="81">
        <v>72646854.558983013</v>
      </c>
      <c r="H890" s="81">
        <v>0</v>
      </c>
      <c r="I890" s="81">
        <v>72646854.558983013</v>
      </c>
      <c r="J890" s="79">
        <v>0</v>
      </c>
      <c r="K890" s="79">
        <v>0</v>
      </c>
      <c r="L890" s="79">
        <v>0</v>
      </c>
      <c r="M890" s="79">
        <v>0</v>
      </c>
      <c r="N890" s="79">
        <v>0</v>
      </c>
      <c r="O890" s="80">
        <v>6</v>
      </c>
      <c r="P890" s="80"/>
    </row>
    <row r="891" spans="1:16" x14ac:dyDescent="0.35">
      <c r="A891" s="78">
        <v>7094</v>
      </c>
      <c r="B891" s="78" t="s">
        <v>1067</v>
      </c>
      <c r="C891" s="81">
        <v>73583042.510733828</v>
      </c>
      <c r="D891" s="81">
        <v>11620035.790000001</v>
      </c>
      <c r="E891" s="81">
        <v>71506437.300447017</v>
      </c>
      <c r="F891" s="81">
        <v>0</v>
      </c>
      <c r="G891" s="81">
        <v>71506437.300447017</v>
      </c>
      <c r="H891" s="81">
        <v>0</v>
      </c>
      <c r="I891" s="81">
        <v>71506437.300447017</v>
      </c>
      <c r="J891" s="79">
        <v>0</v>
      </c>
      <c r="K891" s="79">
        <v>0</v>
      </c>
      <c r="L891" s="79">
        <v>0</v>
      </c>
      <c r="M891" s="79">
        <v>0</v>
      </c>
      <c r="N891" s="79">
        <v>0</v>
      </c>
      <c r="O891" s="80">
        <v>7</v>
      </c>
      <c r="P891" s="80"/>
    </row>
    <row r="892" spans="1:16" x14ac:dyDescent="0.35">
      <c r="A892" s="78">
        <v>70942</v>
      </c>
      <c r="B892" s="78" t="s">
        <v>1069</v>
      </c>
      <c r="C892" s="81">
        <v>73583042.510733828</v>
      </c>
      <c r="D892" s="81">
        <v>11620035.790000001</v>
      </c>
      <c r="E892" s="81">
        <v>71506437.300447017</v>
      </c>
      <c r="F892" s="81">
        <v>0</v>
      </c>
      <c r="G892" s="81">
        <v>71506437.300447017</v>
      </c>
      <c r="H892" s="81">
        <v>0</v>
      </c>
      <c r="I892" s="81">
        <v>71506437.300447017</v>
      </c>
      <c r="J892" s="79">
        <v>0</v>
      </c>
      <c r="K892" s="79">
        <v>0</v>
      </c>
      <c r="L892" s="79">
        <v>0</v>
      </c>
      <c r="M892" s="79">
        <v>0</v>
      </c>
      <c r="N892" s="79">
        <v>0</v>
      </c>
      <c r="O892" s="80">
        <v>8</v>
      </c>
      <c r="P892" s="80"/>
    </row>
    <row r="893" spans="1:16" x14ac:dyDescent="0.35">
      <c r="A893" s="78">
        <v>7096</v>
      </c>
      <c r="B893" s="78" t="s">
        <v>1071</v>
      </c>
      <c r="C893" s="81">
        <v>2422423.8467938709</v>
      </c>
      <c r="D893" s="81">
        <v>0</v>
      </c>
      <c r="E893" s="81">
        <v>1140417.2585359903</v>
      </c>
      <c r="F893" s="81">
        <v>0</v>
      </c>
      <c r="G893" s="81">
        <v>1140417.2585359903</v>
      </c>
      <c r="H893" s="81">
        <v>0</v>
      </c>
      <c r="I893" s="81">
        <v>1140417.2585359903</v>
      </c>
      <c r="J893" s="79">
        <v>0</v>
      </c>
      <c r="K893" s="79">
        <v>0</v>
      </c>
      <c r="L893" s="79">
        <v>0</v>
      </c>
      <c r="M893" s="79">
        <v>0</v>
      </c>
      <c r="N893" s="79">
        <v>0</v>
      </c>
      <c r="O893" s="80">
        <v>7</v>
      </c>
      <c r="P893" s="80"/>
    </row>
    <row r="894" spans="1:16" x14ac:dyDescent="0.35">
      <c r="A894" s="78">
        <v>70961</v>
      </c>
      <c r="B894" s="78" t="s">
        <v>1071</v>
      </c>
      <c r="C894" s="81">
        <v>2422423.8467938709</v>
      </c>
      <c r="D894" s="81">
        <v>0</v>
      </c>
      <c r="E894" s="81">
        <v>1140417.2585359903</v>
      </c>
      <c r="F894" s="81">
        <v>0</v>
      </c>
      <c r="G894" s="81">
        <v>1140417.2585359903</v>
      </c>
      <c r="H894" s="81">
        <v>0</v>
      </c>
      <c r="I894" s="81">
        <v>1140417.2585359903</v>
      </c>
      <c r="J894" s="79">
        <v>0</v>
      </c>
      <c r="K894" s="79">
        <v>0</v>
      </c>
      <c r="L894" s="79">
        <v>0</v>
      </c>
      <c r="M894" s="79">
        <v>0</v>
      </c>
      <c r="N894" s="79">
        <v>0</v>
      </c>
      <c r="O894" s="80">
        <v>8</v>
      </c>
      <c r="P894" s="80"/>
    </row>
    <row r="895" spans="1:16" x14ac:dyDescent="0.35">
      <c r="A895" s="78" t="s">
        <v>5623</v>
      </c>
      <c r="B895" s="78" t="s">
        <v>5623</v>
      </c>
      <c r="C895" s="81" t="s">
        <v>5623</v>
      </c>
      <c r="D895" s="81" t="s">
        <v>5623</v>
      </c>
      <c r="E895" s="81" t="s">
        <v>5623</v>
      </c>
      <c r="F895" s="81" t="s">
        <v>5623</v>
      </c>
      <c r="G895" s="81" t="s">
        <v>5623</v>
      </c>
      <c r="H895" s="81" t="s">
        <v>5623</v>
      </c>
      <c r="I895" s="81" t="s">
        <v>5623</v>
      </c>
      <c r="J895" s="79" t="s">
        <v>5623</v>
      </c>
      <c r="K895" s="79" t="s">
        <v>5623</v>
      </c>
      <c r="L895" s="79" t="s">
        <v>5623</v>
      </c>
      <c r="M895" s="79" t="s">
        <v>5623</v>
      </c>
      <c r="N895" s="79" t="s">
        <v>5623</v>
      </c>
      <c r="O895" s="80">
        <v>1</v>
      </c>
      <c r="P895" s="80"/>
    </row>
    <row r="896" spans="1:16" x14ac:dyDescent="0.35">
      <c r="A896" s="78" t="s">
        <v>216</v>
      </c>
      <c r="B896" s="78" t="s">
        <v>116</v>
      </c>
      <c r="C896" s="81" t="s">
        <v>5623</v>
      </c>
      <c r="D896" s="81" t="s">
        <v>5623</v>
      </c>
      <c r="E896" s="81" t="s">
        <v>5623</v>
      </c>
      <c r="F896" s="81" t="s">
        <v>5623</v>
      </c>
      <c r="G896" s="81" t="s">
        <v>5623</v>
      </c>
      <c r="H896" s="81" t="s">
        <v>5623</v>
      </c>
      <c r="I896" s="81" t="s">
        <v>5623</v>
      </c>
      <c r="J896" s="79" t="s">
        <v>5623</v>
      </c>
      <c r="K896" s="79" t="s">
        <v>5623</v>
      </c>
      <c r="L896" s="79" t="s">
        <v>5623</v>
      </c>
      <c r="M896" s="79" t="s">
        <v>5623</v>
      </c>
      <c r="N896" s="79" t="s">
        <v>5623</v>
      </c>
      <c r="O896" s="80">
        <v>2</v>
      </c>
      <c r="P896" s="80"/>
    </row>
    <row r="897" spans="1:16" ht="29" x14ac:dyDescent="0.35">
      <c r="A897" s="78" t="s">
        <v>316</v>
      </c>
      <c r="B897" s="78" t="s">
        <v>5624</v>
      </c>
      <c r="C897" s="81" t="s">
        <v>2</v>
      </c>
      <c r="D897" s="81" t="s">
        <v>3</v>
      </c>
      <c r="E897" s="81" t="s">
        <v>4</v>
      </c>
      <c r="F897" s="81" t="s">
        <v>5625</v>
      </c>
      <c r="G897" s="81" t="s">
        <v>5</v>
      </c>
      <c r="H897" s="81" t="s">
        <v>5626</v>
      </c>
      <c r="I897" s="81" t="s">
        <v>6</v>
      </c>
      <c r="J897" s="79" t="s">
        <v>5625</v>
      </c>
      <c r="K897" s="79" t="s">
        <v>5625</v>
      </c>
      <c r="L897" s="79" t="s">
        <v>5625</v>
      </c>
      <c r="M897" s="79" t="s">
        <v>5625</v>
      </c>
      <c r="N897" s="79" t="s">
        <v>5625</v>
      </c>
      <c r="O897" s="80">
        <v>3</v>
      </c>
      <c r="P897" s="80"/>
    </row>
    <row r="898" spans="1:16" x14ac:dyDescent="0.35">
      <c r="A898" s="78">
        <v>707</v>
      </c>
      <c r="B898" s="78" t="s">
        <v>1046</v>
      </c>
      <c r="C898" s="81">
        <v>19776766426.896896</v>
      </c>
      <c r="D898" s="81">
        <v>4757165319.2399998</v>
      </c>
      <c r="E898" s="81">
        <v>16391829692.57</v>
      </c>
      <c r="F898" s="81">
        <v>0</v>
      </c>
      <c r="G898" s="81">
        <v>16391829692.57</v>
      </c>
      <c r="H898" s="81">
        <v>5000000000.0000048</v>
      </c>
      <c r="I898" s="81">
        <v>21391829692.570007</v>
      </c>
      <c r="J898" s="79">
        <v>0</v>
      </c>
      <c r="K898" s="79">
        <v>0</v>
      </c>
      <c r="L898" s="79">
        <v>0</v>
      </c>
      <c r="M898" s="79">
        <v>0</v>
      </c>
      <c r="N898" s="79">
        <v>0</v>
      </c>
      <c r="O898" s="80">
        <v>6</v>
      </c>
      <c r="P898" s="80"/>
    </row>
    <row r="899" spans="1:16" x14ac:dyDescent="0.35">
      <c r="A899" s="78">
        <v>7076</v>
      </c>
      <c r="B899" s="78" t="s">
        <v>1055</v>
      </c>
      <c r="C899" s="81">
        <v>19776766426.896896</v>
      </c>
      <c r="D899" s="81">
        <v>4757165319.2399998</v>
      </c>
      <c r="E899" s="81">
        <v>16391829692.57</v>
      </c>
      <c r="F899" s="81">
        <v>0</v>
      </c>
      <c r="G899" s="81">
        <v>16391829692.57</v>
      </c>
      <c r="H899" s="81">
        <v>5000000000.0000048</v>
      </c>
      <c r="I899" s="81">
        <v>21391829692.570007</v>
      </c>
      <c r="J899" s="79">
        <v>0</v>
      </c>
      <c r="K899" s="79">
        <v>0</v>
      </c>
      <c r="L899" s="79">
        <v>0</v>
      </c>
      <c r="M899" s="79">
        <v>0</v>
      </c>
      <c r="N899" s="79">
        <v>0</v>
      </c>
      <c r="O899" s="80">
        <v>7</v>
      </c>
      <c r="P899" s="80"/>
    </row>
    <row r="900" spans="1:16" x14ac:dyDescent="0.35">
      <c r="A900" s="78">
        <v>70761</v>
      </c>
      <c r="B900" s="78" t="s">
        <v>1055</v>
      </c>
      <c r="C900" s="81">
        <v>19776766426.896896</v>
      </c>
      <c r="D900" s="81">
        <v>4757165319.2399998</v>
      </c>
      <c r="E900" s="81">
        <v>16391829692.57</v>
      </c>
      <c r="F900" s="81">
        <v>0</v>
      </c>
      <c r="G900" s="81">
        <v>16391829692.57</v>
      </c>
      <c r="H900" s="81">
        <v>5000000000.0000048</v>
      </c>
      <c r="I900" s="81">
        <v>21391829692.570007</v>
      </c>
      <c r="J900" s="79">
        <v>0</v>
      </c>
      <c r="K900" s="79">
        <v>0</v>
      </c>
      <c r="L900" s="79">
        <v>0</v>
      </c>
      <c r="M900" s="79">
        <v>0</v>
      </c>
      <c r="N900" s="79">
        <v>0</v>
      </c>
      <c r="O900" s="80">
        <v>8</v>
      </c>
      <c r="P900" s="80"/>
    </row>
    <row r="901" spans="1:16" x14ac:dyDescent="0.35">
      <c r="A901" s="78" t="s">
        <v>5623</v>
      </c>
      <c r="B901" s="78" t="s">
        <v>5623</v>
      </c>
      <c r="C901" s="81" t="s">
        <v>5623</v>
      </c>
      <c r="D901" s="81" t="s">
        <v>5623</v>
      </c>
      <c r="E901" s="81" t="s">
        <v>5623</v>
      </c>
      <c r="F901" s="81" t="s">
        <v>5623</v>
      </c>
      <c r="G901" s="81" t="s">
        <v>5623</v>
      </c>
      <c r="H901" s="81" t="s">
        <v>5623</v>
      </c>
      <c r="I901" s="81" t="s">
        <v>5623</v>
      </c>
      <c r="J901" s="79" t="s">
        <v>5623</v>
      </c>
      <c r="K901" s="79" t="s">
        <v>5623</v>
      </c>
      <c r="L901" s="79" t="s">
        <v>5623</v>
      </c>
      <c r="M901" s="79" t="s">
        <v>5623</v>
      </c>
      <c r="N901" s="79" t="s">
        <v>5623</v>
      </c>
      <c r="O901" s="80">
        <v>1</v>
      </c>
      <c r="P901" s="80"/>
    </row>
    <row r="902" spans="1:16" x14ac:dyDescent="0.35">
      <c r="A902" s="78" t="s">
        <v>217</v>
      </c>
      <c r="B902" s="78" t="s">
        <v>117</v>
      </c>
      <c r="C902" s="81" t="s">
        <v>5623</v>
      </c>
      <c r="D902" s="81" t="s">
        <v>5623</v>
      </c>
      <c r="E902" s="81" t="s">
        <v>5623</v>
      </c>
      <c r="F902" s="81" t="s">
        <v>5623</v>
      </c>
      <c r="G902" s="81" t="s">
        <v>5623</v>
      </c>
      <c r="H902" s="81" t="s">
        <v>5623</v>
      </c>
      <c r="I902" s="81" t="s">
        <v>5623</v>
      </c>
      <c r="J902" s="79" t="s">
        <v>5623</v>
      </c>
      <c r="K902" s="79" t="s">
        <v>5623</v>
      </c>
      <c r="L902" s="79" t="s">
        <v>5623</v>
      </c>
      <c r="M902" s="79" t="s">
        <v>5623</v>
      </c>
      <c r="N902" s="79" t="s">
        <v>5623</v>
      </c>
      <c r="O902" s="80">
        <v>2</v>
      </c>
      <c r="P902" s="80"/>
    </row>
    <row r="903" spans="1:16" ht="29" x14ac:dyDescent="0.35">
      <c r="A903" s="78" t="s">
        <v>316</v>
      </c>
      <c r="B903" s="78" t="s">
        <v>5624</v>
      </c>
      <c r="C903" s="81" t="s">
        <v>2</v>
      </c>
      <c r="D903" s="81" t="s">
        <v>3</v>
      </c>
      <c r="E903" s="81" t="s">
        <v>4</v>
      </c>
      <c r="F903" s="81" t="s">
        <v>5625</v>
      </c>
      <c r="G903" s="81" t="s">
        <v>5</v>
      </c>
      <c r="H903" s="81" t="s">
        <v>5626</v>
      </c>
      <c r="I903" s="81" t="s">
        <v>6</v>
      </c>
      <c r="J903" s="79" t="s">
        <v>5625</v>
      </c>
      <c r="K903" s="79" t="s">
        <v>5625</v>
      </c>
      <c r="L903" s="79" t="s">
        <v>5625</v>
      </c>
      <c r="M903" s="79" t="s">
        <v>5625</v>
      </c>
      <c r="N903" s="79" t="s">
        <v>5625</v>
      </c>
      <c r="O903" s="80">
        <v>3</v>
      </c>
      <c r="P903" s="80"/>
    </row>
    <row r="904" spans="1:16" x14ac:dyDescent="0.35">
      <c r="A904" s="78">
        <v>707</v>
      </c>
      <c r="B904" s="78" t="s">
        <v>1046</v>
      </c>
      <c r="C904" s="81">
        <v>1185082594.4818819</v>
      </c>
      <c r="D904" s="81">
        <v>413650766.96000004</v>
      </c>
      <c r="E904" s="81">
        <v>1252681358.7810602</v>
      </c>
      <c r="F904" s="81">
        <v>0</v>
      </c>
      <c r="G904" s="81">
        <v>1252681358.7810602</v>
      </c>
      <c r="H904" s="81">
        <v>0</v>
      </c>
      <c r="I904" s="81">
        <v>1252681358.7810602</v>
      </c>
      <c r="J904" s="79">
        <v>0</v>
      </c>
      <c r="K904" s="79">
        <v>0</v>
      </c>
      <c r="L904" s="79">
        <v>0</v>
      </c>
      <c r="M904" s="79">
        <v>0</v>
      </c>
      <c r="N904" s="79">
        <v>0</v>
      </c>
      <c r="O904" s="80">
        <v>6</v>
      </c>
      <c r="P904" s="80"/>
    </row>
    <row r="905" spans="1:16" x14ac:dyDescent="0.35">
      <c r="A905" s="78">
        <v>7074</v>
      </c>
      <c r="B905" s="78" t="s">
        <v>1054</v>
      </c>
      <c r="C905" s="81">
        <v>1185082594.4818819</v>
      </c>
      <c r="D905" s="81">
        <v>413650766.96000004</v>
      </c>
      <c r="E905" s="81">
        <v>1252681358.7810602</v>
      </c>
      <c r="F905" s="81">
        <v>0</v>
      </c>
      <c r="G905" s="81">
        <v>1252681358.7810602</v>
      </c>
      <c r="H905" s="81">
        <v>0</v>
      </c>
      <c r="I905" s="81">
        <v>1252681358.7810602</v>
      </c>
      <c r="J905" s="79">
        <v>0</v>
      </c>
      <c r="K905" s="79">
        <v>0</v>
      </c>
      <c r="L905" s="79">
        <v>0</v>
      </c>
      <c r="M905" s="79">
        <v>0</v>
      </c>
      <c r="N905" s="79">
        <v>0</v>
      </c>
      <c r="O905" s="80">
        <v>7</v>
      </c>
      <c r="P905" s="80"/>
    </row>
    <row r="906" spans="1:16" x14ac:dyDescent="0.35">
      <c r="A906" s="78">
        <v>70741</v>
      </c>
      <c r="B906" s="78" t="s">
        <v>1054</v>
      </c>
      <c r="C906" s="81">
        <v>1185082594.4818819</v>
      </c>
      <c r="D906" s="81">
        <v>413650766.96000004</v>
      </c>
      <c r="E906" s="81">
        <v>1252681358.7810602</v>
      </c>
      <c r="F906" s="81">
        <v>0</v>
      </c>
      <c r="G906" s="81">
        <v>1252681358.7810602</v>
      </c>
      <c r="H906" s="81">
        <v>0</v>
      </c>
      <c r="I906" s="81">
        <v>1252681358.7810602</v>
      </c>
      <c r="J906" s="79">
        <v>0</v>
      </c>
      <c r="K906" s="79">
        <v>0</v>
      </c>
      <c r="L906" s="79">
        <v>0</v>
      </c>
      <c r="M906" s="79">
        <v>0</v>
      </c>
      <c r="N906" s="79">
        <v>0</v>
      </c>
      <c r="O906" s="80">
        <v>8</v>
      </c>
      <c r="P906" s="80"/>
    </row>
    <row r="907" spans="1:16" x14ac:dyDescent="0.35">
      <c r="A907" s="78" t="s">
        <v>5623</v>
      </c>
      <c r="B907" s="78" t="s">
        <v>5623</v>
      </c>
      <c r="C907" s="81" t="s">
        <v>5623</v>
      </c>
      <c r="D907" s="81" t="s">
        <v>5623</v>
      </c>
      <c r="E907" s="81" t="s">
        <v>5623</v>
      </c>
      <c r="F907" s="81" t="s">
        <v>5623</v>
      </c>
      <c r="G907" s="81" t="s">
        <v>5623</v>
      </c>
      <c r="H907" s="81" t="s">
        <v>5623</v>
      </c>
      <c r="I907" s="81" t="s">
        <v>5623</v>
      </c>
      <c r="J907" s="79" t="s">
        <v>5623</v>
      </c>
      <c r="K907" s="79" t="s">
        <v>5623</v>
      </c>
      <c r="L907" s="79" t="s">
        <v>5623</v>
      </c>
      <c r="M907" s="79" t="s">
        <v>5623</v>
      </c>
      <c r="N907" s="79" t="s">
        <v>5623</v>
      </c>
      <c r="O907" s="80">
        <v>1</v>
      </c>
      <c r="P907" s="80"/>
    </row>
    <row r="908" spans="1:16" x14ac:dyDescent="0.35">
      <c r="A908" s="78" t="s">
        <v>218</v>
      </c>
      <c r="B908" s="78" t="s">
        <v>118</v>
      </c>
      <c r="C908" s="81" t="s">
        <v>5623</v>
      </c>
      <c r="D908" s="81" t="s">
        <v>5623</v>
      </c>
      <c r="E908" s="81" t="s">
        <v>5623</v>
      </c>
      <c r="F908" s="81" t="s">
        <v>5623</v>
      </c>
      <c r="G908" s="81" t="s">
        <v>5623</v>
      </c>
      <c r="H908" s="81" t="s">
        <v>5623</v>
      </c>
      <c r="I908" s="81" t="s">
        <v>5623</v>
      </c>
      <c r="J908" s="79" t="s">
        <v>5623</v>
      </c>
      <c r="K908" s="79" t="s">
        <v>5623</v>
      </c>
      <c r="L908" s="79" t="s">
        <v>5623</v>
      </c>
      <c r="M908" s="79" t="s">
        <v>5623</v>
      </c>
      <c r="N908" s="79" t="s">
        <v>5623</v>
      </c>
      <c r="O908" s="80">
        <v>2</v>
      </c>
      <c r="P908" s="80"/>
    </row>
    <row r="909" spans="1:16" ht="29" x14ac:dyDescent="0.35">
      <c r="A909" s="78" t="s">
        <v>316</v>
      </c>
      <c r="B909" s="78" t="s">
        <v>5624</v>
      </c>
      <c r="C909" s="81" t="s">
        <v>2</v>
      </c>
      <c r="D909" s="81" t="s">
        <v>3</v>
      </c>
      <c r="E909" s="81" t="s">
        <v>4</v>
      </c>
      <c r="F909" s="81" t="s">
        <v>5625</v>
      </c>
      <c r="G909" s="81" t="s">
        <v>5</v>
      </c>
      <c r="H909" s="81" t="s">
        <v>5626</v>
      </c>
      <c r="I909" s="81" t="s">
        <v>6</v>
      </c>
      <c r="J909" s="79" t="s">
        <v>5625</v>
      </c>
      <c r="K909" s="79" t="s">
        <v>5625</v>
      </c>
      <c r="L909" s="79" t="s">
        <v>5625</v>
      </c>
      <c r="M909" s="79" t="s">
        <v>5625</v>
      </c>
      <c r="N909" s="79" t="s">
        <v>5625</v>
      </c>
      <c r="O909" s="80">
        <v>3</v>
      </c>
      <c r="P909" s="80"/>
    </row>
    <row r="910" spans="1:16" x14ac:dyDescent="0.35">
      <c r="A910" s="78">
        <v>707</v>
      </c>
      <c r="B910" s="78" t="s">
        <v>1046</v>
      </c>
      <c r="C910" s="81">
        <v>16492213240.702499</v>
      </c>
      <c r="D910" s="81">
        <v>6823015796.5099983</v>
      </c>
      <c r="E910" s="81">
        <v>24321664468.089806</v>
      </c>
      <c r="F910" s="81">
        <v>0</v>
      </c>
      <c r="G910" s="81">
        <v>24321664468.089806</v>
      </c>
      <c r="H910" s="81">
        <v>0</v>
      </c>
      <c r="I910" s="81">
        <v>24321664468.089806</v>
      </c>
      <c r="J910" s="79">
        <v>0</v>
      </c>
      <c r="K910" s="79">
        <v>0</v>
      </c>
      <c r="L910" s="79">
        <v>0</v>
      </c>
      <c r="M910" s="79">
        <v>0</v>
      </c>
      <c r="N910" s="79">
        <v>0</v>
      </c>
      <c r="O910" s="80">
        <v>6</v>
      </c>
      <c r="P910" s="80"/>
    </row>
    <row r="911" spans="1:16" x14ac:dyDescent="0.35">
      <c r="A911" s="78">
        <v>7073</v>
      </c>
      <c r="B911" s="78" t="s">
        <v>1051</v>
      </c>
      <c r="C911" s="81">
        <v>16492213240.702499</v>
      </c>
      <c r="D911" s="81">
        <v>6823015796.5099983</v>
      </c>
      <c r="E911" s="81">
        <v>24321664468.089806</v>
      </c>
      <c r="F911" s="81">
        <v>0</v>
      </c>
      <c r="G911" s="81">
        <v>24321664468.089806</v>
      </c>
      <c r="H911" s="81">
        <v>0</v>
      </c>
      <c r="I911" s="81">
        <v>24321664468.089806</v>
      </c>
      <c r="J911" s="79">
        <v>0</v>
      </c>
      <c r="K911" s="79">
        <v>0</v>
      </c>
      <c r="L911" s="79">
        <v>0</v>
      </c>
      <c r="M911" s="79">
        <v>0</v>
      </c>
      <c r="N911" s="79">
        <v>0</v>
      </c>
      <c r="O911" s="80">
        <v>7</v>
      </c>
      <c r="P911" s="80"/>
    </row>
    <row r="912" spans="1:16" x14ac:dyDescent="0.35">
      <c r="A912" s="78">
        <v>70731</v>
      </c>
      <c r="B912" s="78" t="s">
        <v>1052</v>
      </c>
      <c r="C912" s="81">
        <v>9029213240.7025013</v>
      </c>
      <c r="D912" s="81">
        <v>1632236701.1499999</v>
      </c>
      <c r="E912" s="81">
        <v>15370219468.089808</v>
      </c>
      <c r="F912" s="81">
        <v>0</v>
      </c>
      <c r="G912" s="81">
        <v>15370219468.089808</v>
      </c>
      <c r="H912" s="81">
        <v>0</v>
      </c>
      <c r="I912" s="81">
        <v>15370219468.089808</v>
      </c>
      <c r="J912" s="79">
        <v>0</v>
      </c>
      <c r="K912" s="79">
        <v>0</v>
      </c>
      <c r="L912" s="79">
        <v>0</v>
      </c>
      <c r="M912" s="79">
        <v>0</v>
      </c>
      <c r="N912" s="79">
        <v>0</v>
      </c>
      <c r="O912" s="80">
        <v>8</v>
      </c>
      <c r="P912" s="80"/>
    </row>
    <row r="913" spans="1:16" x14ac:dyDescent="0.35">
      <c r="A913" s="78">
        <v>70732</v>
      </c>
      <c r="B913" s="78" t="s">
        <v>1053</v>
      </c>
      <c r="C913" s="81">
        <v>7463000000</v>
      </c>
      <c r="D913" s="81">
        <v>5190779095.3599987</v>
      </c>
      <c r="E913" s="81">
        <v>8951445000</v>
      </c>
      <c r="F913" s="81">
        <v>0</v>
      </c>
      <c r="G913" s="81">
        <v>8951445000</v>
      </c>
      <c r="H913" s="81">
        <v>0</v>
      </c>
      <c r="I913" s="81">
        <v>8951445000</v>
      </c>
      <c r="J913" s="79">
        <v>0</v>
      </c>
      <c r="K913" s="79">
        <v>0</v>
      </c>
      <c r="L913" s="79">
        <v>0</v>
      </c>
      <c r="M913" s="79">
        <v>0</v>
      </c>
      <c r="N913" s="79">
        <v>0</v>
      </c>
      <c r="O913" s="80">
        <v>8</v>
      </c>
      <c r="P913" s="80"/>
    </row>
    <row r="914" spans="1:16" x14ac:dyDescent="0.35">
      <c r="A914" s="78">
        <v>710</v>
      </c>
      <c r="B914" s="78" t="s">
        <v>1075</v>
      </c>
      <c r="C914" s="81">
        <v>623586139.1329999</v>
      </c>
      <c r="D914" s="81">
        <v>24000754.66</v>
      </c>
      <c r="E914" s="81">
        <v>1376083780.77</v>
      </c>
      <c r="F914" s="81">
        <v>0</v>
      </c>
      <c r="G914" s="81">
        <v>1376083780.77</v>
      </c>
      <c r="H914" s="81">
        <v>0</v>
      </c>
      <c r="I914" s="81">
        <v>1376083780.77</v>
      </c>
      <c r="J914" s="79">
        <v>0</v>
      </c>
      <c r="K914" s="79">
        <v>0</v>
      </c>
      <c r="L914" s="79">
        <v>0</v>
      </c>
      <c r="M914" s="79">
        <v>0</v>
      </c>
      <c r="N914" s="79">
        <v>0</v>
      </c>
      <c r="O914" s="80">
        <v>6</v>
      </c>
      <c r="P914" s="80"/>
    </row>
    <row r="915" spans="1:16" x14ac:dyDescent="0.35">
      <c r="A915" s="78">
        <v>7102</v>
      </c>
      <c r="B915" s="78" t="s">
        <v>1078</v>
      </c>
      <c r="C915" s="81">
        <v>594149056.24300003</v>
      </c>
      <c r="D915" s="81">
        <v>0</v>
      </c>
      <c r="E915" s="81">
        <v>1346646697.77</v>
      </c>
      <c r="F915" s="81">
        <v>0</v>
      </c>
      <c r="G915" s="81">
        <v>1346646697.77</v>
      </c>
      <c r="H915" s="81">
        <v>0</v>
      </c>
      <c r="I915" s="81">
        <v>1346646697.77</v>
      </c>
      <c r="J915" s="79">
        <v>0</v>
      </c>
      <c r="K915" s="79">
        <v>0</v>
      </c>
      <c r="L915" s="79">
        <v>0</v>
      </c>
      <c r="M915" s="79">
        <v>0</v>
      </c>
      <c r="N915" s="79">
        <v>0</v>
      </c>
      <c r="O915" s="80">
        <v>7</v>
      </c>
      <c r="P915" s="80"/>
    </row>
    <row r="916" spans="1:16" x14ac:dyDescent="0.35">
      <c r="A916" s="78">
        <v>71021</v>
      </c>
      <c r="B916" s="78" t="s">
        <v>1078</v>
      </c>
      <c r="C916" s="81">
        <v>594149056.24300003</v>
      </c>
      <c r="D916" s="81">
        <v>0</v>
      </c>
      <c r="E916" s="81">
        <v>1346646697.77</v>
      </c>
      <c r="F916" s="81">
        <v>0</v>
      </c>
      <c r="G916" s="81">
        <v>1346646697.77</v>
      </c>
      <c r="H916" s="81">
        <v>0</v>
      </c>
      <c r="I916" s="81">
        <v>1346646697.77</v>
      </c>
      <c r="J916" s="79">
        <v>0</v>
      </c>
      <c r="K916" s="79">
        <v>0</v>
      </c>
      <c r="L916" s="79">
        <v>0</v>
      </c>
      <c r="M916" s="79">
        <v>0</v>
      </c>
      <c r="N916" s="79">
        <v>0</v>
      </c>
      <c r="O916" s="80">
        <v>8</v>
      </c>
      <c r="P916" s="80"/>
    </row>
    <row r="917" spans="1:16" x14ac:dyDescent="0.35">
      <c r="A917" s="78">
        <v>7103</v>
      </c>
      <c r="B917" s="78" t="s">
        <v>1079</v>
      </c>
      <c r="C917" s="81">
        <v>29437082.889999866</v>
      </c>
      <c r="D917" s="81">
        <v>24000754.66</v>
      </c>
      <c r="E917" s="81">
        <v>29437083</v>
      </c>
      <c r="F917" s="81">
        <v>0</v>
      </c>
      <c r="G917" s="81">
        <v>29437083</v>
      </c>
      <c r="H917" s="81">
        <v>0</v>
      </c>
      <c r="I917" s="81">
        <v>29437083</v>
      </c>
      <c r="J917" s="79">
        <v>0</v>
      </c>
      <c r="K917" s="79">
        <v>0</v>
      </c>
      <c r="L917" s="79">
        <v>0</v>
      </c>
      <c r="M917" s="79">
        <v>0</v>
      </c>
      <c r="N917" s="79">
        <v>0</v>
      </c>
      <c r="O917" s="80">
        <v>7</v>
      </c>
      <c r="P917" s="80"/>
    </row>
    <row r="918" spans="1:16" x14ac:dyDescent="0.35">
      <c r="A918" s="78">
        <v>71031</v>
      </c>
      <c r="B918" s="78" t="s">
        <v>1079</v>
      </c>
      <c r="C918" s="81">
        <v>29437082.889999866</v>
      </c>
      <c r="D918" s="81">
        <v>24000754.66</v>
      </c>
      <c r="E918" s="81">
        <v>29437083</v>
      </c>
      <c r="F918" s="81">
        <v>0</v>
      </c>
      <c r="G918" s="81">
        <v>29437083</v>
      </c>
      <c r="H918" s="81">
        <v>0</v>
      </c>
      <c r="I918" s="81">
        <v>29437083</v>
      </c>
      <c r="J918" s="79">
        <v>0</v>
      </c>
      <c r="K918" s="79">
        <v>0</v>
      </c>
      <c r="L918" s="79">
        <v>0</v>
      </c>
      <c r="M918" s="79">
        <v>0</v>
      </c>
      <c r="N918" s="79">
        <v>0</v>
      </c>
      <c r="O918" s="80">
        <v>8</v>
      </c>
      <c r="P918" s="80"/>
    </row>
    <row r="919" spans="1:16" x14ac:dyDescent="0.35">
      <c r="A919" s="78" t="s">
        <v>5623</v>
      </c>
      <c r="B919" s="78" t="s">
        <v>5623</v>
      </c>
      <c r="C919" s="81" t="s">
        <v>5623</v>
      </c>
      <c r="D919" s="81" t="s">
        <v>5623</v>
      </c>
      <c r="E919" s="81" t="s">
        <v>5623</v>
      </c>
      <c r="F919" s="81" t="s">
        <v>5623</v>
      </c>
      <c r="G919" s="81" t="s">
        <v>5623</v>
      </c>
      <c r="H919" s="81" t="s">
        <v>5623</v>
      </c>
      <c r="I919" s="81" t="s">
        <v>5623</v>
      </c>
      <c r="J919" s="79" t="s">
        <v>5623</v>
      </c>
      <c r="K919" s="79" t="s">
        <v>5623</v>
      </c>
      <c r="L919" s="79" t="s">
        <v>5623</v>
      </c>
      <c r="M919" s="79" t="s">
        <v>5623</v>
      </c>
      <c r="N919" s="79" t="s">
        <v>5623</v>
      </c>
      <c r="O919" s="80">
        <v>1</v>
      </c>
      <c r="P919" s="80"/>
    </row>
    <row r="920" spans="1:16" x14ac:dyDescent="0.35">
      <c r="A920" s="78" t="s">
        <v>310</v>
      </c>
      <c r="B920" s="78" t="s">
        <v>263</v>
      </c>
      <c r="C920" s="81" t="s">
        <v>5623</v>
      </c>
      <c r="D920" s="81" t="s">
        <v>5623</v>
      </c>
      <c r="E920" s="81" t="s">
        <v>5623</v>
      </c>
      <c r="F920" s="81" t="s">
        <v>5623</v>
      </c>
      <c r="G920" s="81" t="s">
        <v>5623</v>
      </c>
      <c r="H920" s="81" t="s">
        <v>5623</v>
      </c>
      <c r="I920" s="81" t="s">
        <v>5623</v>
      </c>
      <c r="J920" s="79" t="s">
        <v>5623</v>
      </c>
      <c r="K920" s="79" t="s">
        <v>5623</v>
      </c>
      <c r="L920" s="79" t="s">
        <v>5623</v>
      </c>
      <c r="M920" s="79" t="s">
        <v>5623</v>
      </c>
      <c r="N920" s="79" t="s">
        <v>5623</v>
      </c>
      <c r="O920" s="80">
        <v>2</v>
      </c>
      <c r="P920" s="80"/>
    </row>
    <row r="921" spans="1:16" ht="29" x14ac:dyDescent="0.35">
      <c r="A921" s="78" t="s">
        <v>316</v>
      </c>
      <c r="B921" s="78" t="s">
        <v>5624</v>
      </c>
      <c r="C921" s="81" t="s">
        <v>2</v>
      </c>
      <c r="D921" s="81" t="s">
        <v>3</v>
      </c>
      <c r="E921" s="81" t="s">
        <v>4</v>
      </c>
      <c r="F921" s="81" t="s">
        <v>5625</v>
      </c>
      <c r="G921" s="81" t="s">
        <v>5</v>
      </c>
      <c r="H921" s="81" t="s">
        <v>5626</v>
      </c>
      <c r="I921" s="81" t="s">
        <v>6</v>
      </c>
      <c r="J921" s="79" t="s">
        <v>5625</v>
      </c>
      <c r="K921" s="79" t="s">
        <v>5625</v>
      </c>
      <c r="L921" s="79" t="s">
        <v>5625</v>
      </c>
      <c r="M921" s="79" t="s">
        <v>5625</v>
      </c>
      <c r="N921" s="79" t="s">
        <v>5625</v>
      </c>
      <c r="O921" s="80">
        <v>3</v>
      </c>
      <c r="P921" s="80"/>
    </row>
    <row r="922" spans="1:16" x14ac:dyDescent="0.35">
      <c r="A922" s="78">
        <v>707</v>
      </c>
      <c r="B922" s="78" t="s">
        <v>1046</v>
      </c>
      <c r="C922" s="81">
        <v>140275201.67639667</v>
      </c>
      <c r="D922" s="81">
        <v>24129893.469999999</v>
      </c>
      <c r="E922" s="81">
        <v>111676116.84487019</v>
      </c>
      <c r="F922" s="81">
        <v>0</v>
      </c>
      <c r="G922" s="81">
        <v>111676116.84487019</v>
      </c>
      <c r="H922" s="81">
        <v>0</v>
      </c>
      <c r="I922" s="81">
        <v>111676116.84487019</v>
      </c>
      <c r="J922" s="79">
        <v>0</v>
      </c>
      <c r="K922" s="79">
        <v>0</v>
      </c>
      <c r="L922" s="79">
        <v>0</v>
      </c>
      <c r="M922" s="79">
        <v>0</v>
      </c>
      <c r="N922" s="79">
        <v>0</v>
      </c>
      <c r="O922" s="80">
        <v>6</v>
      </c>
      <c r="P922" s="80"/>
    </row>
    <row r="923" spans="1:16" x14ac:dyDescent="0.35">
      <c r="A923" s="78">
        <v>7074</v>
      </c>
      <c r="B923" s="78" t="s">
        <v>1054</v>
      </c>
      <c r="C923" s="81">
        <v>140275201.67639667</v>
      </c>
      <c r="D923" s="81">
        <v>24129893.469999999</v>
      </c>
      <c r="E923" s="81">
        <v>111676116.84487019</v>
      </c>
      <c r="F923" s="81">
        <v>0</v>
      </c>
      <c r="G923" s="81">
        <v>111676116.84487019</v>
      </c>
      <c r="H923" s="81">
        <v>0</v>
      </c>
      <c r="I923" s="81">
        <v>111676116.84487019</v>
      </c>
      <c r="J923" s="79">
        <v>0</v>
      </c>
      <c r="K923" s="79">
        <v>0</v>
      </c>
      <c r="L923" s="79">
        <v>0</v>
      </c>
      <c r="M923" s="79">
        <v>0</v>
      </c>
      <c r="N923" s="79">
        <v>0</v>
      </c>
      <c r="O923" s="80">
        <v>7</v>
      </c>
      <c r="P923" s="80"/>
    </row>
    <row r="924" spans="1:16" x14ac:dyDescent="0.35">
      <c r="A924" s="78">
        <v>70741</v>
      </c>
      <c r="B924" s="78" t="s">
        <v>1054</v>
      </c>
      <c r="C924" s="81">
        <v>140275201.67639667</v>
      </c>
      <c r="D924" s="81">
        <v>24129893.469999999</v>
      </c>
      <c r="E924" s="81">
        <v>111676116.84487019</v>
      </c>
      <c r="F924" s="81">
        <v>0</v>
      </c>
      <c r="G924" s="81">
        <v>111676116.84487019</v>
      </c>
      <c r="H924" s="81">
        <v>0</v>
      </c>
      <c r="I924" s="81">
        <v>111676116.84487019</v>
      </c>
      <c r="J924" s="79">
        <v>0</v>
      </c>
      <c r="K924" s="79">
        <v>0</v>
      </c>
      <c r="L924" s="79">
        <v>0</v>
      </c>
      <c r="M924" s="79">
        <v>0</v>
      </c>
      <c r="N924" s="79">
        <v>0</v>
      </c>
      <c r="O924" s="80">
        <v>8</v>
      </c>
      <c r="P924" s="80"/>
    </row>
    <row r="925" spans="1:16" x14ac:dyDescent="0.35">
      <c r="A925" s="78" t="s">
        <v>5623</v>
      </c>
      <c r="B925" s="78" t="s">
        <v>5623</v>
      </c>
      <c r="C925" s="81" t="s">
        <v>5623</v>
      </c>
      <c r="D925" s="81" t="s">
        <v>5623</v>
      </c>
      <c r="E925" s="81" t="s">
        <v>5623</v>
      </c>
      <c r="F925" s="81" t="s">
        <v>5623</v>
      </c>
      <c r="G925" s="81" t="s">
        <v>5623</v>
      </c>
      <c r="H925" s="81" t="s">
        <v>5623</v>
      </c>
      <c r="I925" s="81" t="s">
        <v>5623</v>
      </c>
      <c r="J925" s="79" t="s">
        <v>5623</v>
      </c>
      <c r="K925" s="79" t="s">
        <v>5623</v>
      </c>
      <c r="L925" s="79" t="s">
        <v>5623</v>
      </c>
      <c r="M925" s="79" t="s">
        <v>5623</v>
      </c>
      <c r="N925" s="79" t="s">
        <v>5623</v>
      </c>
      <c r="O925" s="80">
        <v>1</v>
      </c>
      <c r="P925" s="80"/>
    </row>
    <row r="926" spans="1:16" x14ac:dyDescent="0.35">
      <c r="A926" s="78" t="s">
        <v>219</v>
      </c>
      <c r="B926" s="78" t="s">
        <v>119</v>
      </c>
      <c r="C926" s="81" t="s">
        <v>5623</v>
      </c>
      <c r="D926" s="81" t="s">
        <v>5623</v>
      </c>
      <c r="E926" s="81" t="s">
        <v>5623</v>
      </c>
      <c r="F926" s="81" t="s">
        <v>5623</v>
      </c>
      <c r="G926" s="81" t="s">
        <v>5623</v>
      </c>
      <c r="H926" s="81" t="s">
        <v>5623</v>
      </c>
      <c r="I926" s="81" t="s">
        <v>5623</v>
      </c>
      <c r="J926" s="79" t="s">
        <v>5623</v>
      </c>
      <c r="K926" s="79" t="s">
        <v>5623</v>
      </c>
      <c r="L926" s="79" t="s">
        <v>5623</v>
      </c>
      <c r="M926" s="79" t="s">
        <v>5623</v>
      </c>
      <c r="N926" s="79" t="s">
        <v>5623</v>
      </c>
      <c r="O926" s="80">
        <v>2</v>
      </c>
      <c r="P926" s="80"/>
    </row>
    <row r="927" spans="1:16" ht="29" x14ac:dyDescent="0.35">
      <c r="A927" s="78" t="s">
        <v>316</v>
      </c>
      <c r="B927" s="78" t="s">
        <v>5624</v>
      </c>
      <c r="C927" s="81" t="s">
        <v>2</v>
      </c>
      <c r="D927" s="81" t="s">
        <v>3</v>
      </c>
      <c r="E927" s="81" t="s">
        <v>4</v>
      </c>
      <c r="F927" s="81" t="s">
        <v>5625</v>
      </c>
      <c r="G927" s="81" t="s">
        <v>5</v>
      </c>
      <c r="H927" s="81" t="s">
        <v>5626</v>
      </c>
      <c r="I927" s="81" t="s">
        <v>6</v>
      </c>
      <c r="J927" s="79" t="s">
        <v>5625</v>
      </c>
      <c r="K927" s="79" t="s">
        <v>5625</v>
      </c>
      <c r="L927" s="79" t="s">
        <v>5625</v>
      </c>
      <c r="M927" s="79" t="s">
        <v>5625</v>
      </c>
      <c r="N927" s="79" t="s">
        <v>5625</v>
      </c>
      <c r="O927" s="80">
        <v>3</v>
      </c>
      <c r="P927" s="80"/>
    </row>
    <row r="928" spans="1:16" x14ac:dyDescent="0.35">
      <c r="A928" s="78">
        <v>707</v>
      </c>
      <c r="B928" s="78" t="s">
        <v>1046</v>
      </c>
      <c r="C928" s="81">
        <v>3683952627.5364175</v>
      </c>
      <c r="D928" s="81">
        <v>2452359821.3499999</v>
      </c>
      <c r="E928" s="81">
        <v>3279210585.9624519</v>
      </c>
      <c r="F928" s="81">
        <v>0</v>
      </c>
      <c r="G928" s="81">
        <v>3279210585.9624519</v>
      </c>
      <c r="H928" s="81">
        <v>0</v>
      </c>
      <c r="I928" s="81">
        <v>3279210585.9624519</v>
      </c>
      <c r="J928" s="79">
        <v>0</v>
      </c>
      <c r="K928" s="79">
        <v>0</v>
      </c>
      <c r="L928" s="79">
        <v>0</v>
      </c>
      <c r="M928" s="79">
        <v>0</v>
      </c>
      <c r="N928" s="79">
        <v>0</v>
      </c>
      <c r="O928" s="80">
        <v>6</v>
      </c>
      <c r="P928" s="80"/>
    </row>
    <row r="929" spans="1:16" x14ac:dyDescent="0.35">
      <c r="A929" s="78">
        <v>7073</v>
      </c>
      <c r="B929" s="78" t="s">
        <v>1051</v>
      </c>
      <c r="C929" s="81">
        <v>3675716386.4573183</v>
      </c>
      <c r="D929" s="81">
        <v>2452359821.3499999</v>
      </c>
      <c r="E929" s="81">
        <v>3276481739.5488644</v>
      </c>
      <c r="F929" s="81">
        <v>0</v>
      </c>
      <c r="G929" s="81">
        <v>3276481739.5488644</v>
      </c>
      <c r="H929" s="81">
        <v>0</v>
      </c>
      <c r="I929" s="81">
        <v>3276481739.5488644</v>
      </c>
      <c r="J929" s="79">
        <v>0</v>
      </c>
      <c r="K929" s="79">
        <v>0</v>
      </c>
      <c r="L929" s="79">
        <v>0</v>
      </c>
      <c r="M929" s="79">
        <v>0</v>
      </c>
      <c r="N929" s="79">
        <v>0</v>
      </c>
      <c r="O929" s="80">
        <v>7</v>
      </c>
      <c r="P929" s="80"/>
    </row>
    <row r="930" spans="1:16" x14ac:dyDescent="0.35">
      <c r="A930" s="78">
        <v>70731</v>
      </c>
      <c r="B930" s="78" t="s">
        <v>1052</v>
      </c>
      <c r="C930" s="81">
        <v>3675716386.4573183</v>
      </c>
      <c r="D930" s="81">
        <v>2452359821.3499999</v>
      </c>
      <c r="E930" s="81">
        <v>3276481739.5488644</v>
      </c>
      <c r="F930" s="81">
        <v>0</v>
      </c>
      <c r="G930" s="81">
        <v>3276481739.5488644</v>
      </c>
      <c r="H930" s="81">
        <v>0</v>
      </c>
      <c r="I930" s="81">
        <v>3276481739.5488644</v>
      </c>
      <c r="J930" s="79">
        <v>0</v>
      </c>
      <c r="K930" s="79">
        <v>0</v>
      </c>
      <c r="L930" s="79">
        <v>0</v>
      </c>
      <c r="M930" s="79">
        <v>0</v>
      </c>
      <c r="N930" s="79">
        <v>0</v>
      </c>
      <c r="O930" s="80">
        <v>8</v>
      </c>
      <c r="P930" s="80"/>
    </row>
    <row r="931" spans="1:16" x14ac:dyDescent="0.35">
      <c r="A931" s="78">
        <v>7074</v>
      </c>
      <c r="B931" s="78" t="s">
        <v>1054</v>
      </c>
      <c r="C931" s="81">
        <v>8236241.0790991616</v>
      </c>
      <c r="D931" s="81">
        <v>0</v>
      </c>
      <c r="E931" s="81">
        <v>2728846.4135877402</v>
      </c>
      <c r="F931" s="81">
        <v>0</v>
      </c>
      <c r="G931" s="81">
        <v>2728846.4135877402</v>
      </c>
      <c r="H931" s="81">
        <v>0</v>
      </c>
      <c r="I931" s="81">
        <v>2728846.4135877402</v>
      </c>
      <c r="J931" s="79">
        <v>0</v>
      </c>
      <c r="K931" s="79">
        <v>0</v>
      </c>
      <c r="L931" s="79">
        <v>0</v>
      </c>
      <c r="M931" s="79">
        <v>0</v>
      </c>
      <c r="N931" s="79">
        <v>0</v>
      </c>
      <c r="O931" s="80">
        <v>7</v>
      </c>
      <c r="P931" s="80"/>
    </row>
    <row r="932" spans="1:16" x14ac:dyDescent="0.35">
      <c r="A932" s="78">
        <v>70741</v>
      </c>
      <c r="B932" s="78" t="s">
        <v>1054</v>
      </c>
      <c r="C932" s="81">
        <v>8236241.0790991616</v>
      </c>
      <c r="D932" s="81">
        <v>0</v>
      </c>
      <c r="E932" s="81">
        <v>2728846.4135877402</v>
      </c>
      <c r="F932" s="81">
        <v>0</v>
      </c>
      <c r="G932" s="81">
        <v>2728846.4135877402</v>
      </c>
      <c r="H932" s="81">
        <v>0</v>
      </c>
      <c r="I932" s="81">
        <v>2728846.4135877402</v>
      </c>
      <c r="J932" s="79">
        <v>0</v>
      </c>
      <c r="K932" s="79">
        <v>0</v>
      </c>
      <c r="L932" s="79">
        <v>0</v>
      </c>
      <c r="M932" s="79">
        <v>0</v>
      </c>
      <c r="N932" s="79">
        <v>0</v>
      </c>
      <c r="O932" s="80">
        <v>8</v>
      </c>
      <c r="P932" s="80"/>
    </row>
    <row r="933" spans="1:16" x14ac:dyDescent="0.35">
      <c r="A933" s="78" t="s">
        <v>5623</v>
      </c>
      <c r="B933" s="78" t="s">
        <v>5623</v>
      </c>
      <c r="C933" s="81" t="s">
        <v>5623</v>
      </c>
      <c r="D933" s="81" t="s">
        <v>5623</v>
      </c>
      <c r="E933" s="81" t="s">
        <v>5623</v>
      </c>
      <c r="F933" s="81" t="s">
        <v>5623</v>
      </c>
      <c r="G933" s="81" t="s">
        <v>5623</v>
      </c>
      <c r="H933" s="81" t="s">
        <v>5623</v>
      </c>
      <c r="I933" s="81" t="s">
        <v>5623</v>
      </c>
      <c r="J933" s="79" t="s">
        <v>5623</v>
      </c>
      <c r="K933" s="79" t="s">
        <v>5623</v>
      </c>
      <c r="L933" s="79" t="s">
        <v>5623</v>
      </c>
      <c r="M933" s="79" t="s">
        <v>5623</v>
      </c>
      <c r="N933" s="79" t="s">
        <v>5623</v>
      </c>
      <c r="O933" s="80">
        <v>1</v>
      </c>
      <c r="P933" s="80"/>
    </row>
    <row r="934" spans="1:16" x14ac:dyDescent="0.35">
      <c r="A934" s="78" t="s">
        <v>220</v>
      </c>
      <c r="B934" s="78" t="s">
        <v>120</v>
      </c>
      <c r="C934" s="81" t="s">
        <v>5623</v>
      </c>
      <c r="D934" s="81" t="s">
        <v>5623</v>
      </c>
      <c r="E934" s="81" t="s">
        <v>5623</v>
      </c>
      <c r="F934" s="81" t="s">
        <v>5623</v>
      </c>
      <c r="G934" s="81" t="s">
        <v>5623</v>
      </c>
      <c r="H934" s="81" t="s">
        <v>5623</v>
      </c>
      <c r="I934" s="81" t="s">
        <v>5623</v>
      </c>
      <c r="J934" s="79" t="s">
        <v>5623</v>
      </c>
      <c r="K934" s="79" t="s">
        <v>5623</v>
      </c>
      <c r="L934" s="79" t="s">
        <v>5623</v>
      </c>
      <c r="M934" s="79" t="s">
        <v>5623</v>
      </c>
      <c r="N934" s="79" t="s">
        <v>5623</v>
      </c>
      <c r="O934" s="80">
        <v>2</v>
      </c>
      <c r="P934" s="80"/>
    </row>
    <row r="935" spans="1:16" ht="29" x14ac:dyDescent="0.35">
      <c r="A935" s="78" t="s">
        <v>316</v>
      </c>
      <c r="B935" s="78" t="s">
        <v>5624</v>
      </c>
      <c r="C935" s="81" t="s">
        <v>2</v>
      </c>
      <c r="D935" s="81" t="s">
        <v>3</v>
      </c>
      <c r="E935" s="81" t="s">
        <v>4</v>
      </c>
      <c r="F935" s="81" t="s">
        <v>5625</v>
      </c>
      <c r="G935" s="81" t="s">
        <v>5</v>
      </c>
      <c r="H935" s="81" t="s">
        <v>5626</v>
      </c>
      <c r="I935" s="81" t="s">
        <v>6</v>
      </c>
      <c r="J935" s="79" t="s">
        <v>5625</v>
      </c>
      <c r="K935" s="79" t="s">
        <v>5625</v>
      </c>
      <c r="L935" s="79" t="s">
        <v>5625</v>
      </c>
      <c r="M935" s="79" t="s">
        <v>5625</v>
      </c>
      <c r="N935" s="79" t="s">
        <v>5625</v>
      </c>
      <c r="O935" s="80">
        <v>3</v>
      </c>
      <c r="P935" s="80"/>
    </row>
    <row r="936" spans="1:16" x14ac:dyDescent="0.35">
      <c r="A936" s="78">
        <v>707</v>
      </c>
      <c r="B936" s="78" t="s">
        <v>1046</v>
      </c>
      <c r="C936" s="81">
        <v>0</v>
      </c>
      <c r="D936" s="81">
        <v>0</v>
      </c>
      <c r="E936" s="81">
        <v>799750000</v>
      </c>
      <c r="F936" s="81">
        <v>0</v>
      </c>
      <c r="G936" s="81">
        <v>799750000</v>
      </c>
      <c r="H936" s="81">
        <v>0</v>
      </c>
      <c r="I936" s="81">
        <v>799750000</v>
      </c>
      <c r="J936" s="79">
        <v>0</v>
      </c>
      <c r="K936" s="79">
        <v>0</v>
      </c>
      <c r="L936" s="79">
        <v>0</v>
      </c>
      <c r="M936" s="79">
        <v>0</v>
      </c>
      <c r="N936" s="79">
        <v>0</v>
      </c>
      <c r="O936" s="80">
        <v>6</v>
      </c>
      <c r="P936" s="80"/>
    </row>
    <row r="937" spans="1:16" x14ac:dyDescent="0.35">
      <c r="A937" s="78">
        <v>7074</v>
      </c>
      <c r="B937" s="78" t="s">
        <v>1054</v>
      </c>
      <c r="C937" s="81">
        <v>0</v>
      </c>
      <c r="D937" s="81">
        <v>0</v>
      </c>
      <c r="E937" s="81">
        <v>799750000</v>
      </c>
      <c r="F937" s="81">
        <v>0</v>
      </c>
      <c r="G937" s="81">
        <v>799750000</v>
      </c>
      <c r="H937" s="81">
        <v>0</v>
      </c>
      <c r="I937" s="81">
        <v>799750000</v>
      </c>
      <c r="J937" s="79">
        <v>0</v>
      </c>
      <c r="K937" s="79">
        <v>0</v>
      </c>
      <c r="L937" s="79">
        <v>0</v>
      </c>
      <c r="M937" s="79">
        <v>0</v>
      </c>
      <c r="N937" s="79">
        <v>0</v>
      </c>
      <c r="O937" s="80">
        <v>7</v>
      </c>
      <c r="P937" s="80"/>
    </row>
    <row r="938" spans="1:16" x14ac:dyDescent="0.35">
      <c r="A938" s="78">
        <v>70741</v>
      </c>
      <c r="B938" s="78" t="s">
        <v>1054</v>
      </c>
      <c r="C938" s="81">
        <v>0</v>
      </c>
      <c r="D938" s="81">
        <v>0</v>
      </c>
      <c r="E938" s="81">
        <v>799750000</v>
      </c>
      <c r="F938" s="81">
        <v>0</v>
      </c>
      <c r="G938" s="81">
        <v>799750000</v>
      </c>
      <c r="H938" s="81">
        <v>0</v>
      </c>
      <c r="I938" s="81">
        <v>799750000</v>
      </c>
      <c r="J938" s="79">
        <v>0</v>
      </c>
      <c r="K938" s="79">
        <v>0</v>
      </c>
      <c r="L938" s="79">
        <v>0</v>
      </c>
      <c r="M938" s="79">
        <v>0</v>
      </c>
      <c r="N938" s="79">
        <v>0</v>
      </c>
      <c r="O938" s="80">
        <v>8</v>
      </c>
      <c r="P938" s="80"/>
    </row>
    <row r="939" spans="1:16" x14ac:dyDescent="0.35">
      <c r="A939" s="78">
        <v>709</v>
      </c>
      <c r="B939" s="78" t="s">
        <v>1062</v>
      </c>
      <c r="C939" s="81">
        <v>0</v>
      </c>
      <c r="D939" s="81">
        <v>0</v>
      </c>
      <c r="E939" s="81">
        <v>414515000</v>
      </c>
      <c r="F939" s="81">
        <v>0</v>
      </c>
      <c r="G939" s="81">
        <v>414515000</v>
      </c>
      <c r="H939" s="81">
        <v>0</v>
      </c>
      <c r="I939" s="81">
        <v>414515000</v>
      </c>
      <c r="J939" s="79">
        <v>0</v>
      </c>
      <c r="K939" s="79">
        <v>0</v>
      </c>
      <c r="L939" s="79">
        <v>0</v>
      </c>
      <c r="M939" s="79">
        <v>0</v>
      </c>
      <c r="N939" s="79">
        <v>0</v>
      </c>
      <c r="O939" s="80">
        <v>6</v>
      </c>
      <c r="P939" s="80"/>
    </row>
    <row r="940" spans="1:16" x14ac:dyDescent="0.35">
      <c r="A940" s="78">
        <v>7094</v>
      </c>
      <c r="B940" s="78" t="s">
        <v>1067</v>
      </c>
      <c r="C940" s="81">
        <v>0</v>
      </c>
      <c r="D940" s="81">
        <v>0</v>
      </c>
      <c r="E940" s="81">
        <v>414515000</v>
      </c>
      <c r="F940" s="81">
        <v>0</v>
      </c>
      <c r="G940" s="81">
        <v>414515000</v>
      </c>
      <c r="H940" s="81">
        <v>0</v>
      </c>
      <c r="I940" s="81">
        <v>414515000</v>
      </c>
      <c r="J940" s="79">
        <v>0</v>
      </c>
      <c r="K940" s="79">
        <v>0</v>
      </c>
      <c r="L940" s="79">
        <v>0</v>
      </c>
      <c r="M940" s="79">
        <v>0</v>
      </c>
      <c r="N940" s="79">
        <v>0</v>
      </c>
      <c r="O940" s="80">
        <v>7</v>
      </c>
      <c r="P940" s="80"/>
    </row>
    <row r="941" spans="1:16" x14ac:dyDescent="0.35">
      <c r="A941" s="78">
        <v>70941</v>
      </c>
      <c r="B941" s="78" t="s">
        <v>1068</v>
      </c>
      <c r="C941" s="81">
        <v>0</v>
      </c>
      <c r="D941" s="81">
        <v>0</v>
      </c>
      <c r="E941" s="81">
        <v>414515000</v>
      </c>
      <c r="F941" s="81">
        <v>0</v>
      </c>
      <c r="G941" s="81">
        <v>414515000</v>
      </c>
      <c r="H941" s="81">
        <v>0</v>
      </c>
      <c r="I941" s="81">
        <v>414515000</v>
      </c>
      <c r="J941" s="79">
        <v>0</v>
      </c>
      <c r="K941" s="79">
        <v>0</v>
      </c>
      <c r="L941" s="79">
        <v>0</v>
      </c>
      <c r="M941" s="79">
        <v>0</v>
      </c>
      <c r="N941" s="79">
        <v>0</v>
      </c>
      <c r="O941" s="80">
        <v>8</v>
      </c>
      <c r="P941" s="80"/>
    </row>
    <row r="942" spans="1:16" x14ac:dyDescent="0.35">
      <c r="A942" s="78" t="s">
        <v>5623</v>
      </c>
      <c r="B942" s="78" t="s">
        <v>5623</v>
      </c>
      <c r="C942" s="81" t="s">
        <v>5623</v>
      </c>
      <c r="D942" s="81" t="s">
        <v>5623</v>
      </c>
      <c r="E942" s="81" t="s">
        <v>5623</v>
      </c>
      <c r="F942" s="81" t="s">
        <v>5623</v>
      </c>
      <c r="G942" s="81" t="s">
        <v>5623</v>
      </c>
      <c r="H942" s="81" t="s">
        <v>5623</v>
      </c>
      <c r="I942" s="81" t="s">
        <v>5623</v>
      </c>
      <c r="J942" s="79" t="s">
        <v>5623</v>
      </c>
      <c r="K942" s="79" t="s">
        <v>5623</v>
      </c>
      <c r="L942" s="79" t="s">
        <v>5623</v>
      </c>
      <c r="M942" s="79" t="s">
        <v>5623</v>
      </c>
      <c r="N942" s="79" t="s">
        <v>5623</v>
      </c>
      <c r="O942" s="80">
        <v>1</v>
      </c>
      <c r="P942" s="80"/>
    </row>
    <row r="943" spans="1:16" x14ac:dyDescent="0.35">
      <c r="A943" s="78" t="s">
        <v>222</v>
      </c>
      <c r="B943" s="78" t="s">
        <v>121</v>
      </c>
      <c r="C943" s="81" t="s">
        <v>5623</v>
      </c>
      <c r="D943" s="81" t="s">
        <v>5623</v>
      </c>
      <c r="E943" s="81" t="s">
        <v>5623</v>
      </c>
      <c r="F943" s="81" t="s">
        <v>5623</v>
      </c>
      <c r="G943" s="81" t="s">
        <v>5623</v>
      </c>
      <c r="H943" s="81" t="s">
        <v>5623</v>
      </c>
      <c r="I943" s="81" t="s">
        <v>5623</v>
      </c>
      <c r="J943" s="79" t="s">
        <v>5623</v>
      </c>
      <c r="K943" s="79" t="s">
        <v>5623</v>
      </c>
      <c r="L943" s="79" t="s">
        <v>5623</v>
      </c>
      <c r="M943" s="79" t="s">
        <v>5623</v>
      </c>
      <c r="N943" s="79" t="s">
        <v>5623</v>
      </c>
      <c r="O943" s="80">
        <v>2</v>
      </c>
      <c r="P943" s="80"/>
    </row>
    <row r="944" spans="1:16" ht="29" x14ac:dyDescent="0.35">
      <c r="A944" s="78" t="s">
        <v>316</v>
      </c>
      <c r="B944" s="78" t="s">
        <v>5624</v>
      </c>
      <c r="C944" s="81" t="s">
        <v>2</v>
      </c>
      <c r="D944" s="81" t="s">
        <v>3</v>
      </c>
      <c r="E944" s="81" t="s">
        <v>4</v>
      </c>
      <c r="F944" s="81" t="s">
        <v>5625</v>
      </c>
      <c r="G944" s="81" t="s">
        <v>5</v>
      </c>
      <c r="H944" s="81" t="s">
        <v>5626</v>
      </c>
      <c r="I944" s="81" t="s">
        <v>6</v>
      </c>
      <c r="J944" s="79" t="s">
        <v>5625</v>
      </c>
      <c r="K944" s="79" t="s">
        <v>5625</v>
      </c>
      <c r="L944" s="79" t="s">
        <v>5625</v>
      </c>
      <c r="M944" s="79" t="s">
        <v>5625</v>
      </c>
      <c r="N944" s="79" t="s">
        <v>5625</v>
      </c>
      <c r="O944" s="80">
        <v>3</v>
      </c>
      <c r="P944" s="80"/>
    </row>
    <row r="945" spans="1:16" x14ac:dyDescent="0.35">
      <c r="A945" s="78">
        <v>701</v>
      </c>
      <c r="B945" s="78" t="s">
        <v>996</v>
      </c>
      <c r="C945" s="81">
        <v>0</v>
      </c>
      <c r="D945" s="81">
        <v>0</v>
      </c>
      <c r="E945" s="81">
        <v>500000000</v>
      </c>
      <c r="F945" s="81">
        <v>0</v>
      </c>
      <c r="G945" s="81">
        <v>500000000</v>
      </c>
      <c r="H945" s="81">
        <v>0</v>
      </c>
      <c r="I945" s="81">
        <v>500000000</v>
      </c>
      <c r="J945" s="79">
        <v>0</v>
      </c>
      <c r="K945" s="79">
        <v>0</v>
      </c>
      <c r="L945" s="79">
        <v>0</v>
      </c>
      <c r="M945" s="79">
        <v>0</v>
      </c>
      <c r="N945" s="79">
        <v>0</v>
      </c>
      <c r="O945" s="80">
        <v>6</v>
      </c>
      <c r="P945" s="80"/>
    </row>
    <row r="946" spans="1:16" x14ac:dyDescent="0.35">
      <c r="A946" s="78">
        <v>7012</v>
      </c>
      <c r="B946" s="78" t="s">
        <v>1000</v>
      </c>
      <c r="C946" s="81">
        <v>0</v>
      </c>
      <c r="D946" s="81">
        <v>0</v>
      </c>
      <c r="E946" s="81">
        <v>500000000</v>
      </c>
      <c r="F946" s="81">
        <v>0</v>
      </c>
      <c r="G946" s="81">
        <v>500000000</v>
      </c>
      <c r="H946" s="81">
        <v>0</v>
      </c>
      <c r="I946" s="81">
        <v>500000000</v>
      </c>
      <c r="J946" s="79">
        <v>0</v>
      </c>
      <c r="K946" s="79">
        <v>0</v>
      </c>
      <c r="L946" s="79">
        <v>0</v>
      </c>
      <c r="M946" s="79">
        <v>0</v>
      </c>
      <c r="N946" s="79">
        <v>0</v>
      </c>
      <c r="O946" s="80">
        <v>7</v>
      </c>
      <c r="P946" s="80"/>
    </row>
    <row r="947" spans="1:16" x14ac:dyDescent="0.35">
      <c r="A947" s="78">
        <v>70122</v>
      </c>
      <c r="B947" s="78" t="s">
        <v>1001</v>
      </c>
      <c r="C947" s="81">
        <v>0</v>
      </c>
      <c r="D947" s="81">
        <v>0</v>
      </c>
      <c r="E947" s="81">
        <v>500000000</v>
      </c>
      <c r="F947" s="81">
        <v>0</v>
      </c>
      <c r="G947" s="81">
        <v>500000000</v>
      </c>
      <c r="H947" s="81">
        <v>0</v>
      </c>
      <c r="I947" s="81">
        <v>500000000</v>
      </c>
      <c r="J947" s="79">
        <v>0</v>
      </c>
      <c r="K947" s="79">
        <v>0</v>
      </c>
      <c r="L947" s="79">
        <v>0</v>
      </c>
      <c r="M947" s="79">
        <v>0</v>
      </c>
      <c r="N947" s="79">
        <v>0</v>
      </c>
      <c r="O947" s="80">
        <v>8</v>
      </c>
      <c r="P947" s="80"/>
    </row>
    <row r="948" spans="1:16" x14ac:dyDescent="0.35">
      <c r="A948" s="78">
        <v>708</v>
      </c>
      <c r="B948" s="78" t="s">
        <v>1056</v>
      </c>
      <c r="C948" s="81">
        <v>5528943234.8052864</v>
      </c>
      <c r="D948" s="81">
        <v>1013503712.4902537</v>
      </c>
      <c r="E948" s="81">
        <v>4315118888.4762793</v>
      </c>
      <c r="F948" s="81">
        <v>0</v>
      </c>
      <c r="G948" s="81">
        <v>4315118888.4762793</v>
      </c>
      <c r="H948" s="81">
        <v>-100000000</v>
      </c>
      <c r="I948" s="81">
        <v>4215118888.4762793</v>
      </c>
      <c r="J948" s="79">
        <v>0</v>
      </c>
      <c r="K948" s="79">
        <v>0</v>
      </c>
      <c r="L948" s="79">
        <v>0</v>
      </c>
      <c r="M948" s="79">
        <v>0</v>
      </c>
      <c r="N948" s="79">
        <v>0</v>
      </c>
      <c r="O948" s="80">
        <v>6</v>
      </c>
      <c r="P948" s="80"/>
    </row>
    <row r="949" spans="1:16" x14ac:dyDescent="0.35">
      <c r="A949" s="78">
        <v>7081</v>
      </c>
      <c r="B949" s="78" t="s">
        <v>1057</v>
      </c>
      <c r="C949" s="81">
        <v>5528943234.8052864</v>
      </c>
      <c r="D949" s="81">
        <v>1013503712.4902537</v>
      </c>
      <c r="E949" s="81">
        <v>4315118888.4762793</v>
      </c>
      <c r="F949" s="81">
        <v>0</v>
      </c>
      <c r="G949" s="81">
        <v>4315118888.4762793</v>
      </c>
      <c r="H949" s="81">
        <v>-100000000</v>
      </c>
      <c r="I949" s="81">
        <v>4215118888.4762793</v>
      </c>
      <c r="J949" s="79">
        <v>0</v>
      </c>
      <c r="K949" s="79">
        <v>0</v>
      </c>
      <c r="L949" s="79">
        <v>0</v>
      </c>
      <c r="M949" s="79">
        <v>0</v>
      </c>
      <c r="N949" s="79">
        <v>0</v>
      </c>
      <c r="O949" s="80">
        <v>7</v>
      </c>
      <c r="P949" s="80"/>
    </row>
    <row r="950" spans="1:16" x14ac:dyDescent="0.35">
      <c r="A950" s="78">
        <v>70811</v>
      </c>
      <c r="B950" s="78" t="s">
        <v>1057</v>
      </c>
      <c r="C950" s="81">
        <v>5528943234.8052864</v>
      </c>
      <c r="D950" s="81">
        <v>1013503712.4902537</v>
      </c>
      <c r="E950" s="81">
        <v>4315118888.4762793</v>
      </c>
      <c r="F950" s="81">
        <v>0</v>
      </c>
      <c r="G950" s="81">
        <v>4315118888.4762793</v>
      </c>
      <c r="H950" s="81">
        <v>-100000000</v>
      </c>
      <c r="I950" s="81">
        <v>4215118888.4762793</v>
      </c>
      <c r="J950" s="79">
        <v>0</v>
      </c>
      <c r="K950" s="79">
        <v>0</v>
      </c>
      <c r="L950" s="79">
        <v>0</v>
      </c>
      <c r="M950" s="79">
        <v>0</v>
      </c>
      <c r="N950" s="79">
        <v>0</v>
      </c>
      <c r="O950" s="80">
        <v>8</v>
      </c>
      <c r="P950" s="80"/>
    </row>
    <row r="951" spans="1:16" x14ac:dyDescent="0.35">
      <c r="A951" s="78" t="s">
        <v>5623</v>
      </c>
      <c r="B951" s="78" t="s">
        <v>5623</v>
      </c>
      <c r="C951" s="81" t="s">
        <v>5623</v>
      </c>
      <c r="D951" s="81" t="s">
        <v>5623</v>
      </c>
      <c r="E951" s="81" t="s">
        <v>5623</v>
      </c>
      <c r="F951" s="81" t="s">
        <v>5623</v>
      </c>
      <c r="G951" s="81" t="s">
        <v>5623</v>
      </c>
      <c r="H951" s="81" t="s">
        <v>5623</v>
      </c>
      <c r="I951" s="81" t="s">
        <v>5623</v>
      </c>
      <c r="J951" s="79" t="s">
        <v>5623</v>
      </c>
      <c r="K951" s="79" t="s">
        <v>5623</v>
      </c>
      <c r="L951" s="79" t="s">
        <v>5623</v>
      </c>
      <c r="M951" s="79" t="s">
        <v>5623</v>
      </c>
      <c r="N951" s="79" t="s">
        <v>5623</v>
      </c>
      <c r="O951" s="80">
        <v>1</v>
      </c>
      <c r="P951" s="80"/>
    </row>
    <row r="952" spans="1:16" x14ac:dyDescent="0.35">
      <c r="A952" s="78" t="s">
        <v>223</v>
      </c>
      <c r="B952" s="78" t="s">
        <v>122</v>
      </c>
      <c r="C952" s="81" t="s">
        <v>5623</v>
      </c>
      <c r="D952" s="81" t="s">
        <v>5623</v>
      </c>
      <c r="E952" s="81" t="s">
        <v>5623</v>
      </c>
      <c r="F952" s="81" t="s">
        <v>5623</v>
      </c>
      <c r="G952" s="81" t="s">
        <v>5623</v>
      </c>
      <c r="H952" s="81" t="s">
        <v>5623</v>
      </c>
      <c r="I952" s="81" t="s">
        <v>5623</v>
      </c>
      <c r="J952" s="79" t="s">
        <v>5623</v>
      </c>
      <c r="K952" s="79" t="s">
        <v>5623</v>
      </c>
      <c r="L952" s="79" t="s">
        <v>5623</v>
      </c>
      <c r="M952" s="79" t="s">
        <v>5623</v>
      </c>
      <c r="N952" s="79" t="s">
        <v>5623</v>
      </c>
      <c r="O952" s="80">
        <v>2</v>
      </c>
      <c r="P952" s="80"/>
    </row>
    <row r="953" spans="1:16" ht="29" x14ac:dyDescent="0.35">
      <c r="A953" s="78" t="s">
        <v>316</v>
      </c>
      <c r="B953" s="78" t="s">
        <v>5624</v>
      </c>
      <c r="C953" s="81" t="s">
        <v>2</v>
      </c>
      <c r="D953" s="81" t="s">
        <v>3</v>
      </c>
      <c r="E953" s="81" t="s">
        <v>4</v>
      </c>
      <c r="F953" s="81" t="s">
        <v>5625</v>
      </c>
      <c r="G953" s="81" t="s">
        <v>5</v>
      </c>
      <c r="H953" s="81" t="s">
        <v>5626</v>
      </c>
      <c r="I953" s="81" t="s">
        <v>6</v>
      </c>
      <c r="J953" s="79" t="s">
        <v>5625</v>
      </c>
      <c r="K953" s="79" t="s">
        <v>5625</v>
      </c>
      <c r="L953" s="79" t="s">
        <v>5625</v>
      </c>
      <c r="M953" s="79" t="s">
        <v>5625</v>
      </c>
      <c r="N953" s="79" t="s">
        <v>5625</v>
      </c>
      <c r="O953" s="80">
        <v>3</v>
      </c>
      <c r="P953" s="80"/>
    </row>
    <row r="954" spans="1:16" x14ac:dyDescent="0.35">
      <c r="A954" s="78">
        <v>708</v>
      </c>
      <c r="B954" s="78" t="s">
        <v>1056</v>
      </c>
      <c r="C954" s="81">
        <v>1837613460.5399926</v>
      </c>
      <c r="D954" s="81">
        <v>612224878.17000008</v>
      </c>
      <c r="E954" s="81">
        <v>993745420.02999997</v>
      </c>
      <c r="F954" s="81">
        <v>0</v>
      </c>
      <c r="G954" s="81">
        <v>993745420.02999997</v>
      </c>
      <c r="H954" s="81">
        <v>0</v>
      </c>
      <c r="I954" s="81">
        <v>993745420.02999997</v>
      </c>
      <c r="J954" s="79">
        <v>0</v>
      </c>
      <c r="K954" s="79">
        <v>0</v>
      </c>
      <c r="L954" s="79">
        <v>0</v>
      </c>
      <c r="M954" s="79">
        <v>0</v>
      </c>
      <c r="N954" s="79">
        <v>0</v>
      </c>
      <c r="O954" s="80">
        <v>6</v>
      </c>
      <c r="P954" s="80"/>
    </row>
    <row r="955" spans="1:16" x14ac:dyDescent="0.35">
      <c r="A955" s="78">
        <v>7081</v>
      </c>
      <c r="B955" s="78" t="s">
        <v>1057</v>
      </c>
      <c r="C955" s="81">
        <v>1837613460.5399926</v>
      </c>
      <c r="D955" s="81">
        <v>612224878.17000008</v>
      </c>
      <c r="E955" s="81">
        <v>993745420.02999997</v>
      </c>
      <c r="F955" s="81">
        <v>0</v>
      </c>
      <c r="G955" s="81">
        <v>993745420.02999997</v>
      </c>
      <c r="H955" s="81">
        <v>0</v>
      </c>
      <c r="I955" s="81">
        <v>993745420.02999997</v>
      </c>
      <c r="J955" s="79">
        <v>0</v>
      </c>
      <c r="K955" s="79">
        <v>0</v>
      </c>
      <c r="L955" s="79">
        <v>0</v>
      </c>
      <c r="M955" s="79">
        <v>0</v>
      </c>
      <c r="N955" s="79">
        <v>0</v>
      </c>
      <c r="O955" s="80">
        <v>7</v>
      </c>
      <c r="P955" s="80"/>
    </row>
    <row r="956" spans="1:16" x14ac:dyDescent="0.35">
      <c r="A956" s="78">
        <v>70811</v>
      </c>
      <c r="B956" s="78" t="s">
        <v>1057</v>
      </c>
      <c r="C956" s="81">
        <v>1837613460.5399926</v>
      </c>
      <c r="D956" s="81">
        <v>612224878.17000008</v>
      </c>
      <c r="E956" s="81">
        <v>993745420.02999997</v>
      </c>
      <c r="F956" s="81">
        <v>0</v>
      </c>
      <c r="G956" s="81">
        <v>993745420.02999997</v>
      </c>
      <c r="H956" s="81">
        <v>0</v>
      </c>
      <c r="I956" s="81">
        <v>993745420.02999997</v>
      </c>
      <c r="J956" s="79">
        <v>0</v>
      </c>
      <c r="K956" s="79">
        <v>0</v>
      </c>
      <c r="L956" s="79">
        <v>0</v>
      </c>
      <c r="M956" s="79">
        <v>0</v>
      </c>
      <c r="N956" s="79">
        <v>0</v>
      </c>
      <c r="O956" s="80">
        <v>8</v>
      </c>
      <c r="P956" s="80"/>
    </row>
    <row r="957" spans="1:16" x14ac:dyDescent="0.35">
      <c r="A957" s="78" t="s">
        <v>5623</v>
      </c>
      <c r="B957" s="78" t="s">
        <v>5623</v>
      </c>
      <c r="C957" s="81" t="s">
        <v>5623</v>
      </c>
      <c r="D957" s="81" t="s">
        <v>5623</v>
      </c>
      <c r="E957" s="81" t="s">
        <v>5623</v>
      </c>
      <c r="F957" s="81" t="s">
        <v>5623</v>
      </c>
      <c r="G957" s="81" t="s">
        <v>5623</v>
      </c>
      <c r="H957" s="81" t="s">
        <v>5623</v>
      </c>
      <c r="I957" s="81" t="s">
        <v>5623</v>
      </c>
      <c r="J957" s="79" t="s">
        <v>5623</v>
      </c>
      <c r="K957" s="79" t="s">
        <v>5623</v>
      </c>
      <c r="L957" s="79" t="s">
        <v>5623</v>
      </c>
      <c r="M957" s="79" t="s">
        <v>5623</v>
      </c>
      <c r="N957" s="79" t="s">
        <v>5623</v>
      </c>
      <c r="O957" s="80">
        <v>1</v>
      </c>
      <c r="P957" s="80"/>
    </row>
    <row r="958" spans="1:16" x14ac:dyDescent="0.35">
      <c r="A958" s="78" t="s">
        <v>224</v>
      </c>
      <c r="B958" s="78" t="s">
        <v>123</v>
      </c>
      <c r="C958" s="81" t="s">
        <v>5623</v>
      </c>
      <c r="D958" s="81" t="s">
        <v>5623</v>
      </c>
      <c r="E958" s="81" t="s">
        <v>5623</v>
      </c>
      <c r="F958" s="81" t="s">
        <v>5623</v>
      </c>
      <c r="G958" s="81" t="s">
        <v>5623</v>
      </c>
      <c r="H958" s="81" t="s">
        <v>5623</v>
      </c>
      <c r="I958" s="81" t="s">
        <v>5623</v>
      </c>
      <c r="J958" s="79" t="s">
        <v>5623</v>
      </c>
      <c r="K958" s="79" t="s">
        <v>5623</v>
      </c>
      <c r="L958" s="79" t="s">
        <v>5623</v>
      </c>
      <c r="M958" s="79" t="s">
        <v>5623</v>
      </c>
      <c r="N958" s="79" t="s">
        <v>5623</v>
      </c>
      <c r="O958" s="80">
        <v>2</v>
      </c>
      <c r="P958" s="80"/>
    </row>
    <row r="959" spans="1:16" ht="29" x14ac:dyDescent="0.35">
      <c r="A959" s="78" t="s">
        <v>316</v>
      </c>
      <c r="B959" s="78" t="s">
        <v>5624</v>
      </c>
      <c r="C959" s="81" t="s">
        <v>2</v>
      </c>
      <c r="D959" s="81" t="s">
        <v>3</v>
      </c>
      <c r="E959" s="81" t="s">
        <v>4</v>
      </c>
      <c r="F959" s="81" t="s">
        <v>5625</v>
      </c>
      <c r="G959" s="81" t="s">
        <v>5</v>
      </c>
      <c r="H959" s="81" t="s">
        <v>5626</v>
      </c>
      <c r="I959" s="81" t="s">
        <v>6</v>
      </c>
      <c r="J959" s="79" t="s">
        <v>5625</v>
      </c>
      <c r="K959" s="79" t="s">
        <v>5625</v>
      </c>
      <c r="L959" s="79" t="s">
        <v>5625</v>
      </c>
      <c r="M959" s="79" t="s">
        <v>5625</v>
      </c>
      <c r="N959" s="79" t="s">
        <v>5625</v>
      </c>
      <c r="O959" s="80">
        <v>3</v>
      </c>
      <c r="P959" s="80"/>
    </row>
    <row r="960" spans="1:16" x14ac:dyDescent="0.35">
      <c r="A960" s="78">
        <v>708</v>
      </c>
      <c r="B960" s="78" t="s">
        <v>1056</v>
      </c>
      <c r="C960" s="81">
        <v>27370306</v>
      </c>
      <c r="D960" s="81">
        <v>19269061</v>
      </c>
      <c r="E960" s="81">
        <v>55449223.277611583</v>
      </c>
      <c r="F960" s="81">
        <v>0</v>
      </c>
      <c r="G960" s="81">
        <v>55449223.277611583</v>
      </c>
      <c r="H960" s="81">
        <v>0</v>
      </c>
      <c r="I960" s="81">
        <v>55449223.277611583</v>
      </c>
      <c r="J960" s="79">
        <v>0</v>
      </c>
      <c r="K960" s="79">
        <v>0</v>
      </c>
      <c r="L960" s="79">
        <v>0</v>
      </c>
      <c r="M960" s="79">
        <v>0</v>
      </c>
      <c r="N960" s="79">
        <v>0</v>
      </c>
      <c r="O960" s="80">
        <v>6</v>
      </c>
      <c r="P960" s="80"/>
    </row>
    <row r="961" spans="1:16" x14ac:dyDescent="0.35">
      <c r="A961" s="78">
        <v>7081</v>
      </c>
      <c r="B961" s="78" t="s">
        <v>1057</v>
      </c>
      <c r="C961" s="81">
        <v>27370306</v>
      </c>
      <c r="D961" s="81">
        <v>19269061</v>
      </c>
      <c r="E961" s="81">
        <v>55449223.277611583</v>
      </c>
      <c r="F961" s="81">
        <v>0</v>
      </c>
      <c r="G961" s="81">
        <v>55449223.277611583</v>
      </c>
      <c r="H961" s="81">
        <v>0</v>
      </c>
      <c r="I961" s="81">
        <v>55449223.277611583</v>
      </c>
      <c r="J961" s="79">
        <v>0</v>
      </c>
      <c r="K961" s="79">
        <v>0</v>
      </c>
      <c r="L961" s="79">
        <v>0</v>
      </c>
      <c r="M961" s="79">
        <v>0</v>
      </c>
      <c r="N961" s="79">
        <v>0</v>
      </c>
      <c r="O961" s="80">
        <v>7</v>
      </c>
      <c r="P961" s="80"/>
    </row>
    <row r="962" spans="1:16" x14ac:dyDescent="0.35">
      <c r="A962" s="78">
        <v>70811</v>
      </c>
      <c r="B962" s="78" t="s">
        <v>1057</v>
      </c>
      <c r="C962" s="81">
        <v>27370306</v>
      </c>
      <c r="D962" s="81">
        <v>19269061</v>
      </c>
      <c r="E962" s="81">
        <v>55449223.277611583</v>
      </c>
      <c r="F962" s="81">
        <v>0</v>
      </c>
      <c r="G962" s="81">
        <v>55449223.277611583</v>
      </c>
      <c r="H962" s="81">
        <v>0</v>
      </c>
      <c r="I962" s="81">
        <v>55449223.277611583</v>
      </c>
      <c r="J962" s="79">
        <v>0</v>
      </c>
      <c r="K962" s="79">
        <v>0</v>
      </c>
      <c r="L962" s="79">
        <v>0</v>
      </c>
      <c r="M962" s="79">
        <v>0</v>
      </c>
      <c r="N962" s="79">
        <v>0</v>
      </c>
      <c r="O962" s="80">
        <v>8</v>
      </c>
      <c r="P962" s="80"/>
    </row>
    <row r="963" spans="1:16" x14ac:dyDescent="0.35">
      <c r="A963" s="78" t="s">
        <v>5623</v>
      </c>
      <c r="B963" s="78" t="s">
        <v>5623</v>
      </c>
      <c r="C963" s="81" t="s">
        <v>5623</v>
      </c>
      <c r="D963" s="81" t="s">
        <v>5623</v>
      </c>
      <c r="E963" s="81" t="s">
        <v>5623</v>
      </c>
      <c r="F963" s="81" t="s">
        <v>5623</v>
      </c>
      <c r="G963" s="81" t="s">
        <v>5623</v>
      </c>
      <c r="H963" s="81" t="s">
        <v>5623</v>
      </c>
      <c r="I963" s="81" t="s">
        <v>5623</v>
      </c>
      <c r="J963" s="79" t="s">
        <v>5623</v>
      </c>
      <c r="K963" s="79" t="s">
        <v>5623</v>
      </c>
      <c r="L963" s="79" t="s">
        <v>5623</v>
      </c>
      <c r="M963" s="79" t="s">
        <v>5623</v>
      </c>
      <c r="N963" s="79" t="s">
        <v>5623</v>
      </c>
      <c r="O963" s="80">
        <v>1</v>
      </c>
      <c r="P963" s="80"/>
    </row>
    <row r="964" spans="1:16" x14ac:dyDescent="0.35">
      <c r="A964" s="78" t="s">
        <v>312</v>
      </c>
      <c r="B964" s="78" t="s">
        <v>264</v>
      </c>
      <c r="C964" s="81" t="s">
        <v>5623</v>
      </c>
      <c r="D964" s="81" t="s">
        <v>5623</v>
      </c>
      <c r="E964" s="81" t="s">
        <v>5623</v>
      </c>
      <c r="F964" s="81" t="s">
        <v>5623</v>
      </c>
      <c r="G964" s="81" t="s">
        <v>5623</v>
      </c>
      <c r="H964" s="81" t="s">
        <v>5623</v>
      </c>
      <c r="I964" s="81" t="s">
        <v>5623</v>
      </c>
      <c r="J964" s="79" t="s">
        <v>5623</v>
      </c>
      <c r="K964" s="79" t="s">
        <v>5623</v>
      </c>
      <c r="L964" s="79" t="s">
        <v>5623</v>
      </c>
      <c r="M964" s="79" t="s">
        <v>5623</v>
      </c>
      <c r="N964" s="79" t="s">
        <v>5623</v>
      </c>
      <c r="O964" s="80">
        <v>2</v>
      </c>
      <c r="P964" s="80"/>
    </row>
    <row r="965" spans="1:16" ht="29" x14ac:dyDescent="0.35">
      <c r="A965" s="78" t="s">
        <v>316</v>
      </c>
      <c r="B965" s="78" t="s">
        <v>5624</v>
      </c>
      <c r="C965" s="81" t="s">
        <v>2</v>
      </c>
      <c r="D965" s="81" t="s">
        <v>3</v>
      </c>
      <c r="E965" s="81" t="s">
        <v>4</v>
      </c>
      <c r="F965" s="81" t="s">
        <v>5625</v>
      </c>
      <c r="G965" s="81" t="s">
        <v>5</v>
      </c>
      <c r="H965" s="81" t="s">
        <v>5626</v>
      </c>
      <c r="I965" s="81" t="s">
        <v>6</v>
      </c>
      <c r="J965" s="79" t="s">
        <v>5625</v>
      </c>
      <c r="K965" s="79" t="s">
        <v>5625</v>
      </c>
      <c r="L965" s="79" t="s">
        <v>5625</v>
      </c>
      <c r="M965" s="79" t="s">
        <v>5625</v>
      </c>
      <c r="N965" s="79" t="s">
        <v>5625</v>
      </c>
      <c r="O965" s="80">
        <v>3</v>
      </c>
      <c r="P965" s="80"/>
    </row>
    <row r="966" spans="1:16" x14ac:dyDescent="0.35">
      <c r="A966" s="78">
        <v>701</v>
      </c>
      <c r="B966" s="78" t="s">
        <v>996</v>
      </c>
      <c r="C966" s="81">
        <v>0</v>
      </c>
      <c r="D966" s="81">
        <v>0</v>
      </c>
      <c r="E966" s="81">
        <v>580000000</v>
      </c>
      <c r="F966" s="81">
        <v>0</v>
      </c>
      <c r="G966" s="81">
        <v>580000000</v>
      </c>
      <c r="H966" s="81">
        <v>0</v>
      </c>
      <c r="I966" s="81">
        <v>580000000</v>
      </c>
      <c r="J966" s="79">
        <v>0</v>
      </c>
      <c r="K966" s="79">
        <v>0</v>
      </c>
      <c r="L966" s="79">
        <v>0</v>
      </c>
      <c r="M966" s="79">
        <v>0</v>
      </c>
      <c r="N966" s="79">
        <v>0</v>
      </c>
      <c r="O966" s="80">
        <v>6</v>
      </c>
      <c r="P966" s="80"/>
    </row>
    <row r="967" spans="1:16" x14ac:dyDescent="0.35">
      <c r="A967" s="78">
        <v>7012</v>
      </c>
      <c r="B967" s="78" t="s">
        <v>1000</v>
      </c>
      <c r="C967" s="81">
        <v>0</v>
      </c>
      <c r="D967" s="81">
        <v>0</v>
      </c>
      <c r="E967" s="81">
        <v>560000000</v>
      </c>
      <c r="F967" s="81">
        <v>0</v>
      </c>
      <c r="G967" s="81">
        <v>560000000</v>
      </c>
      <c r="H967" s="81">
        <v>0</v>
      </c>
      <c r="I967" s="81">
        <v>560000000</v>
      </c>
      <c r="J967" s="79">
        <v>0</v>
      </c>
      <c r="K967" s="79">
        <v>0</v>
      </c>
      <c r="L967" s="79">
        <v>0</v>
      </c>
      <c r="M967" s="79">
        <v>0</v>
      </c>
      <c r="N967" s="79">
        <v>0</v>
      </c>
      <c r="O967" s="80">
        <v>7</v>
      </c>
      <c r="P967" s="80"/>
    </row>
    <row r="968" spans="1:16" x14ac:dyDescent="0.35">
      <c r="A968" s="78">
        <v>70122</v>
      </c>
      <c r="B968" s="78" t="s">
        <v>1001</v>
      </c>
      <c r="C968" s="81">
        <v>0</v>
      </c>
      <c r="D968" s="81">
        <v>0</v>
      </c>
      <c r="E968" s="81">
        <v>560000000</v>
      </c>
      <c r="F968" s="81">
        <v>0</v>
      </c>
      <c r="G968" s="81">
        <v>560000000</v>
      </c>
      <c r="H968" s="81">
        <v>0</v>
      </c>
      <c r="I968" s="81">
        <v>560000000</v>
      </c>
      <c r="J968" s="79">
        <v>0</v>
      </c>
      <c r="K968" s="79">
        <v>0</v>
      </c>
      <c r="L968" s="79">
        <v>0</v>
      </c>
      <c r="M968" s="79">
        <v>0</v>
      </c>
      <c r="N968" s="79">
        <v>0</v>
      </c>
      <c r="O968" s="80">
        <v>8</v>
      </c>
      <c r="P968" s="80"/>
    </row>
    <row r="969" spans="1:16" x14ac:dyDescent="0.35">
      <c r="A969" s="78">
        <v>7013</v>
      </c>
      <c r="B969" s="78" t="s">
        <v>1002</v>
      </c>
      <c r="C969" s="81">
        <v>0</v>
      </c>
      <c r="D969" s="81">
        <v>0</v>
      </c>
      <c r="E969" s="81">
        <v>20000000</v>
      </c>
      <c r="F969" s="81">
        <v>0</v>
      </c>
      <c r="G969" s="81">
        <v>20000000</v>
      </c>
      <c r="H969" s="81">
        <v>0</v>
      </c>
      <c r="I969" s="81">
        <v>20000000</v>
      </c>
      <c r="J969" s="79">
        <v>0</v>
      </c>
      <c r="K969" s="79">
        <v>0</v>
      </c>
      <c r="L969" s="79">
        <v>0</v>
      </c>
      <c r="M969" s="79">
        <v>0</v>
      </c>
      <c r="N969" s="79">
        <v>0</v>
      </c>
      <c r="O969" s="80">
        <v>7</v>
      </c>
      <c r="P969" s="80"/>
    </row>
    <row r="970" spans="1:16" x14ac:dyDescent="0.35">
      <c r="A970" s="78">
        <v>70133</v>
      </c>
      <c r="B970" s="78" t="s">
        <v>849</v>
      </c>
      <c r="C970" s="81">
        <v>0</v>
      </c>
      <c r="D970" s="81">
        <v>0</v>
      </c>
      <c r="E970" s="81">
        <v>20000000</v>
      </c>
      <c r="F970" s="81">
        <v>0</v>
      </c>
      <c r="G970" s="81">
        <v>20000000</v>
      </c>
      <c r="H970" s="81">
        <v>0</v>
      </c>
      <c r="I970" s="81">
        <v>20000000</v>
      </c>
      <c r="J970" s="79">
        <v>0</v>
      </c>
      <c r="K970" s="79">
        <v>0</v>
      </c>
      <c r="L970" s="79">
        <v>0</v>
      </c>
      <c r="M970" s="79">
        <v>0</v>
      </c>
      <c r="N970" s="79">
        <v>0</v>
      </c>
      <c r="O970" s="80">
        <v>8</v>
      </c>
      <c r="P970" s="80"/>
    </row>
    <row r="971" spans="1:16" x14ac:dyDescent="0.35">
      <c r="A971" s="78">
        <v>707</v>
      </c>
      <c r="B971" s="78" t="s">
        <v>1046</v>
      </c>
      <c r="C971" s="81">
        <v>29069086.161526453</v>
      </c>
      <c r="D971" s="81">
        <v>0</v>
      </c>
      <c r="E971" s="81">
        <v>0</v>
      </c>
      <c r="F971" s="81">
        <v>0</v>
      </c>
      <c r="G971" s="81">
        <v>0</v>
      </c>
      <c r="H971" s="81">
        <v>0</v>
      </c>
      <c r="I971" s="81">
        <v>0</v>
      </c>
      <c r="J971" s="79">
        <v>0</v>
      </c>
      <c r="K971" s="79">
        <v>0</v>
      </c>
      <c r="L971" s="79">
        <v>0</v>
      </c>
      <c r="M971" s="79">
        <v>0</v>
      </c>
      <c r="N971" s="79">
        <v>0</v>
      </c>
      <c r="O971" s="80">
        <v>6</v>
      </c>
      <c r="P971" s="80"/>
    </row>
    <row r="972" spans="1:16" x14ac:dyDescent="0.35">
      <c r="A972" s="78">
        <v>7071</v>
      </c>
      <c r="B972" s="78" t="s">
        <v>1047</v>
      </c>
      <c r="C972" s="81">
        <v>29069086.161526453</v>
      </c>
      <c r="D972" s="81">
        <v>0</v>
      </c>
      <c r="E972" s="81">
        <v>0</v>
      </c>
      <c r="F972" s="81">
        <v>0</v>
      </c>
      <c r="G972" s="81">
        <v>0</v>
      </c>
      <c r="H972" s="81">
        <v>0</v>
      </c>
      <c r="I972" s="81">
        <v>0</v>
      </c>
      <c r="J972" s="79">
        <v>0</v>
      </c>
      <c r="K972" s="79">
        <v>0</v>
      </c>
      <c r="L972" s="79">
        <v>0</v>
      </c>
      <c r="M972" s="79">
        <v>0</v>
      </c>
      <c r="N972" s="79">
        <v>0</v>
      </c>
      <c r="O972" s="80">
        <v>7</v>
      </c>
      <c r="P972" s="80"/>
    </row>
    <row r="973" spans="1:16" x14ac:dyDescent="0.35">
      <c r="A973" s="78">
        <v>70711</v>
      </c>
      <c r="B973" s="78" t="s">
        <v>1048</v>
      </c>
      <c r="C973" s="81">
        <v>29069086.161526453</v>
      </c>
      <c r="D973" s="81">
        <v>0</v>
      </c>
      <c r="E973" s="81">
        <v>0</v>
      </c>
      <c r="F973" s="81">
        <v>0</v>
      </c>
      <c r="G973" s="81">
        <v>0</v>
      </c>
      <c r="H973" s="81">
        <v>0</v>
      </c>
      <c r="I973" s="81">
        <v>0</v>
      </c>
      <c r="J973" s="79">
        <v>0</v>
      </c>
      <c r="K973" s="79">
        <v>0</v>
      </c>
      <c r="L973" s="79">
        <v>0</v>
      </c>
      <c r="M973" s="79">
        <v>0</v>
      </c>
      <c r="N973" s="79">
        <v>0</v>
      </c>
      <c r="O973" s="80">
        <v>8</v>
      </c>
      <c r="P973" s="80"/>
    </row>
    <row r="974" spans="1:16" x14ac:dyDescent="0.35">
      <c r="A974" s="78">
        <v>710</v>
      </c>
      <c r="B974" s="78" t="s">
        <v>1075</v>
      </c>
      <c r="C974" s="81">
        <v>2070971358.5179071</v>
      </c>
      <c r="D974" s="81">
        <v>52038833.32</v>
      </c>
      <c r="E974" s="81">
        <v>4793441305.9800005</v>
      </c>
      <c r="F974" s="81">
        <v>0</v>
      </c>
      <c r="G974" s="81">
        <v>4793441305.9800005</v>
      </c>
      <c r="H974" s="81">
        <v>-900000000</v>
      </c>
      <c r="I974" s="81">
        <v>3893441305.98</v>
      </c>
      <c r="J974" s="79">
        <v>0</v>
      </c>
      <c r="K974" s="79">
        <v>0</v>
      </c>
      <c r="L974" s="79">
        <v>0</v>
      </c>
      <c r="M974" s="79">
        <v>0</v>
      </c>
      <c r="N974" s="79">
        <v>0</v>
      </c>
      <c r="O974" s="80">
        <v>6</v>
      </c>
      <c r="P974" s="80"/>
    </row>
    <row r="975" spans="1:16" x14ac:dyDescent="0.35">
      <c r="A975" s="78">
        <v>7109</v>
      </c>
      <c r="B975" s="78" t="s">
        <v>1085</v>
      </c>
      <c r="C975" s="81">
        <v>2070971358.5179071</v>
      </c>
      <c r="D975" s="81">
        <v>52038833.32</v>
      </c>
      <c r="E975" s="81">
        <v>4793441305.9800005</v>
      </c>
      <c r="F975" s="81">
        <v>0</v>
      </c>
      <c r="G975" s="81">
        <v>4793441305.9800005</v>
      </c>
      <c r="H975" s="81">
        <v>-900000000</v>
      </c>
      <c r="I975" s="81">
        <v>3893441305.98</v>
      </c>
      <c r="J975" s="79">
        <v>0</v>
      </c>
      <c r="K975" s="79">
        <v>0</v>
      </c>
      <c r="L975" s="79">
        <v>0</v>
      </c>
      <c r="M975" s="79">
        <v>0</v>
      </c>
      <c r="N975" s="79">
        <v>0</v>
      </c>
      <c r="O975" s="80">
        <v>7</v>
      </c>
      <c r="P975" s="80"/>
    </row>
    <row r="976" spans="1:16" x14ac:dyDescent="0.35">
      <c r="A976" s="78">
        <v>71091</v>
      </c>
      <c r="B976" s="78" t="s">
        <v>1085</v>
      </c>
      <c r="C976" s="81">
        <v>2070971358.5179071</v>
      </c>
      <c r="D976" s="81">
        <v>52038833.32</v>
      </c>
      <c r="E976" s="81">
        <v>4793441305.9800005</v>
      </c>
      <c r="F976" s="81">
        <v>0</v>
      </c>
      <c r="G976" s="81">
        <v>4793441305.9800005</v>
      </c>
      <c r="H976" s="81">
        <v>-900000000</v>
      </c>
      <c r="I976" s="81">
        <v>3893441305.98</v>
      </c>
      <c r="J976" s="79">
        <v>0</v>
      </c>
      <c r="K976" s="79">
        <v>0</v>
      </c>
      <c r="L976" s="79">
        <v>0</v>
      </c>
      <c r="M976" s="79">
        <v>0</v>
      </c>
      <c r="N976" s="79">
        <v>0</v>
      </c>
      <c r="O976" s="80">
        <v>8</v>
      </c>
      <c r="P976" s="80"/>
    </row>
    <row r="977" spans="1:16" x14ac:dyDescent="0.35">
      <c r="A977" s="78" t="s">
        <v>5623</v>
      </c>
      <c r="B977" s="78" t="s">
        <v>5623</v>
      </c>
      <c r="C977" s="81" t="s">
        <v>5623</v>
      </c>
      <c r="D977" s="81" t="s">
        <v>5623</v>
      </c>
      <c r="E977" s="81" t="s">
        <v>5623</v>
      </c>
      <c r="F977" s="81" t="s">
        <v>5623</v>
      </c>
      <c r="G977" s="81" t="s">
        <v>5623</v>
      </c>
      <c r="H977" s="81" t="s">
        <v>5623</v>
      </c>
      <c r="I977" s="81" t="s">
        <v>5623</v>
      </c>
      <c r="J977" s="79" t="s">
        <v>5623</v>
      </c>
      <c r="K977" s="79" t="s">
        <v>5623</v>
      </c>
      <c r="L977" s="79" t="s">
        <v>5623</v>
      </c>
      <c r="M977" s="79" t="s">
        <v>5623</v>
      </c>
      <c r="N977" s="79" t="s">
        <v>5623</v>
      </c>
      <c r="O977" s="80">
        <v>1</v>
      </c>
      <c r="P977" s="80"/>
    </row>
    <row r="978" spans="1:16" x14ac:dyDescent="0.35">
      <c r="A978" s="78" t="s">
        <v>314</v>
      </c>
      <c r="B978" s="78" t="s">
        <v>265</v>
      </c>
      <c r="C978" s="81" t="s">
        <v>5623</v>
      </c>
      <c r="D978" s="81" t="s">
        <v>5623</v>
      </c>
      <c r="E978" s="81" t="s">
        <v>5623</v>
      </c>
      <c r="F978" s="81" t="s">
        <v>5623</v>
      </c>
      <c r="G978" s="81" t="s">
        <v>5623</v>
      </c>
      <c r="H978" s="81" t="s">
        <v>5623</v>
      </c>
      <c r="I978" s="81" t="s">
        <v>5623</v>
      </c>
      <c r="J978" s="79" t="s">
        <v>5623</v>
      </c>
      <c r="K978" s="79" t="s">
        <v>5623</v>
      </c>
      <c r="L978" s="79" t="s">
        <v>5623</v>
      </c>
      <c r="M978" s="79" t="s">
        <v>5623</v>
      </c>
      <c r="N978" s="79" t="s">
        <v>5623</v>
      </c>
      <c r="O978" s="80">
        <v>2</v>
      </c>
      <c r="P978" s="80"/>
    </row>
    <row r="979" spans="1:16" ht="29" x14ac:dyDescent="0.35">
      <c r="A979" s="78" t="s">
        <v>316</v>
      </c>
      <c r="B979" s="78" t="s">
        <v>5624</v>
      </c>
      <c r="C979" s="81" t="s">
        <v>2</v>
      </c>
      <c r="D979" s="81" t="s">
        <v>3</v>
      </c>
      <c r="E979" s="81" t="s">
        <v>4</v>
      </c>
      <c r="F979" s="81" t="s">
        <v>5625</v>
      </c>
      <c r="G979" s="81" t="s">
        <v>5</v>
      </c>
      <c r="H979" s="81" t="s">
        <v>5626</v>
      </c>
      <c r="I979" s="81" t="s">
        <v>6</v>
      </c>
      <c r="J979" s="79" t="s">
        <v>5625</v>
      </c>
      <c r="K979" s="79" t="s">
        <v>5625</v>
      </c>
      <c r="L979" s="79" t="s">
        <v>5625</v>
      </c>
      <c r="M979" s="79" t="s">
        <v>5625</v>
      </c>
      <c r="N979" s="79" t="s">
        <v>5625</v>
      </c>
      <c r="O979" s="80">
        <v>3</v>
      </c>
      <c r="P979" s="80"/>
    </row>
    <row r="980" spans="1:16" x14ac:dyDescent="0.35">
      <c r="A980" s="78">
        <v>706</v>
      </c>
      <c r="B980" s="78" t="s">
        <v>1040</v>
      </c>
      <c r="C980" s="81">
        <v>1034805166.4433379</v>
      </c>
      <c r="D980" s="81">
        <v>537535811.09000003</v>
      </c>
      <c r="E980" s="81">
        <v>1146223842.1800001</v>
      </c>
      <c r="F980" s="81">
        <v>0</v>
      </c>
      <c r="G980" s="81">
        <v>1146223842.1800001</v>
      </c>
      <c r="H980" s="81">
        <v>0</v>
      </c>
      <c r="I980" s="81">
        <v>1146223842.1800001</v>
      </c>
      <c r="J980" s="79">
        <v>0</v>
      </c>
      <c r="K980" s="79">
        <v>0</v>
      </c>
      <c r="L980" s="79">
        <v>0</v>
      </c>
      <c r="M980" s="79">
        <v>0</v>
      </c>
      <c r="N980" s="79">
        <v>0</v>
      </c>
      <c r="O980" s="80">
        <v>6</v>
      </c>
      <c r="P980" s="80"/>
    </row>
    <row r="981" spans="1:16" x14ac:dyDescent="0.35">
      <c r="A981" s="78">
        <v>7062</v>
      </c>
      <c r="B981" s="78" t="s">
        <v>1042</v>
      </c>
      <c r="C981" s="81">
        <v>1034805166.4433379</v>
      </c>
      <c r="D981" s="81">
        <v>537535811.09000003</v>
      </c>
      <c r="E981" s="81">
        <v>1146223842.1800001</v>
      </c>
      <c r="F981" s="81">
        <v>0</v>
      </c>
      <c r="G981" s="81">
        <v>1146223842.1800001</v>
      </c>
      <c r="H981" s="81">
        <v>0</v>
      </c>
      <c r="I981" s="81">
        <v>1146223842.1800001</v>
      </c>
      <c r="J981" s="79">
        <v>0</v>
      </c>
      <c r="K981" s="79">
        <v>0</v>
      </c>
      <c r="L981" s="79">
        <v>0</v>
      </c>
      <c r="M981" s="79">
        <v>0</v>
      </c>
      <c r="N981" s="79">
        <v>0</v>
      </c>
      <c r="O981" s="80">
        <v>7</v>
      </c>
      <c r="P981" s="80"/>
    </row>
    <row r="982" spans="1:16" x14ac:dyDescent="0.35">
      <c r="A982" s="78">
        <v>70621</v>
      </c>
      <c r="B982" s="78" t="s">
        <v>1042</v>
      </c>
      <c r="C982" s="81">
        <v>1034805166.4433379</v>
      </c>
      <c r="D982" s="81">
        <v>537535811.09000003</v>
      </c>
      <c r="E982" s="81">
        <v>1146223842.1800001</v>
      </c>
      <c r="F982" s="81">
        <v>0</v>
      </c>
      <c r="G982" s="81">
        <v>1146223842.1800001</v>
      </c>
      <c r="H982" s="81">
        <v>0</v>
      </c>
      <c r="I982" s="81">
        <v>1146223842.1800001</v>
      </c>
      <c r="J982" s="79">
        <v>0</v>
      </c>
      <c r="K982" s="79">
        <v>0</v>
      </c>
      <c r="L982" s="79">
        <v>0</v>
      </c>
      <c r="M982" s="79">
        <v>0</v>
      </c>
      <c r="N982" s="79">
        <v>0</v>
      </c>
      <c r="O982" s="80">
        <v>8</v>
      </c>
      <c r="P982" s="80"/>
    </row>
  </sheetData>
  <conditionalFormatting sqref="A1:N9 A10:B982">
    <cfRule type="expression" dxfId="32" priority="1">
      <formula>$O1=9</formula>
    </cfRule>
    <cfRule type="expression" dxfId="31" priority="2">
      <formula>$O1=7</formula>
    </cfRule>
    <cfRule type="expression" dxfId="30" priority="3">
      <formula>$O1=6</formula>
    </cfRule>
    <cfRule type="expression" dxfId="29" priority="4">
      <formula>$O1=5</formula>
    </cfRule>
    <cfRule type="expression" dxfId="28" priority="5">
      <formula>$O1=4</formula>
    </cfRule>
    <cfRule type="expression" dxfId="27" priority="6">
      <formula>$O1=3</formula>
    </cfRule>
    <cfRule type="expression" dxfId="26" priority="7">
      <formula>$O1=2</formula>
    </cfRule>
    <cfRule type="expression" dxfId="25" priority="8">
      <formula>$O1=1</formula>
    </cfRule>
  </conditionalFormatting>
  <conditionalFormatting sqref="A10:N982">
    <cfRule type="expression" dxfId="24" priority="9">
      <formula>$O10=9</formula>
    </cfRule>
    <cfRule type="expression" dxfId="23" priority="10">
      <formula>$O10=7</formula>
    </cfRule>
    <cfRule type="expression" dxfId="22" priority="11">
      <formula>$O10=6</formula>
    </cfRule>
    <cfRule type="expression" dxfId="21" priority="12">
      <formula>$O10=5</formula>
    </cfRule>
    <cfRule type="expression" dxfId="20" priority="13">
      <formula>$O10=4</formula>
    </cfRule>
    <cfRule type="expression" dxfId="19" priority="14">
      <formula>$O10=3</formula>
    </cfRule>
    <cfRule type="expression" dxfId="18" priority="15">
      <formula>$O10=2</formula>
    </cfRule>
    <cfRule type="expression" dxfId="17" priority="16">
      <formula>$O10=2</formula>
    </cfRule>
    <cfRule type="expression" dxfId="16" priority="17">
      <formula>$O10=1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8637-5009-449F-A28F-126BF63F7F5A}">
  <dimension ref="A1:O1304"/>
  <sheetViews>
    <sheetView topLeftCell="D1" workbookViewId="0">
      <selection activeCell="H1" sqref="H1:H1048576"/>
    </sheetView>
  </sheetViews>
  <sheetFormatPr defaultRowHeight="14.5" x14ac:dyDescent="0.35"/>
  <cols>
    <col min="1" max="1" width="15.7265625" customWidth="1"/>
    <col min="2" max="2" width="40.7265625" customWidth="1"/>
    <col min="3" max="5" width="22.7265625" style="82" customWidth="1"/>
    <col min="6" max="6" width="22.7265625" style="82" hidden="1" customWidth="1"/>
    <col min="7" max="8" width="22.7265625" style="82" customWidth="1"/>
    <col min="9" max="13" width="22.7265625" hidden="1" customWidth="1"/>
    <col min="14" max="14" width="0" hidden="1" customWidth="1"/>
  </cols>
  <sheetData>
    <row r="1" spans="1:15" x14ac:dyDescent="0.35">
      <c r="A1" s="78" t="s">
        <v>270</v>
      </c>
      <c r="B1" s="78" t="s">
        <v>235</v>
      </c>
      <c r="C1" s="81" t="s">
        <v>5623</v>
      </c>
      <c r="D1" s="81" t="s">
        <v>5623</v>
      </c>
      <c r="E1" s="81" t="s">
        <v>5623</v>
      </c>
      <c r="F1" s="81" t="s">
        <v>5623</v>
      </c>
      <c r="G1" s="81" t="s">
        <v>5623</v>
      </c>
      <c r="H1" s="81" t="s">
        <v>5623</v>
      </c>
      <c r="I1" s="79" t="s">
        <v>5623</v>
      </c>
      <c r="J1" s="79" t="s">
        <v>5623</v>
      </c>
      <c r="K1" s="79" t="s">
        <v>5623</v>
      </c>
      <c r="L1" s="79" t="s">
        <v>5623</v>
      </c>
      <c r="M1" s="79" t="s">
        <v>5623</v>
      </c>
      <c r="N1" s="80">
        <v>2</v>
      </c>
      <c r="O1" s="80"/>
    </row>
    <row r="2" spans="1:15" ht="29" x14ac:dyDescent="0.35">
      <c r="A2" s="78" t="s">
        <v>316</v>
      </c>
      <c r="B2" s="78" t="s">
        <v>5624</v>
      </c>
      <c r="C2" s="81" t="s">
        <v>2</v>
      </c>
      <c r="D2" s="81" t="s">
        <v>3</v>
      </c>
      <c r="E2" s="81" t="s">
        <v>4</v>
      </c>
      <c r="F2" s="81" t="s">
        <v>5625</v>
      </c>
      <c r="G2" s="81" t="s">
        <v>5</v>
      </c>
      <c r="H2" s="81" t="s">
        <v>6</v>
      </c>
      <c r="I2" s="79" t="s">
        <v>5625</v>
      </c>
      <c r="J2" s="79" t="s">
        <v>5625</v>
      </c>
      <c r="K2" s="79" t="s">
        <v>5625</v>
      </c>
      <c r="L2" s="79" t="s">
        <v>5625</v>
      </c>
      <c r="M2" s="79" t="s">
        <v>5625</v>
      </c>
      <c r="N2" s="80">
        <v>3</v>
      </c>
      <c r="O2" s="80"/>
    </row>
    <row r="3" spans="1:15" x14ac:dyDescent="0.35">
      <c r="A3" s="78">
        <v>1</v>
      </c>
      <c r="B3" s="78" t="s">
        <v>332</v>
      </c>
      <c r="C3" s="81">
        <v>1012313234</v>
      </c>
      <c r="D3" s="81">
        <v>0</v>
      </c>
      <c r="E3" s="81">
        <v>0</v>
      </c>
      <c r="F3" s="81">
        <v>0</v>
      </c>
      <c r="G3" s="81">
        <v>0</v>
      </c>
      <c r="H3" s="81">
        <v>0</v>
      </c>
      <c r="I3" s="79">
        <v>0</v>
      </c>
      <c r="J3" s="79">
        <v>0</v>
      </c>
      <c r="K3" s="79">
        <v>0</v>
      </c>
      <c r="L3" s="79">
        <v>0</v>
      </c>
      <c r="M3" s="79">
        <v>0</v>
      </c>
      <c r="N3" s="80">
        <v>4</v>
      </c>
      <c r="O3" s="80"/>
    </row>
    <row r="4" spans="1:15" x14ac:dyDescent="0.35">
      <c r="A4" s="78">
        <v>13</v>
      </c>
      <c r="B4" s="78" t="s">
        <v>472</v>
      </c>
      <c r="C4" s="81">
        <v>1012313234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79">
        <v>0</v>
      </c>
      <c r="J4" s="79">
        <v>0</v>
      </c>
      <c r="K4" s="79">
        <v>0</v>
      </c>
      <c r="L4" s="79">
        <v>0</v>
      </c>
      <c r="M4" s="79">
        <v>0</v>
      </c>
      <c r="N4" s="80">
        <v>5</v>
      </c>
      <c r="O4" s="80"/>
    </row>
    <row r="5" spans="1:15" x14ac:dyDescent="0.35">
      <c r="A5" s="78">
        <v>1302</v>
      </c>
      <c r="B5" s="78" t="s">
        <v>480</v>
      </c>
      <c r="C5" s="81">
        <v>1012313234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80">
        <v>6</v>
      </c>
      <c r="O5" s="80"/>
    </row>
    <row r="6" spans="1:15" x14ac:dyDescent="0.35">
      <c r="A6" s="78">
        <v>130202</v>
      </c>
      <c r="B6" s="78" t="s">
        <v>488</v>
      </c>
      <c r="C6" s="81">
        <v>1012313234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80">
        <v>7</v>
      </c>
      <c r="O6" s="80"/>
    </row>
    <row r="7" spans="1:15" x14ac:dyDescent="0.35">
      <c r="A7" s="78">
        <v>13020202</v>
      </c>
      <c r="B7" s="78" t="s">
        <v>490</v>
      </c>
      <c r="C7" s="81">
        <v>1012313234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80">
        <v>8</v>
      </c>
      <c r="O7" s="80"/>
    </row>
    <row r="8" spans="1:15" x14ac:dyDescent="0.35">
      <c r="A8" s="78" t="s">
        <v>5623</v>
      </c>
      <c r="B8" s="78" t="s">
        <v>5623</v>
      </c>
      <c r="C8" s="81" t="s">
        <v>5623</v>
      </c>
      <c r="D8" s="81" t="s">
        <v>5623</v>
      </c>
      <c r="E8" s="81" t="s">
        <v>5623</v>
      </c>
      <c r="F8" s="81" t="s">
        <v>5623</v>
      </c>
      <c r="G8" s="81" t="s">
        <v>5623</v>
      </c>
      <c r="H8" s="81" t="s">
        <v>5623</v>
      </c>
      <c r="I8" s="79" t="s">
        <v>5623</v>
      </c>
      <c r="J8" s="79" t="s">
        <v>5623</v>
      </c>
      <c r="K8" s="79" t="s">
        <v>5623</v>
      </c>
      <c r="L8" s="79" t="s">
        <v>5623</v>
      </c>
      <c r="M8" s="79" t="s">
        <v>5623</v>
      </c>
      <c r="N8" s="80">
        <v>1</v>
      </c>
      <c r="O8" s="80"/>
    </row>
    <row r="9" spans="1:15" x14ac:dyDescent="0.35">
      <c r="A9" s="78" t="s">
        <v>126</v>
      </c>
      <c r="B9" s="78" t="s">
        <v>38</v>
      </c>
      <c r="C9" s="81" t="s">
        <v>5623</v>
      </c>
      <c r="D9" s="81" t="s">
        <v>5623</v>
      </c>
      <c r="E9" s="81" t="s">
        <v>5623</v>
      </c>
      <c r="F9" s="81" t="s">
        <v>5623</v>
      </c>
      <c r="G9" s="81" t="s">
        <v>5623</v>
      </c>
      <c r="H9" s="81" t="s">
        <v>5623</v>
      </c>
      <c r="I9" s="79" t="s">
        <v>5623</v>
      </c>
      <c r="J9" s="79" t="s">
        <v>5623</v>
      </c>
      <c r="K9" s="79" t="s">
        <v>5623</v>
      </c>
      <c r="L9" s="79" t="s">
        <v>5623</v>
      </c>
      <c r="M9" s="79" t="s">
        <v>5623</v>
      </c>
      <c r="N9" s="80">
        <v>2</v>
      </c>
      <c r="O9" s="80"/>
    </row>
    <row r="10" spans="1:15" ht="29" x14ac:dyDescent="0.35">
      <c r="A10" s="78" t="s">
        <v>316</v>
      </c>
      <c r="B10" s="78" t="s">
        <v>5624</v>
      </c>
      <c r="C10" s="81" t="s">
        <v>2</v>
      </c>
      <c r="D10" s="81" t="s">
        <v>3</v>
      </c>
      <c r="E10" s="81" t="s">
        <v>4</v>
      </c>
      <c r="F10" s="81" t="s">
        <v>5625</v>
      </c>
      <c r="G10" s="81" t="s">
        <v>5</v>
      </c>
      <c r="H10" s="81" t="s">
        <v>6</v>
      </c>
      <c r="I10" s="79" t="s">
        <v>5625</v>
      </c>
      <c r="J10" s="79" t="s">
        <v>5625</v>
      </c>
      <c r="K10" s="79" t="s">
        <v>5625</v>
      </c>
      <c r="L10" s="79" t="s">
        <v>5625</v>
      </c>
      <c r="M10" s="79" t="s">
        <v>5625</v>
      </c>
      <c r="N10" s="80">
        <v>3</v>
      </c>
      <c r="O10" s="80"/>
    </row>
    <row r="11" spans="1:15" x14ac:dyDescent="0.35">
      <c r="A11" s="78">
        <v>1</v>
      </c>
      <c r="B11" s="78" t="s">
        <v>332</v>
      </c>
      <c r="C11" s="81">
        <v>0</v>
      </c>
      <c r="D11" s="81">
        <v>0</v>
      </c>
      <c r="E11" s="81">
        <v>250000000</v>
      </c>
      <c r="F11" s="81">
        <v>0</v>
      </c>
      <c r="G11" s="81">
        <v>250000000</v>
      </c>
      <c r="H11" s="81">
        <v>250000000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80">
        <v>4</v>
      </c>
      <c r="O11" s="80"/>
    </row>
    <row r="12" spans="1:15" x14ac:dyDescent="0.35">
      <c r="A12" s="78">
        <v>13</v>
      </c>
      <c r="B12" s="78" t="s">
        <v>472</v>
      </c>
      <c r="C12" s="81">
        <v>0</v>
      </c>
      <c r="D12" s="81">
        <v>0</v>
      </c>
      <c r="E12" s="81">
        <v>250000000</v>
      </c>
      <c r="F12" s="81">
        <v>0</v>
      </c>
      <c r="G12" s="81">
        <v>250000000</v>
      </c>
      <c r="H12" s="81">
        <v>250000000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80">
        <v>5</v>
      </c>
      <c r="O12" s="80"/>
    </row>
    <row r="13" spans="1:15" x14ac:dyDescent="0.35">
      <c r="A13" s="78">
        <v>1302</v>
      </c>
      <c r="B13" s="78" t="s">
        <v>480</v>
      </c>
      <c r="C13" s="81">
        <v>0</v>
      </c>
      <c r="D13" s="81">
        <v>0</v>
      </c>
      <c r="E13" s="81">
        <v>250000000</v>
      </c>
      <c r="F13" s="81">
        <v>0</v>
      </c>
      <c r="G13" s="81">
        <v>250000000</v>
      </c>
      <c r="H13" s="81">
        <v>250000000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80">
        <v>6</v>
      </c>
      <c r="O13" s="80"/>
    </row>
    <row r="14" spans="1:15" x14ac:dyDescent="0.35">
      <c r="A14" s="78">
        <v>130202</v>
      </c>
      <c r="B14" s="78" t="s">
        <v>488</v>
      </c>
      <c r="C14" s="81">
        <v>0</v>
      </c>
      <c r="D14" s="81">
        <v>0</v>
      </c>
      <c r="E14" s="81">
        <v>250000000</v>
      </c>
      <c r="F14" s="81">
        <v>0</v>
      </c>
      <c r="G14" s="81">
        <v>250000000</v>
      </c>
      <c r="H14" s="81">
        <v>250000000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80">
        <v>7</v>
      </c>
      <c r="O14" s="80"/>
    </row>
    <row r="15" spans="1:15" x14ac:dyDescent="0.35">
      <c r="A15" s="78">
        <v>13020202</v>
      </c>
      <c r="B15" s="78" t="s">
        <v>490</v>
      </c>
      <c r="C15" s="81">
        <v>0</v>
      </c>
      <c r="D15" s="81">
        <v>0</v>
      </c>
      <c r="E15" s="81">
        <v>250000000</v>
      </c>
      <c r="F15" s="81">
        <v>0</v>
      </c>
      <c r="G15" s="81">
        <v>250000000</v>
      </c>
      <c r="H15" s="81">
        <v>250000000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80">
        <v>8</v>
      </c>
      <c r="O15" s="80"/>
    </row>
    <row r="16" spans="1:15" x14ac:dyDescent="0.35">
      <c r="A16" s="78" t="s">
        <v>5623</v>
      </c>
      <c r="B16" s="78" t="s">
        <v>5623</v>
      </c>
      <c r="C16" s="81" t="s">
        <v>5623</v>
      </c>
      <c r="D16" s="81" t="s">
        <v>5623</v>
      </c>
      <c r="E16" s="81" t="s">
        <v>5623</v>
      </c>
      <c r="F16" s="81" t="s">
        <v>5623</v>
      </c>
      <c r="G16" s="81" t="s">
        <v>5623</v>
      </c>
      <c r="H16" s="81" t="s">
        <v>5623</v>
      </c>
      <c r="I16" s="79" t="s">
        <v>5623</v>
      </c>
      <c r="J16" s="79" t="s">
        <v>5623</v>
      </c>
      <c r="K16" s="79" t="s">
        <v>5623</v>
      </c>
      <c r="L16" s="79" t="s">
        <v>5623</v>
      </c>
      <c r="M16" s="79" t="s">
        <v>5623</v>
      </c>
      <c r="N16" s="80">
        <v>1</v>
      </c>
      <c r="O16" s="80"/>
    </row>
    <row r="17" spans="1:15" x14ac:dyDescent="0.35">
      <c r="A17" s="78" t="s">
        <v>127</v>
      </c>
      <c r="B17" s="78" t="s">
        <v>39</v>
      </c>
      <c r="C17" s="81" t="s">
        <v>5623</v>
      </c>
      <c r="D17" s="81" t="s">
        <v>5623</v>
      </c>
      <c r="E17" s="81" t="s">
        <v>5623</v>
      </c>
      <c r="F17" s="81" t="s">
        <v>5623</v>
      </c>
      <c r="G17" s="81" t="s">
        <v>5623</v>
      </c>
      <c r="H17" s="81" t="s">
        <v>5623</v>
      </c>
      <c r="I17" s="79" t="s">
        <v>5623</v>
      </c>
      <c r="J17" s="79" t="s">
        <v>5623</v>
      </c>
      <c r="K17" s="79" t="s">
        <v>5623</v>
      </c>
      <c r="L17" s="79" t="s">
        <v>5623</v>
      </c>
      <c r="M17" s="79" t="s">
        <v>5623</v>
      </c>
      <c r="N17" s="80">
        <v>2</v>
      </c>
      <c r="O17" s="80"/>
    </row>
    <row r="18" spans="1:15" ht="29" x14ac:dyDescent="0.35">
      <c r="A18" s="78" t="s">
        <v>316</v>
      </c>
      <c r="B18" s="78" t="s">
        <v>5624</v>
      </c>
      <c r="C18" s="81" t="s">
        <v>2</v>
      </c>
      <c r="D18" s="81" t="s">
        <v>3</v>
      </c>
      <c r="E18" s="81" t="s">
        <v>4</v>
      </c>
      <c r="F18" s="81" t="s">
        <v>5625</v>
      </c>
      <c r="G18" s="81" t="s">
        <v>5</v>
      </c>
      <c r="H18" s="81" t="s">
        <v>6</v>
      </c>
      <c r="I18" s="79" t="s">
        <v>5625</v>
      </c>
      <c r="J18" s="79" t="s">
        <v>5625</v>
      </c>
      <c r="K18" s="79" t="s">
        <v>5625</v>
      </c>
      <c r="L18" s="79" t="s">
        <v>5625</v>
      </c>
      <c r="M18" s="79" t="s">
        <v>5625</v>
      </c>
      <c r="N18" s="80">
        <v>3</v>
      </c>
      <c r="O18" s="80"/>
    </row>
    <row r="19" spans="1:15" x14ac:dyDescent="0.35">
      <c r="A19" s="78">
        <v>1</v>
      </c>
      <c r="B19" s="78" t="s">
        <v>332</v>
      </c>
      <c r="C19" s="81">
        <v>4699267716.7339106</v>
      </c>
      <c r="D19" s="81">
        <v>9378323794.2000008</v>
      </c>
      <c r="E19" s="81">
        <v>0</v>
      </c>
      <c r="F19" s="81">
        <v>0</v>
      </c>
      <c r="G19" s="81">
        <v>0</v>
      </c>
      <c r="H19" s="81">
        <v>6000000000.0051699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80">
        <v>4</v>
      </c>
      <c r="O19" s="80"/>
    </row>
    <row r="20" spans="1:15" x14ac:dyDescent="0.35">
      <c r="A20" s="78">
        <v>13</v>
      </c>
      <c r="B20" s="78" t="s">
        <v>472</v>
      </c>
      <c r="C20" s="81">
        <v>4699267716.7339106</v>
      </c>
      <c r="D20" s="81">
        <v>9378323794.2000008</v>
      </c>
      <c r="E20" s="81">
        <v>0</v>
      </c>
      <c r="F20" s="81">
        <v>0</v>
      </c>
      <c r="G20" s="81">
        <v>0</v>
      </c>
      <c r="H20" s="81">
        <v>6000000000.0051699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80">
        <v>5</v>
      </c>
      <c r="O20" s="80"/>
    </row>
    <row r="21" spans="1:15" x14ac:dyDescent="0.35">
      <c r="A21" s="78">
        <v>1302</v>
      </c>
      <c r="B21" s="78" t="s">
        <v>480</v>
      </c>
      <c r="C21" s="81">
        <v>4699267716.7339106</v>
      </c>
      <c r="D21" s="81">
        <v>9378323794.2000008</v>
      </c>
      <c r="E21" s="81">
        <v>0</v>
      </c>
      <c r="F21" s="81">
        <v>0</v>
      </c>
      <c r="G21" s="81">
        <v>0</v>
      </c>
      <c r="H21" s="81">
        <v>6000000000.0051699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80">
        <v>6</v>
      </c>
      <c r="O21" s="80"/>
    </row>
    <row r="22" spans="1:15" x14ac:dyDescent="0.35">
      <c r="A22" s="78">
        <v>130201</v>
      </c>
      <c r="B22" s="78" t="s">
        <v>481</v>
      </c>
      <c r="C22" s="81">
        <v>2671578641.6894503</v>
      </c>
      <c r="D22" s="81">
        <v>5061713585.1999998</v>
      </c>
      <c r="E22" s="81">
        <v>0</v>
      </c>
      <c r="F22" s="81">
        <v>0</v>
      </c>
      <c r="G22" s="81">
        <v>0</v>
      </c>
      <c r="H22" s="81">
        <v>3995893462.1499996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80">
        <v>7</v>
      </c>
      <c r="O22" s="80"/>
    </row>
    <row r="23" spans="1:15" x14ac:dyDescent="0.35">
      <c r="A23" s="78">
        <v>13020101</v>
      </c>
      <c r="B23" s="78" t="s">
        <v>482</v>
      </c>
      <c r="C23" s="81">
        <v>1051673226.063261</v>
      </c>
      <c r="D23" s="81">
        <v>50887500</v>
      </c>
      <c r="E23" s="81">
        <v>0</v>
      </c>
      <c r="F23" s="81">
        <v>0</v>
      </c>
      <c r="G23" s="81">
        <v>0</v>
      </c>
      <c r="H23" s="81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80">
        <v>8</v>
      </c>
      <c r="O23" s="80"/>
    </row>
    <row r="24" spans="1:15" x14ac:dyDescent="0.35">
      <c r="A24" s="78">
        <v>13020102</v>
      </c>
      <c r="B24" s="78" t="s">
        <v>483</v>
      </c>
      <c r="C24" s="81">
        <v>328647883.14476907</v>
      </c>
      <c r="D24" s="81">
        <v>250000000</v>
      </c>
      <c r="E24" s="81">
        <v>0</v>
      </c>
      <c r="F24" s="81">
        <v>0</v>
      </c>
      <c r="G24" s="81">
        <v>0</v>
      </c>
      <c r="H24" s="81">
        <v>33333333.329999998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80">
        <v>8</v>
      </c>
      <c r="O24" s="80"/>
    </row>
    <row r="25" spans="1:15" x14ac:dyDescent="0.35">
      <c r="A25" s="78">
        <v>13020104</v>
      </c>
      <c r="B25" s="78" t="s">
        <v>485</v>
      </c>
      <c r="C25" s="81">
        <v>1289614293.0656962</v>
      </c>
      <c r="D25" s="81">
        <v>2800826085.1999998</v>
      </c>
      <c r="E25" s="81">
        <v>0</v>
      </c>
      <c r="F25" s="81">
        <v>0</v>
      </c>
      <c r="G25" s="81">
        <v>0</v>
      </c>
      <c r="H25" s="81">
        <v>2034434780.27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80">
        <v>8</v>
      </c>
      <c r="O25" s="80"/>
    </row>
    <row r="26" spans="1:15" x14ac:dyDescent="0.35">
      <c r="A26" s="78">
        <v>13020106</v>
      </c>
      <c r="B26" s="78" t="s">
        <v>487</v>
      </c>
      <c r="C26" s="81">
        <v>1643239.4157238454</v>
      </c>
      <c r="D26" s="81">
        <v>1960000000</v>
      </c>
      <c r="E26" s="81">
        <v>0</v>
      </c>
      <c r="F26" s="81">
        <v>0</v>
      </c>
      <c r="G26" s="81">
        <v>0</v>
      </c>
      <c r="H26" s="81">
        <v>1928125348.55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80">
        <v>8</v>
      </c>
      <c r="O26" s="80"/>
    </row>
    <row r="27" spans="1:15" x14ac:dyDescent="0.35">
      <c r="A27" s="78">
        <v>130202</v>
      </c>
      <c r="B27" s="78" t="s">
        <v>488</v>
      </c>
      <c r="C27" s="81">
        <v>2027689075.0444605</v>
      </c>
      <c r="D27" s="81">
        <v>4316610209</v>
      </c>
      <c r="E27" s="81">
        <v>0</v>
      </c>
      <c r="F27" s="81">
        <v>0</v>
      </c>
      <c r="G27" s="81">
        <v>0</v>
      </c>
      <c r="H27" s="81">
        <v>2004106537.85517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80">
        <v>7</v>
      </c>
      <c r="O27" s="80"/>
    </row>
    <row r="28" spans="1:15" x14ac:dyDescent="0.35">
      <c r="A28" s="78">
        <v>13020201</v>
      </c>
      <c r="B28" s="78" t="s">
        <v>489</v>
      </c>
      <c r="C28" s="81">
        <v>2008418233.5830066</v>
      </c>
      <c r="D28" s="81">
        <v>578816309</v>
      </c>
      <c r="E28" s="81">
        <v>0</v>
      </c>
      <c r="F28" s="81">
        <v>0</v>
      </c>
      <c r="G28" s="81">
        <v>0</v>
      </c>
      <c r="H28" s="81">
        <v>0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  <c r="N28" s="80">
        <v>8</v>
      </c>
      <c r="O28" s="80"/>
    </row>
    <row r="29" spans="1:15" x14ac:dyDescent="0.35">
      <c r="A29" s="78">
        <v>13020202</v>
      </c>
      <c r="B29" s="78" t="s">
        <v>490</v>
      </c>
      <c r="C29" s="81">
        <v>19270841.461453855</v>
      </c>
      <c r="D29" s="81">
        <v>3737793900</v>
      </c>
      <c r="E29" s="81">
        <v>0</v>
      </c>
      <c r="F29" s="81">
        <v>0</v>
      </c>
      <c r="G29" s="81">
        <v>0</v>
      </c>
      <c r="H29" s="81">
        <v>2004106537.85517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80">
        <v>8</v>
      </c>
      <c r="O29" s="80"/>
    </row>
    <row r="30" spans="1:15" x14ac:dyDescent="0.35">
      <c r="A30" s="78" t="s">
        <v>5623</v>
      </c>
      <c r="B30" s="78" t="s">
        <v>5623</v>
      </c>
      <c r="C30" s="81" t="s">
        <v>5623</v>
      </c>
      <c r="D30" s="81" t="s">
        <v>5623</v>
      </c>
      <c r="E30" s="81" t="s">
        <v>5623</v>
      </c>
      <c r="F30" s="81" t="s">
        <v>5623</v>
      </c>
      <c r="G30" s="81" t="s">
        <v>5623</v>
      </c>
      <c r="H30" s="81" t="s">
        <v>5623</v>
      </c>
      <c r="I30" s="79" t="s">
        <v>5623</v>
      </c>
      <c r="J30" s="79" t="s">
        <v>5623</v>
      </c>
      <c r="K30" s="79" t="s">
        <v>5623</v>
      </c>
      <c r="L30" s="79" t="s">
        <v>5623</v>
      </c>
      <c r="M30" s="79" t="s">
        <v>5623</v>
      </c>
      <c r="N30" s="80">
        <v>1</v>
      </c>
      <c r="O30" s="80"/>
    </row>
    <row r="31" spans="1:15" x14ac:dyDescent="0.35">
      <c r="A31" s="78" t="s">
        <v>128</v>
      </c>
      <c r="B31" s="78" t="s">
        <v>40</v>
      </c>
      <c r="C31" s="81" t="s">
        <v>5623</v>
      </c>
      <c r="D31" s="81" t="s">
        <v>5623</v>
      </c>
      <c r="E31" s="81" t="s">
        <v>5623</v>
      </c>
      <c r="F31" s="81" t="s">
        <v>5623</v>
      </c>
      <c r="G31" s="81" t="s">
        <v>5623</v>
      </c>
      <c r="H31" s="81" t="s">
        <v>5623</v>
      </c>
      <c r="I31" s="79" t="s">
        <v>5623</v>
      </c>
      <c r="J31" s="79" t="s">
        <v>5623</v>
      </c>
      <c r="K31" s="79" t="s">
        <v>5623</v>
      </c>
      <c r="L31" s="79" t="s">
        <v>5623</v>
      </c>
      <c r="M31" s="79" t="s">
        <v>5623</v>
      </c>
      <c r="N31" s="80">
        <v>2</v>
      </c>
      <c r="O31" s="80"/>
    </row>
    <row r="32" spans="1:15" ht="29" x14ac:dyDescent="0.35">
      <c r="A32" s="78" t="s">
        <v>316</v>
      </c>
      <c r="B32" s="78" t="s">
        <v>5624</v>
      </c>
      <c r="C32" s="81" t="s">
        <v>2</v>
      </c>
      <c r="D32" s="81" t="s">
        <v>3</v>
      </c>
      <c r="E32" s="81" t="s">
        <v>4</v>
      </c>
      <c r="F32" s="81" t="s">
        <v>5625</v>
      </c>
      <c r="G32" s="81" t="s">
        <v>5</v>
      </c>
      <c r="H32" s="81" t="s">
        <v>6</v>
      </c>
      <c r="I32" s="79" t="s">
        <v>5625</v>
      </c>
      <c r="J32" s="79" t="s">
        <v>5625</v>
      </c>
      <c r="K32" s="79" t="s">
        <v>5625</v>
      </c>
      <c r="L32" s="79" t="s">
        <v>5625</v>
      </c>
      <c r="M32" s="79" t="s">
        <v>5625</v>
      </c>
      <c r="N32" s="80">
        <v>3</v>
      </c>
      <c r="O32" s="80"/>
    </row>
    <row r="33" spans="1:15" x14ac:dyDescent="0.35">
      <c r="A33" s="78">
        <v>1</v>
      </c>
      <c r="B33" s="78" t="s">
        <v>332</v>
      </c>
      <c r="C33" s="81">
        <v>710318980.03782082</v>
      </c>
      <c r="D33" s="81">
        <v>822062695.96000004</v>
      </c>
      <c r="E33" s="81">
        <v>1070306050</v>
      </c>
      <c r="F33" s="81">
        <v>0</v>
      </c>
      <c r="G33" s="81">
        <v>1070306050</v>
      </c>
      <c r="H33" s="81">
        <v>1070306050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80">
        <v>4</v>
      </c>
      <c r="O33" s="80"/>
    </row>
    <row r="34" spans="1:15" x14ac:dyDescent="0.35">
      <c r="A34" s="78">
        <v>12</v>
      </c>
      <c r="B34" s="78" t="s">
        <v>348</v>
      </c>
      <c r="C34" s="81">
        <v>710318980.03782082</v>
      </c>
      <c r="D34" s="81">
        <v>822062695.96000004</v>
      </c>
      <c r="E34" s="81">
        <v>1070306050</v>
      </c>
      <c r="F34" s="81">
        <v>0</v>
      </c>
      <c r="G34" s="81">
        <v>1070306050</v>
      </c>
      <c r="H34" s="81">
        <v>1070306050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80">
        <v>5</v>
      </c>
      <c r="O34" s="80"/>
    </row>
    <row r="35" spans="1:15" x14ac:dyDescent="0.35">
      <c r="A35" s="78">
        <v>1202</v>
      </c>
      <c r="B35" s="78" t="s">
        <v>358</v>
      </c>
      <c r="C35" s="81">
        <v>710318980.03782082</v>
      </c>
      <c r="D35" s="81">
        <v>822062695.96000004</v>
      </c>
      <c r="E35" s="81">
        <v>1070306050</v>
      </c>
      <c r="F35" s="81">
        <v>0</v>
      </c>
      <c r="G35" s="81">
        <v>1070306050</v>
      </c>
      <c r="H35" s="81">
        <v>1070306050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  <c r="N35" s="80">
        <v>6</v>
      </c>
      <c r="O35" s="80"/>
    </row>
    <row r="36" spans="1:15" x14ac:dyDescent="0.35">
      <c r="A36" s="78">
        <v>120204</v>
      </c>
      <c r="B36" s="78" t="s">
        <v>377</v>
      </c>
      <c r="C36" s="81">
        <v>705870264.28122234</v>
      </c>
      <c r="D36" s="81">
        <v>821645695.96000004</v>
      </c>
      <c r="E36" s="81">
        <v>1066146600</v>
      </c>
      <c r="F36" s="81">
        <v>0</v>
      </c>
      <c r="G36" s="81">
        <v>1066146600</v>
      </c>
      <c r="H36" s="81">
        <v>1066146600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80">
        <v>7</v>
      </c>
      <c r="O36" s="80"/>
    </row>
    <row r="37" spans="1:15" x14ac:dyDescent="0.35">
      <c r="A37" s="78">
        <v>12020417</v>
      </c>
      <c r="B37" s="78" t="s">
        <v>380</v>
      </c>
      <c r="C37" s="81">
        <v>11546147.26979553</v>
      </c>
      <c r="D37" s="81">
        <v>7740000</v>
      </c>
      <c r="E37" s="81">
        <v>13746250</v>
      </c>
      <c r="F37" s="81">
        <v>0</v>
      </c>
      <c r="G37" s="81">
        <v>13746250</v>
      </c>
      <c r="H37" s="81">
        <v>13746250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80">
        <v>8</v>
      </c>
      <c r="O37" s="80"/>
    </row>
    <row r="38" spans="1:15" x14ac:dyDescent="0.35">
      <c r="A38" s="78">
        <v>12020427</v>
      </c>
      <c r="B38" s="78" t="s">
        <v>384</v>
      </c>
      <c r="C38" s="81">
        <v>692630682.07852352</v>
      </c>
      <c r="D38" s="81">
        <v>812215695.96000004</v>
      </c>
      <c r="E38" s="81">
        <v>1050000000</v>
      </c>
      <c r="F38" s="81">
        <v>0</v>
      </c>
      <c r="G38" s="81">
        <v>1050000000</v>
      </c>
      <c r="H38" s="81">
        <v>1050000000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80">
        <v>8</v>
      </c>
      <c r="O38" s="80"/>
    </row>
    <row r="39" spans="1:15" x14ac:dyDescent="0.35">
      <c r="A39" s="78">
        <v>12020430</v>
      </c>
      <c r="B39" s="78" t="s">
        <v>386</v>
      </c>
      <c r="C39" s="81">
        <v>1539486.3026394038</v>
      </c>
      <c r="D39" s="81">
        <v>1290000</v>
      </c>
      <c r="E39" s="81">
        <v>1750000</v>
      </c>
      <c r="F39" s="81">
        <v>0</v>
      </c>
      <c r="G39" s="81">
        <v>1750000</v>
      </c>
      <c r="H39" s="81">
        <v>1750000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80">
        <v>8</v>
      </c>
      <c r="O39" s="80"/>
    </row>
    <row r="40" spans="1:15" x14ac:dyDescent="0.35">
      <c r="A40" s="78">
        <v>12020437</v>
      </c>
      <c r="B40" s="78" t="s">
        <v>389</v>
      </c>
      <c r="C40" s="81">
        <v>153948.6302639404</v>
      </c>
      <c r="D40" s="81">
        <v>400000</v>
      </c>
      <c r="E40" s="81">
        <v>650350</v>
      </c>
      <c r="F40" s="81">
        <v>0</v>
      </c>
      <c r="G40" s="81">
        <v>650350</v>
      </c>
      <c r="H40" s="81">
        <v>650350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80">
        <v>8</v>
      </c>
      <c r="O40" s="80"/>
    </row>
    <row r="41" spans="1:15" x14ac:dyDescent="0.35">
      <c r="A41" s="78">
        <v>120206</v>
      </c>
      <c r="B41" s="78" t="s">
        <v>422</v>
      </c>
      <c r="C41" s="81">
        <v>4448715.7565985098</v>
      </c>
      <c r="D41" s="81">
        <v>417000</v>
      </c>
      <c r="E41" s="81">
        <v>4159450</v>
      </c>
      <c r="F41" s="81">
        <v>0</v>
      </c>
      <c r="G41" s="81">
        <v>4159450</v>
      </c>
      <c r="H41" s="81">
        <v>4159450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80">
        <v>7</v>
      </c>
      <c r="O41" s="80"/>
    </row>
    <row r="42" spans="1:15" x14ac:dyDescent="0.35">
      <c r="A42" s="78">
        <v>12020604</v>
      </c>
      <c r="B42" s="78" t="s">
        <v>425</v>
      </c>
      <c r="C42" s="81">
        <v>3848715.7565985094</v>
      </c>
      <c r="D42" s="81">
        <v>0</v>
      </c>
      <c r="E42" s="81">
        <v>3500000</v>
      </c>
      <c r="F42" s="81">
        <v>0</v>
      </c>
      <c r="G42" s="81">
        <v>3500000</v>
      </c>
      <c r="H42" s="81">
        <v>3500000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80">
        <v>8</v>
      </c>
      <c r="O42" s="80"/>
    </row>
    <row r="43" spans="1:15" x14ac:dyDescent="0.35">
      <c r="A43" s="78">
        <v>12020616</v>
      </c>
      <c r="B43" s="78" t="s">
        <v>432</v>
      </c>
      <c r="C43" s="81">
        <v>600000</v>
      </c>
      <c r="D43" s="81">
        <v>417000</v>
      </c>
      <c r="E43" s="81">
        <v>659450</v>
      </c>
      <c r="F43" s="81">
        <v>0</v>
      </c>
      <c r="G43" s="81">
        <v>659450</v>
      </c>
      <c r="H43" s="81">
        <v>659450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80">
        <v>8</v>
      </c>
      <c r="O43" s="80"/>
    </row>
    <row r="44" spans="1:15" x14ac:dyDescent="0.35">
      <c r="A44" s="78" t="s">
        <v>5623</v>
      </c>
      <c r="B44" s="78" t="s">
        <v>5623</v>
      </c>
      <c r="C44" s="81" t="s">
        <v>5623</v>
      </c>
      <c r="D44" s="81" t="s">
        <v>5623</v>
      </c>
      <c r="E44" s="81" t="s">
        <v>5623</v>
      </c>
      <c r="F44" s="81" t="s">
        <v>5623</v>
      </c>
      <c r="G44" s="81" t="s">
        <v>5623</v>
      </c>
      <c r="H44" s="81" t="s">
        <v>5623</v>
      </c>
      <c r="I44" s="79" t="s">
        <v>5623</v>
      </c>
      <c r="J44" s="79" t="s">
        <v>5623</v>
      </c>
      <c r="K44" s="79" t="s">
        <v>5623</v>
      </c>
      <c r="L44" s="79" t="s">
        <v>5623</v>
      </c>
      <c r="M44" s="79" t="s">
        <v>5623</v>
      </c>
      <c r="N44" s="80">
        <v>1</v>
      </c>
      <c r="O44" s="80"/>
    </row>
    <row r="45" spans="1:15" x14ac:dyDescent="0.35">
      <c r="A45" s="78" t="s">
        <v>129</v>
      </c>
      <c r="B45" s="78" t="s">
        <v>41</v>
      </c>
      <c r="C45" s="81" t="s">
        <v>5623</v>
      </c>
      <c r="D45" s="81" t="s">
        <v>5623</v>
      </c>
      <c r="E45" s="81" t="s">
        <v>5623</v>
      </c>
      <c r="F45" s="81" t="s">
        <v>5623</v>
      </c>
      <c r="G45" s="81" t="s">
        <v>5623</v>
      </c>
      <c r="H45" s="81" t="s">
        <v>5623</v>
      </c>
      <c r="I45" s="79" t="s">
        <v>5623</v>
      </c>
      <c r="J45" s="79" t="s">
        <v>5623</v>
      </c>
      <c r="K45" s="79" t="s">
        <v>5623</v>
      </c>
      <c r="L45" s="79" t="s">
        <v>5623</v>
      </c>
      <c r="M45" s="79" t="s">
        <v>5623</v>
      </c>
      <c r="N45" s="80">
        <v>2</v>
      </c>
      <c r="O45" s="80"/>
    </row>
    <row r="46" spans="1:15" ht="29" x14ac:dyDescent="0.35">
      <c r="A46" s="78" t="s">
        <v>316</v>
      </c>
      <c r="B46" s="78" t="s">
        <v>5624</v>
      </c>
      <c r="C46" s="81" t="s">
        <v>2</v>
      </c>
      <c r="D46" s="81" t="s">
        <v>3</v>
      </c>
      <c r="E46" s="81" t="s">
        <v>4</v>
      </c>
      <c r="F46" s="81" t="s">
        <v>5625</v>
      </c>
      <c r="G46" s="81" t="s">
        <v>5</v>
      </c>
      <c r="H46" s="81" t="s">
        <v>6</v>
      </c>
      <c r="I46" s="79" t="s">
        <v>5625</v>
      </c>
      <c r="J46" s="79" t="s">
        <v>5625</v>
      </c>
      <c r="K46" s="79" t="s">
        <v>5625</v>
      </c>
      <c r="L46" s="79" t="s">
        <v>5625</v>
      </c>
      <c r="M46" s="79" t="s">
        <v>5625</v>
      </c>
      <c r="N46" s="80">
        <v>3</v>
      </c>
      <c r="O46" s="80"/>
    </row>
    <row r="47" spans="1:15" x14ac:dyDescent="0.35">
      <c r="A47" s="78">
        <v>1</v>
      </c>
      <c r="B47" s="78" t="s">
        <v>332</v>
      </c>
      <c r="C47" s="81">
        <v>5674394180.49545</v>
      </c>
      <c r="D47" s="81">
        <v>0</v>
      </c>
      <c r="E47" s="81">
        <v>509185094.59798282</v>
      </c>
      <c r="F47" s="81">
        <v>0</v>
      </c>
      <c r="G47" s="81">
        <v>509185094.59798282</v>
      </c>
      <c r="H47" s="81">
        <v>509185094.59798282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80">
        <v>4</v>
      </c>
      <c r="O47" s="80"/>
    </row>
    <row r="48" spans="1:15" x14ac:dyDescent="0.35">
      <c r="A48" s="78">
        <v>12</v>
      </c>
      <c r="B48" s="78" t="s">
        <v>348</v>
      </c>
      <c r="C48" s="81">
        <v>509185094.59969181</v>
      </c>
      <c r="D48" s="81">
        <v>0</v>
      </c>
      <c r="E48" s="81">
        <v>509185094.59798282</v>
      </c>
      <c r="F48" s="81">
        <v>0</v>
      </c>
      <c r="G48" s="81">
        <v>509185094.59798282</v>
      </c>
      <c r="H48" s="81">
        <v>509185094.59798282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80">
        <v>5</v>
      </c>
      <c r="O48" s="80"/>
    </row>
    <row r="49" spans="1:15" x14ac:dyDescent="0.35">
      <c r="A49" s="78">
        <v>1201</v>
      </c>
      <c r="B49" s="78" t="s">
        <v>349</v>
      </c>
      <c r="C49" s="81">
        <v>384871575.65985096</v>
      </c>
      <c r="D49" s="81">
        <v>0</v>
      </c>
      <c r="E49" s="81">
        <v>384871575.65985096</v>
      </c>
      <c r="F49" s="81">
        <v>0</v>
      </c>
      <c r="G49" s="81">
        <v>384871575.65985096</v>
      </c>
      <c r="H49" s="81">
        <v>384871575.65985096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80">
        <v>6</v>
      </c>
      <c r="O49" s="80"/>
    </row>
    <row r="50" spans="1:15" x14ac:dyDescent="0.35">
      <c r="A50" s="78">
        <v>120103</v>
      </c>
      <c r="B50" s="78" t="s">
        <v>353</v>
      </c>
      <c r="C50" s="81">
        <v>384871575.65985096</v>
      </c>
      <c r="D50" s="81">
        <v>0</v>
      </c>
      <c r="E50" s="81">
        <v>384871575.65985096</v>
      </c>
      <c r="F50" s="81">
        <v>0</v>
      </c>
      <c r="G50" s="81">
        <v>384871575.65985096</v>
      </c>
      <c r="H50" s="81">
        <v>384871575.65985096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80">
        <v>7</v>
      </c>
      <c r="O50" s="80"/>
    </row>
    <row r="51" spans="1:15" x14ac:dyDescent="0.35">
      <c r="A51" s="78">
        <v>12010305</v>
      </c>
      <c r="B51" s="78" t="s">
        <v>357</v>
      </c>
      <c r="C51" s="81">
        <v>384871575.65985096</v>
      </c>
      <c r="D51" s="81">
        <v>0</v>
      </c>
      <c r="E51" s="81">
        <v>384871575.65985096</v>
      </c>
      <c r="F51" s="81">
        <v>0</v>
      </c>
      <c r="G51" s="81">
        <v>384871575.65985096</v>
      </c>
      <c r="H51" s="81">
        <v>384871575.65985096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80">
        <v>8</v>
      </c>
      <c r="O51" s="80"/>
    </row>
    <row r="52" spans="1:15" x14ac:dyDescent="0.35">
      <c r="A52" s="78">
        <v>1202</v>
      </c>
      <c r="B52" s="78" t="s">
        <v>358</v>
      </c>
      <c r="C52" s="81">
        <v>124313518.93984085</v>
      </c>
      <c r="D52" s="81">
        <v>0</v>
      </c>
      <c r="E52" s="81">
        <v>124313518.93813187</v>
      </c>
      <c r="F52" s="81">
        <v>0</v>
      </c>
      <c r="G52" s="81">
        <v>124313518.93813187</v>
      </c>
      <c r="H52" s="81">
        <v>124313518.93813187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80">
        <v>6</v>
      </c>
      <c r="O52" s="80"/>
    </row>
    <row r="53" spans="1:15" x14ac:dyDescent="0.35">
      <c r="A53" s="78">
        <v>120204</v>
      </c>
      <c r="B53" s="78" t="s">
        <v>377</v>
      </c>
      <c r="C53" s="81">
        <v>124313518.93984085</v>
      </c>
      <c r="D53" s="81">
        <v>0</v>
      </c>
      <c r="E53" s="81">
        <v>124313518.93813187</v>
      </c>
      <c r="F53" s="81">
        <v>0</v>
      </c>
      <c r="G53" s="81">
        <v>124313518.93813187</v>
      </c>
      <c r="H53" s="81">
        <v>124313518.93813187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80">
        <v>7</v>
      </c>
      <c r="O53" s="80"/>
    </row>
    <row r="54" spans="1:15" x14ac:dyDescent="0.35">
      <c r="A54" s="78">
        <v>12020427</v>
      </c>
      <c r="B54" s="78" t="s">
        <v>384</v>
      </c>
      <c r="C54" s="81">
        <v>124313518.93984085</v>
      </c>
      <c r="D54" s="81">
        <v>0</v>
      </c>
      <c r="E54" s="81">
        <v>124313518.93813187</v>
      </c>
      <c r="F54" s="81">
        <v>0</v>
      </c>
      <c r="G54" s="81">
        <v>124313518.93813187</v>
      </c>
      <c r="H54" s="81">
        <v>124313518.93813187</v>
      </c>
      <c r="I54" s="79">
        <v>0</v>
      </c>
      <c r="J54" s="79">
        <v>0</v>
      </c>
      <c r="K54" s="79">
        <v>0</v>
      </c>
      <c r="L54" s="79">
        <v>0</v>
      </c>
      <c r="M54" s="79">
        <v>0</v>
      </c>
      <c r="N54" s="80">
        <v>8</v>
      </c>
      <c r="O54" s="80"/>
    </row>
    <row r="55" spans="1:15" x14ac:dyDescent="0.35">
      <c r="A55" s="78">
        <v>13</v>
      </c>
      <c r="B55" s="78" t="s">
        <v>472</v>
      </c>
      <c r="C55" s="81">
        <v>5165209085.8957586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79">
        <v>0</v>
      </c>
      <c r="J55" s="79">
        <v>0</v>
      </c>
      <c r="K55" s="79">
        <v>0</v>
      </c>
      <c r="L55" s="79">
        <v>0</v>
      </c>
      <c r="M55" s="79">
        <v>0</v>
      </c>
      <c r="N55" s="80">
        <v>5</v>
      </c>
      <c r="O55" s="80"/>
    </row>
    <row r="56" spans="1:15" x14ac:dyDescent="0.35">
      <c r="A56" s="78">
        <v>1302</v>
      </c>
      <c r="B56" s="78" t="s">
        <v>480</v>
      </c>
      <c r="C56" s="81">
        <v>5165209085.8957586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79">
        <v>0</v>
      </c>
      <c r="J56" s="79">
        <v>0</v>
      </c>
      <c r="K56" s="79">
        <v>0</v>
      </c>
      <c r="L56" s="79">
        <v>0</v>
      </c>
      <c r="M56" s="79">
        <v>0</v>
      </c>
      <c r="N56" s="80">
        <v>6</v>
      </c>
      <c r="O56" s="80"/>
    </row>
    <row r="57" spans="1:15" x14ac:dyDescent="0.35">
      <c r="A57" s="78">
        <v>130201</v>
      </c>
      <c r="B57" s="78" t="s">
        <v>481</v>
      </c>
      <c r="C57" s="81">
        <v>5165209085.8957586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80">
        <v>7</v>
      </c>
      <c r="O57" s="80"/>
    </row>
    <row r="58" spans="1:15" x14ac:dyDescent="0.35">
      <c r="A58" s="78">
        <v>13020106</v>
      </c>
      <c r="B58" s="78" t="s">
        <v>487</v>
      </c>
      <c r="C58" s="81">
        <v>5165209085.8957586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79">
        <v>0</v>
      </c>
      <c r="J58" s="79">
        <v>0</v>
      </c>
      <c r="K58" s="79">
        <v>0</v>
      </c>
      <c r="L58" s="79">
        <v>0</v>
      </c>
      <c r="M58" s="79">
        <v>0</v>
      </c>
      <c r="N58" s="80">
        <v>8</v>
      </c>
      <c r="O58" s="80"/>
    </row>
    <row r="59" spans="1:15" x14ac:dyDescent="0.35">
      <c r="A59" s="78" t="s">
        <v>5623</v>
      </c>
      <c r="B59" s="78" t="s">
        <v>5623</v>
      </c>
      <c r="C59" s="81" t="s">
        <v>5623</v>
      </c>
      <c r="D59" s="81" t="s">
        <v>5623</v>
      </c>
      <c r="E59" s="81" t="s">
        <v>5623</v>
      </c>
      <c r="F59" s="81" t="s">
        <v>5623</v>
      </c>
      <c r="G59" s="81" t="s">
        <v>5623</v>
      </c>
      <c r="H59" s="81" t="s">
        <v>5623</v>
      </c>
      <c r="I59" s="79" t="s">
        <v>5623</v>
      </c>
      <c r="J59" s="79" t="s">
        <v>5623</v>
      </c>
      <c r="K59" s="79" t="s">
        <v>5623</v>
      </c>
      <c r="L59" s="79" t="s">
        <v>5623</v>
      </c>
      <c r="M59" s="79" t="s">
        <v>5623</v>
      </c>
      <c r="N59" s="80">
        <v>1</v>
      </c>
      <c r="O59" s="80"/>
    </row>
    <row r="60" spans="1:15" x14ac:dyDescent="0.35">
      <c r="A60" s="78" t="s">
        <v>271</v>
      </c>
      <c r="B60" s="78" t="s">
        <v>236</v>
      </c>
      <c r="C60" s="81" t="s">
        <v>5623</v>
      </c>
      <c r="D60" s="81" t="s">
        <v>5623</v>
      </c>
      <c r="E60" s="81" t="s">
        <v>5623</v>
      </c>
      <c r="F60" s="81" t="s">
        <v>5623</v>
      </c>
      <c r="G60" s="81" t="s">
        <v>5623</v>
      </c>
      <c r="H60" s="81" t="s">
        <v>5623</v>
      </c>
      <c r="I60" s="79" t="s">
        <v>5623</v>
      </c>
      <c r="J60" s="79" t="s">
        <v>5623</v>
      </c>
      <c r="K60" s="79" t="s">
        <v>5623</v>
      </c>
      <c r="L60" s="79" t="s">
        <v>5623</v>
      </c>
      <c r="M60" s="79" t="s">
        <v>5623</v>
      </c>
      <c r="N60" s="80">
        <v>2</v>
      </c>
      <c r="O60" s="80"/>
    </row>
    <row r="61" spans="1:15" ht="29" x14ac:dyDescent="0.35">
      <c r="A61" s="78" t="s">
        <v>316</v>
      </c>
      <c r="B61" s="78" t="s">
        <v>5624</v>
      </c>
      <c r="C61" s="81" t="s">
        <v>2</v>
      </c>
      <c r="D61" s="81" t="s">
        <v>3</v>
      </c>
      <c r="E61" s="81" t="s">
        <v>4</v>
      </c>
      <c r="F61" s="81" t="s">
        <v>5625</v>
      </c>
      <c r="G61" s="81" t="s">
        <v>5</v>
      </c>
      <c r="H61" s="81" t="s">
        <v>6</v>
      </c>
      <c r="I61" s="79" t="s">
        <v>5625</v>
      </c>
      <c r="J61" s="79" t="s">
        <v>5625</v>
      </c>
      <c r="K61" s="79" t="s">
        <v>5625</v>
      </c>
      <c r="L61" s="79" t="s">
        <v>5625</v>
      </c>
      <c r="M61" s="79" t="s">
        <v>5625</v>
      </c>
      <c r="N61" s="80">
        <v>3</v>
      </c>
      <c r="O61" s="80"/>
    </row>
    <row r="62" spans="1:15" x14ac:dyDescent="0.35">
      <c r="A62" s="78">
        <v>1</v>
      </c>
      <c r="B62" s="78" t="s">
        <v>332</v>
      </c>
      <c r="C62" s="81">
        <v>2581112046.889678</v>
      </c>
      <c r="D62" s="81">
        <v>3585000</v>
      </c>
      <c r="E62" s="81">
        <v>0</v>
      </c>
      <c r="F62" s="81">
        <v>0</v>
      </c>
      <c r="G62" s="81">
        <v>0</v>
      </c>
      <c r="H62" s="81">
        <v>0</v>
      </c>
      <c r="I62" s="79">
        <v>0</v>
      </c>
      <c r="J62" s="79">
        <v>0</v>
      </c>
      <c r="K62" s="79">
        <v>0</v>
      </c>
      <c r="L62" s="79">
        <v>0</v>
      </c>
      <c r="M62" s="79">
        <v>0</v>
      </c>
      <c r="N62" s="80">
        <v>4</v>
      </c>
      <c r="O62" s="80"/>
    </row>
    <row r="63" spans="1:15" x14ac:dyDescent="0.35">
      <c r="A63" s="78">
        <v>13</v>
      </c>
      <c r="B63" s="78" t="s">
        <v>472</v>
      </c>
      <c r="C63" s="81">
        <v>2581112046.889678</v>
      </c>
      <c r="D63" s="81">
        <v>3585000</v>
      </c>
      <c r="E63" s="81">
        <v>0</v>
      </c>
      <c r="F63" s="81">
        <v>0</v>
      </c>
      <c r="G63" s="81">
        <v>0</v>
      </c>
      <c r="H63" s="81">
        <v>0</v>
      </c>
      <c r="I63" s="79">
        <v>0</v>
      </c>
      <c r="J63" s="79">
        <v>0</v>
      </c>
      <c r="K63" s="79">
        <v>0</v>
      </c>
      <c r="L63" s="79">
        <v>0</v>
      </c>
      <c r="M63" s="79">
        <v>0</v>
      </c>
      <c r="N63" s="80">
        <v>5</v>
      </c>
      <c r="O63" s="80"/>
    </row>
    <row r="64" spans="1:15" x14ac:dyDescent="0.35">
      <c r="A64" s="78">
        <v>1302</v>
      </c>
      <c r="B64" s="78" t="s">
        <v>480</v>
      </c>
      <c r="C64" s="81">
        <v>2581112046.889678</v>
      </c>
      <c r="D64" s="81">
        <v>3585000</v>
      </c>
      <c r="E64" s="81">
        <v>0</v>
      </c>
      <c r="F64" s="81">
        <v>0</v>
      </c>
      <c r="G64" s="81">
        <v>0</v>
      </c>
      <c r="H64" s="81">
        <v>0</v>
      </c>
      <c r="I64" s="79">
        <v>0</v>
      </c>
      <c r="J64" s="79">
        <v>0</v>
      </c>
      <c r="K64" s="79">
        <v>0</v>
      </c>
      <c r="L64" s="79">
        <v>0</v>
      </c>
      <c r="M64" s="79">
        <v>0</v>
      </c>
      <c r="N64" s="80">
        <v>6</v>
      </c>
      <c r="O64" s="80"/>
    </row>
    <row r="65" spans="1:15" x14ac:dyDescent="0.35">
      <c r="A65" s="78">
        <v>130202</v>
      </c>
      <c r="B65" s="78" t="s">
        <v>488</v>
      </c>
      <c r="C65" s="81">
        <v>2581112046.889678</v>
      </c>
      <c r="D65" s="81">
        <v>3585000</v>
      </c>
      <c r="E65" s="81">
        <v>0</v>
      </c>
      <c r="F65" s="81">
        <v>0</v>
      </c>
      <c r="G65" s="81">
        <v>0</v>
      </c>
      <c r="H65" s="81">
        <v>0</v>
      </c>
      <c r="I65" s="79">
        <v>0</v>
      </c>
      <c r="J65" s="79">
        <v>0</v>
      </c>
      <c r="K65" s="79">
        <v>0</v>
      </c>
      <c r="L65" s="79">
        <v>0</v>
      </c>
      <c r="M65" s="79">
        <v>0</v>
      </c>
      <c r="N65" s="80">
        <v>7</v>
      </c>
      <c r="O65" s="80"/>
    </row>
    <row r="66" spans="1:15" x14ac:dyDescent="0.35">
      <c r="A66" s="78">
        <v>13020202</v>
      </c>
      <c r="B66" s="78" t="s">
        <v>490</v>
      </c>
      <c r="C66" s="81">
        <v>2581112046.889678</v>
      </c>
      <c r="D66" s="81">
        <v>3585000</v>
      </c>
      <c r="E66" s="81">
        <v>0</v>
      </c>
      <c r="F66" s="81">
        <v>0</v>
      </c>
      <c r="G66" s="81">
        <v>0</v>
      </c>
      <c r="H66" s="81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80">
        <v>8</v>
      </c>
      <c r="O66" s="80"/>
    </row>
    <row r="67" spans="1:15" x14ac:dyDescent="0.35">
      <c r="A67" s="78" t="s">
        <v>5623</v>
      </c>
      <c r="B67" s="78" t="s">
        <v>5623</v>
      </c>
      <c r="C67" s="81" t="s">
        <v>5623</v>
      </c>
      <c r="D67" s="81" t="s">
        <v>5623</v>
      </c>
      <c r="E67" s="81" t="s">
        <v>5623</v>
      </c>
      <c r="F67" s="81" t="s">
        <v>5623</v>
      </c>
      <c r="G67" s="81" t="s">
        <v>5623</v>
      </c>
      <c r="H67" s="81" t="s">
        <v>5623</v>
      </c>
      <c r="I67" s="79" t="s">
        <v>5623</v>
      </c>
      <c r="J67" s="79" t="s">
        <v>5623</v>
      </c>
      <c r="K67" s="79" t="s">
        <v>5623</v>
      </c>
      <c r="L67" s="79" t="s">
        <v>5623</v>
      </c>
      <c r="M67" s="79" t="s">
        <v>5623</v>
      </c>
      <c r="N67" s="80">
        <v>1</v>
      </c>
      <c r="O67" s="80"/>
    </row>
    <row r="68" spans="1:15" x14ac:dyDescent="0.35">
      <c r="A68" s="78" t="s">
        <v>272</v>
      </c>
      <c r="B68" s="78" t="s">
        <v>237</v>
      </c>
      <c r="C68" s="81" t="s">
        <v>5623</v>
      </c>
      <c r="D68" s="81" t="s">
        <v>5623</v>
      </c>
      <c r="E68" s="81" t="s">
        <v>5623</v>
      </c>
      <c r="F68" s="81" t="s">
        <v>5623</v>
      </c>
      <c r="G68" s="81" t="s">
        <v>5623</v>
      </c>
      <c r="H68" s="81" t="s">
        <v>5623</v>
      </c>
      <c r="I68" s="79" t="s">
        <v>5623</v>
      </c>
      <c r="J68" s="79" t="s">
        <v>5623</v>
      </c>
      <c r="K68" s="79" t="s">
        <v>5623</v>
      </c>
      <c r="L68" s="79" t="s">
        <v>5623</v>
      </c>
      <c r="M68" s="79" t="s">
        <v>5623</v>
      </c>
      <c r="N68" s="80">
        <v>2</v>
      </c>
      <c r="O68" s="80"/>
    </row>
    <row r="69" spans="1:15" ht="29" x14ac:dyDescent="0.35">
      <c r="A69" s="78" t="s">
        <v>316</v>
      </c>
      <c r="B69" s="78" t="s">
        <v>5624</v>
      </c>
      <c r="C69" s="81" t="s">
        <v>2</v>
      </c>
      <c r="D69" s="81" t="s">
        <v>3</v>
      </c>
      <c r="E69" s="81" t="s">
        <v>4</v>
      </c>
      <c r="F69" s="81" t="s">
        <v>5625</v>
      </c>
      <c r="G69" s="81" t="s">
        <v>5</v>
      </c>
      <c r="H69" s="81" t="s">
        <v>6</v>
      </c>
      <c r="I69" s="79" t="s">
        <v>5625</v>
      </c>
      <c r="J69" s="79" t="s">
        <v>5625</v>
      </c>
      <c r="K69" s="79" t="s">
        <v>5625</v>
      </c>
      <c r="L69" s="79" t="s">
        <v>5625</v>
      </c>
      <c r="M69" s="79" t="s">
        <v>5625</v>
      </c>
      <c r="N69" s="80">
        <v>3</v>
      </c>
      <c r="O69" s="80"/>
    </row>
    <row r="70" spans="1:15" x14ac:dyDescent="0.35">
      <c r="A70" s="78">
        <v>1</v>
      </c>
      <c r="B70" s="78" t="s">
        <v>332</v>
      </c>
      <c r="C70" s="81">
        <v>1132765069.3886845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79">
        <v>0</v>
      </c>
      <c r="J70" s="79">
        <v>0</v>
      </c>
      <c r="K70" s="79">
        <v>0</v>
      </c>
      <c r="L70" s="79">
        <v>0</v>
      </c>
      <c r="M70" s="79">
        <v>0</v>
      </c>
      <c r="N70" s="80">
        <v>4</v>
      </c>
      <c r="O70" s="80"/>
    </row>
    <row r="71" spans="1:15" x14ac:dyDescent="0.35">
      <c r="A71" s="78">
        <v>14</v>
      </c>
      <c r="B71" s="78" t="s">
        <v>491</v>
      </c>
      <c r="C71" s="81">
        <v>1132765069.3886845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79">
        <v>0</v>
      </c>
      <c r="J71" s="79">
        <v>0</v>
      </c>
      <c r="K71" s="79">
        <v>0</v>
      </c>
      <c r="L71" s="79">
        <v>0</v>
      </c>
      <c r="M71" s="79">
        <v>0</v>
      </c>
      <c r="N71" s="80">
        <v>5</v>
      </c>
      <c r="O71" s="80"/>
    </row>
    <row r="72" spans="1:15" x14ac:dyDescent="0.35">
      <c r="A72" s="78">
        <v>1403</v>
      </c>
      <c r="B72" s="78" t="s">
        <v>494</v>
      </c>
      <c r="C72" s="81">
        <v>1132765069.3886845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79">
        <v>0</v>
      </c>
      <c r="J72" s="79">
        <v>0</v>
      </c>
      <c r="K72" s="79">
        <v>0</v>
      </c>
      <c r="L72" s="79">
        <v>0</v>
      </c>
      <c r="M72" s="79">
        <v>0</v>
      </c>
      <c r="N72" s="80">
        <v>6</v>
      </c>
      <c r="O72" s="80"/>
    </row>
    <row r="73" spans="1:15" x14ac:dyDescent="0.35">
      <c r="A73" s="78">
        <v>140302</v>
      </c>
      <c r="B73" s="78" t="s">
        <v>498</v>
      </c>
      <c r="C73" s="81">
        <v>1132765069.3886845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79">
        <v>0</v>
      </c>
      <c r="J73" s="79">
        <v>0</v>
      </c>
      <c r="K73" s="79">
        <v>0</v>
      </c>
      <c r="L73" s="79">
        <v>0</v>
      </c>
      <c r="M73" s="79">
        <v>0</v>
      </c>
      <c r="N73" s="80">
        <v>7</v>
      </c>
      <c r="O73" s="80"/>
    </row>
    <row r="74" spans="1:15" x14ac:dyDescent="0.35">
      <c r="A74" s="78">
        <v>14030201</v>
      </c>
      <c r="B74" s="78" t="s">
        <v>499</v>
      </c>
      <c r="C74" s="81">
        <v>1132765069.3886845</v>
      </c>
      <c r="D74" s="81">
        <v>0</v>
      </c>
      <c r="E74" s="81">
        <v>0</v>
      </c>
      <c r="F74" s="81">
        <v>0</v>
      </c>
      <c r="G74" s="81">
        <v>0</v>
      </c>
      <c r="H74" s="81">
        <v>0</v>
      </c>
      <c r="I74" s="79">
        <v>0</v>
      </c>
      <c r="J74" s="79">
        <v>0</v>
      </c>
      <c r="K74" s="79">
        <v>0</v>
      </c>
      <c r="L74" s="79">
        <v>0</v>
      </c>
      <c r="M74" s="79">
        <v>0</v>
      </c>
      <c r="N74" s="80">
        <v>8</v>
      </c>
      <c r="O74" s="80"/>
    </row>
    <row r="75" spans="1:15" x14ac:dyDescent="0.35">
      <c r="A75" s="78" t="s">
        <v>5623</v>
      </c>
      <c r="B75" s="78" t="s">
        <v>5623</v>
      </c>
      <c r="C75" s="81" t="s">
        <v>5623</v>
      </c>
      <c r="D75" s="81" t="s">
        <v>5623</v>
      </c>
      <c r="E75" s="81" t="s">
        <v>5623</v>
      </c>
      <c r="F75" s="81" t="s">
        <v>5623</v>
      </c>
      <c r="G75" s="81" t="s">
        <v>5623</v>
      </c>
      <c r="H75" s="81" t="s">
        <v>5623</v>
      </c>
      <c r="I75" s="79" t="s">
        <v>5623</v>
      </c>
      <c r="J75" s="79" t="s">
        <v>5623</v>
      </c>
      <c r="K75" s="79" t="s">
        <v>5623</v>
      </c>
      <c r="L75" s="79" t="s">
        <v>5623</v>
      </c>
      <c r="M75" s="79" t="s">
        <v>5623</v>
      </c>
      <c r="N75" s="80">
        <v>1</v>
      </c>
      <c r="O75" s="80"/>
    </row>
    <row r="76" spans="1:15" x14ac:dyDescent="0.35">
      <c r="A76" s="78" t="s">
        <v>130</v>
      </c>
      <c r="B76" s="78" t="s">
        <v>42</v>
      </c>
      <c r="C76" s="81" t="s">
        <v>5623</v>
      </c>
      <c r="D76" s="81" t="s">
        <v>5623</v>
      </c>
      <c r="E76" s="81" t="s">
        <v>5623</v>
      </c>
      <c r="F76" s="81" t="s">
        <v>5623</v>
      </c>
      <c r="G76" s="81" t="s">
        <v>5623</v>
      </c>
      <c r="H76" s="81" t="s">
        <v>5623</v>
      </c>
      <c r="I76" s="79" t="s">
        <v>5623</v>
      </c>
      <c r="J76" s="79" t="s">
        <v>5623</v>
      </c>
      <c r="K76" s="79" t="s">
        <v>5623</v>
      </c>
      <c r="L76" s="79" t="s">
        <v>5623</v>
      </c>
      <c r="M76" s="79" t="s">
        <v>5623</v>
      </c>
      <c r="N76" s="80">
        <v>2</v>
      </c>
      <c r="O76" s="80"/>
    </row>
    <row r="77" spans="1:15" ht="29" x14ac:dyDescent="0.35">
      <c r="A77" s="78" t="s">
        <v>316</v>
      </c>
      <c r="B77" s="78" t="s">
        <v>5624</v>
      </c>
      <c r="C77" s="81" t="s">
        <v>2</v>
      </c>
      <c r="D77" s="81" t="s">
        <v>3</v>
      </c>
      <c r="E77" s="81" t="s">
        <v>4</v>
      </c>
      <c r="F77" s="81" t="s">
        <v>5625</v>
      </c>
      <c r="G77" s="81" t="s">
        <v>5</v>
      </c>
      <c r="H77" s="81" t="s">
        <v>6</v>
      </c>
      <c r="I77" s="79" t="s">
        <v>5625</v>
      </c>
      <c r="J77" s="79" t="s">
        <v>5625</v>
      </c>
      <c r="K77" s="79" t="s">
        <v>5625</v>
      </c>
      <c r="L77" s="79" t="s">
        <v>5625</v>
      </c>
      <c r="M77" s="79" t="s">
        <v>5625</v>
      </c>
      <c r="N77" s="80">
        <v>3</v>
      </c>
      <c r="O77" s="80"/>
    </row>
    <row r="78" spans="1:15" x14ac:dyDescent="0.35">
      <c r="A78" s="78">
        <v>1</v>
      </c>
      <c r="B78" s="78" t="s">
        <v>332</v>
      </c>
      <c r="C78" s="81">
        <v>153948.6302639404</v>
      </c>
      <c r="D78" s="81">
        <v>0</v>
      </c>
      <c r="E78" s="81">
        <v>200000</v>
      </c>
      <c r="F78" s="81">
        <v>0</v>
      </c>
      <c r="G78" s="81">
        <v>200000</v>
      </c>
      <c r="H78" s="81">
        <v>200000</v>
      </c>
      <c r="I78" s="79">
        <v>0</v>
      </c>
      <c r="J78" s="79">
        <v>0</v>
      </c>
      <c r="K78" s="79">
        <v>0</v>
      </c>
      <c r="L78" s="79">
        <v>0</v>
      </c>
      <c r="M78" s="79">
        <v>0</v>
      </c>
      <c r="N78" s="80">
        <v>4</v>
      </c>
      <c r="O78" s="80"/>
    </row>
    <row r="79" spans="1:15" x14ac:dyDescent="0.35">
      <c r="A79" s="78">
        <v>12</v>
      </c>
      <c r="B79" s="78" t="s">
        <v>348</v>
      </c>
      <c r="C79" s="81">
        <v>153948.6302639404</v>
      </c>
      <c r="D79" s="81">
        <v>0</v>
      </c>
      <c r="E79" s="81">
        <v>200000</v>
      </c>
      <c r="F79" s="81">
        <v>0</v>
      </c>
      <c r="G79" s="81">
        <v>200000</v>
      </c>
      <c r="H79" s="81">
        <v>200000</v>
      </c>
      <c r="I79" s="79">
        <v>0</v>
      </c>
      <c r="J79" s="79">
        <v>0</v>
      </c>
      <c r="K79" s="79">
        <v>0</v>
      </c>
      <c r="L79" s="79">
        <v>0</v>
      </c>
      <c r="M79" s="79">
        <v>0</v>
      </c>
      <c r="N79" s="80">
        <v>5</v>
      </c>
      <c r="O79" s="80"/>
    </row>
    <row r="80" spans="1:15" x14ac:dyDescent="0.35">
      <c r="A80" s="78">
        <v>1202</v>
      </c>
      <c r="B80" s="78" t="s">
        <v>358</v>
      </c>
      <c r="C80" s="81">
        <v>153948.6302639404</v>
      </c>
      <c r="D80" s="81">
        <v>0</v>
      </c>
      <c r="E80" s="81">
        <v>200000</v>
      </c>
      <c r="F80" s="81">
        <v>0</v>
      </c>
      <c r="G80" s="81">
        <v>200000</v>
      </c>
      <c r="H80" s="81">
        <v>200000</v>
      </c>
      <c r="I80" s="79">
        <v>0</v>
      </c>
      <c r="J80" s="79">
        <v>0</v>
      </c>
      <c r="K80" s="79">
        <v>0</v>
      </c>
      <c r="L80" s="79">
        <v>0</v>
      </c>
      <c r="M80" s="79">
        <v>0</v>
      </c>
      <c r="N80" s="80">
        <v>6</v>
      </c>
      <c r="O80" s="80"/>
    </row>
    <row r="81" spans="1:15" x14ac:dyDescent="0.35">
      <c r="A81" s="78">
        <v>120206</v>
      </c>
      <c r="B81" s="78" t="s">
        <v>422</v>
      </c>
      <c r="C81" s="81">
        <v>153948.6302639404</v>
      </c>
      <c r="D81" s="81">
        <v>0</v>
      </c>
      <c r="E81" s="81">
        <v>200000</v>
      </c>
      <c r="F81" s="81">
        <v>0</v>
      </c>
      <c r="G81" s="81">
        <v>200000</v>
      </c>
      <c r="H81" s="81">
        <v>200000</v>
      </c>
      <c r="I81" s="79">
        <v>0</v>
      </c>
      <c r="J81" s="79">
        <v>0</v>
      </c>
      <c r="K81" s="79">
        <v>0</v>
      </c>
      <c r="L81" s="79">
        <v>0</v>
      </c>
      <c r="M81" s="79">
        <v>0</v>
      </c>
      <c r="N81" s="80">
        <v>7</v>
      </c>
      <c r="O81" s="80"/>
    </row>
    <row r="82" spans="1:15" x14ac:dyDescent="0.35">
      <c r="A82" s="78">
        <v>12020616</v>
      </c>
      <c r="B82" s="78" t="s">
        <v>432</v>
      </c>
      <c r="C82" s="81">
        <v>153948.6302639404</v>
      </c>
      <c r="D82" s="81">
        <v>0</v>
      </c>
      <c r="E82" s="81">
        <v>200000</v>
      </c>
      <c r="F82" s="81">
        <v>0</v>
      </c>
      <c r="G82" s="81">
        <v>200000</v>
      </c>
      <c r="H82" s="81">
        <v>200000</v>
      </c>
      <c r="I82" s="79">
        <v>0</v>
      </c>
      <c r="J82" s="79">
        <v>0</v>
      </c>
      <c r="K82" s="79">
        <v>0</v>
      </c>
      <c r="L82" s="79">
        <v>0</v>
      </c>
      <c r="M82" s="79">
        <v>0</v>
      </c>
      <c r="N82" s="80">
        <v>8</v>
      </c>
      <c r="O82" s="80"/>
    </row>
    <row r="83" spans="1:15" x14ac:dyDescent="0.35">
      <c r="A83" s="78" t="s">
        <v>5623</v>
      </c>
      <c r="B83" s="78" t="s">
        <v>5623</v>
      </c>
      <c r="C83" s="81" t="s">
        <v>5623</v>
      </c>
      <c r="D83" s="81" t="s">
        <v>5623</v>
      </c>
      <c r="E83" s="81" t="s">
        <v>5623</v>
      </c>
      <c r="F83" s="81" t="s">
        <v>5623</v>
      </c>
      <c r="G83" s="81" t="s">
        <v>5623</v>
      </c>
      <c r="H83" s="81" t="s">
        <v>5623</v>
      </c>
      <c r="I83" s="79" t="s">
        <v>5623</v>
      </c>
      <c r="J83" s="79" t="s">
        <v>5623</v>
      </c>
      <c r="K83" s="79" t="s">
        <v>5623</v>
      </c>
      <c r="L83" s="79" t="s">
        <v>5623</v>
      </c>
      <c r="M83" s="79" t="s">
        <v>5623</v>
      </c>
      <c r="N83" s="80">
        <v>1</v>
      </c>
      <c r="O83" s="80"/>
    </row>
    <row r="84" spans="1:15" x14ac:dyDescent="0.35">
      <c r="A84" s="78" t="s">
        <v>131</v>
      </c>
      <c r="B84" s="78" t="s">
        <v>43</v>
      </c>
      <c r="C84" s="81" t="s">
        <v>5623</v>
      </c>
      <c r="D84" s="81" t="s">
        <v>5623</v>
      </c>
      <c r="E84" s="81" t="s">
        <v>5623</v>
      </c>
      <c r="F84" s="81" t="s">
        <v>5623</v>
      </c>
      <c r="G84" s="81" t="s">
        <v>5623</v>
      </c>
      <c r="H84" s="81" t="s">
        <v>5623</v>
      </c>
      <c r="I84" s="79" t="s">
        <v>5623</v>
      </c>
      <c r="J84" s="79" t="s">
        <v>5623</v>
      </c>
      <c r="K84" s="79" t="s">
        <v>5623</v>
      </c>
      <c r="L84" s="79" t="s">
        <v>5623</v>
      </c>
      <c r="M84" s="79" t="s">
        <v>5623</v>
      </c>
      <c r="N84" s="80">
        <v>2</v>
      </c>
      <c r="O84" s="80"/>
    </row>
    <row r="85" spans="1:15" ht="29" x14ac:dyDescent="0.35">
      <c r="A85" s="78" t="s">
        <v>316</v>
      </c>
      <c r="B85" s="78" t="s">
        <v>5624</v>
      </c>
      <c r="C85" s="81" t="s">
        <v>2</v>
      </c>
      <c r="D85" s="81" t="s">
        <v>3</v>
      </c>
      <c r="E85" s="81" t="s">
        <v>4</v>
      </c>
      <c r="F85" s="81" t="s">
        <v>5625</v>
      </c>
      <c r="G85" s="81" t="s">
        <v>5</v>
      </c>
      <c r="H85" s="81" t="s">
        <v>6</v>
      </c>
      <c r="I85" s="79" t="s">
        <v>5625</v>
      </c>
      <c r="J85" s="79" t="s">
        <v>5625</v>
      </c>
      <c r="K85" s="79" t="s">
        <v>5625</v>
      </c>
      <c r="L85" s="79" t="s">
        <v>5625</v>
      </c>
      <c r="M85" s="79" t="s">
        <v>5625</v>
      </c>
      <c r="N85" s="80">
        <v>3</v>
      </c>
      <c r="O85" s="80"/>
    </row>
    <row r="86" spans="1:15" x14ac:dyDescent="0.35">
      <c r="A86" s="78">
        <v>1</v>
      </c>
      <c r="B86" s="78" t="s">
        <v>332</v>
      </c>
      <c r="C86" s="81">
        <v>461845.89079182118</v>
      </c>
      <c r="D86" s="81">
        <v>343400</v>
      </c>
      <c r="E86" s="81">
        <v>1200000</v>
      </c>
      <c r="F86" s="81">
        <v>0</v>
      </c>
      <c r="G86" s="81">
        <v>1200000</v>
      </c>
      <c r="H86" s="81">
        <v>1200000</v>
      </c>
      <c r="I86" s="79">
        <v>0</v>
      </c>
      <c r="J86" s="79">
        <v>0</v>
      </c>
      <c r="K86" s="79">
        <v>0</v>
      </c>
      <c r="L86" s="79">
        <v>0</v>
      </c>
      <c r="M86" s="79">
        <v>0</v>
      </c>
      <c r="N86" s="80">
        <v>4</v>
      </c>
      <c r="O86" s="80"/>
    </row>
    <row r="87" spans="1:15" x14ac:dyDescent="0.35">
      <c r="A87" s="78">
        <v>12</v>
      </c>
      <c r="B87" s="78" t="s">
        <v>348</v>
      </c>
      <c r="C87" s="81">
        <v>461845.89079182118</v>
      </c>
      <c r="D87" s="81">
        <v>343400</v>
      </c>
      <c r="E87" s="81">
        <v>1200000</v>
      </c>
      <c r="F87" s="81">
        <v>0</v>
      </c>
      <c r="G87" s="81">
        <v>1200000</v>
      </c>
      <c r="H87" s="81">
        <v>1200000</v>
      </c>
      <c r="I87" s="79">
        <v>0</v>
      </c>
      <c r="J87" s="79">
        <v>0</v>
      </c>
      <c r="K87" s="79">
        <v>0</v>
      </c>
      <c r="L87" s="79">
        <v>0</v>
      </c>
      <c r="M87" s="79">
        <v>0</v>
      </c>
      <c r="N87" s="80">
        <v>5</v>
      </c>
      <c r="O87" s="80"/>
    </row>
    <row r="88" spans="1:15" x14ac:dyDescent="0.35">
      <c r="A88" s="78">
        <v>1202</v>
      </c>
      <c r="B88" s="78" t="s">
        <v>358</v>
      </c>
      <c r="C88" s="81">
        <v>461845.89079182118</v>
      </c>
      <c r="D88" s="81">
        <v>343400</v>
      </c>
      <c r="E88" s="81">
        <v>1200000</v>
      </c>
      <c r="F88" s="81">
        <v>0</v>
      </c>
      <c r="G88" s="81">
        <v>1200000</v>
      </c>
      <c r="H88" s="81">
        <v>1200000</v>
      </c>
      <c r="I88" s="79">
        <v>0</v>
      </c>
      <c r="J88" s="79">
        <v>0</v>
      </c>
      <c r="K88" s="79">
        <v>0</v>
      </c>
      <c r="L88" s="79">
        <v>0</v>
      </c>
      <c r="M88" s="79">
        <v>0</v>
      </c>
      <c r="N88" s="80">
        <v>6</v>
      </c>
      <c r="O88" s="80"/>
    </row>
    <row r="89" spans="1:15" x14ac:dyDescent="0.35">
      <c r="A89" s="78">
        <v>120206</v>
      </c>
      <c r="B89" s="78" t="s">
        <v>422</v>
      </c>
      <c r="C89" s="81">
        <v>461845.89079182118</v>
      </c>
      <c r="D89" s="81">
        <v>343400</v>
      </c>
      <c r="E89" s="81">
        <v>1200000</v>
      </c>
      <c r="F89" s="81">
        <v>0</v>
      </c>
      <c r="G89" s="81">
        <v>1200000</v>
      </c>
      <c r="H89" s="81">
        <v>1200000</v>
      </c>
      <c r="I89" s="79">
        <v>0</v>
      </c>
      <c r="J89" s="79">
        <v>0</v>
      </c>
      <c r="K89" s="79">
        <v>0</v>
      </c>
      <c r="L89" s="79">
        <v>0</v>
      </c>
      <c r="M89" s="79">
        <v>0</v>
      </c>
      <c r="N89" s="80">
        <v>7</v>
      </c>
      <c r="O89" s="80"/>
    </row>
    <row r="90" spans="1:15" x14ac:dyDescent="0.35">
      <c r="A90" s="78">
        <v>12020616</v>
      </c>
      <c r="B90" s="78" t="s">
        <v>432</v>
      </c>
      <c r="C90" s="81">
        <v>461845.89079182118</v>
      </c>
      <c r="D90" s="81">
        <v>343400</v>
      </c>
      <c r="E90" s="81">
        <v>1200000</v>
      </c>
      <c r="F90" s="81">
        <v>0</v>
      </c>
      <c r="G90" s="81">
        <v>1200000</v>
      </c>
      <c r="H90" s="81">
        <v>1200000</v>
      </c>
      <c r="I90" s="79">
        <v>0</v>
      </c>
      <c r="J90" s="79">
        <v>0</v>
      </c>
      <c r="K90" s="79">
        <v>0</v>
      </c>
      <c r="L90" s="79">
        <v>0</v>
      </c>
      <c r="M90" s="79">
        <v>0</v>
      </c>
      <c r="N90" s="80">
        <v>8</v>
      </c>
      <c r="O90" s="80"/>
    </row>
    <row r="91" spans="1:15" x14ac:dyDescent="0.35">
      <c r="A91" s="78" t="s">
        <v>5623</v>
      </c>
      <c r="B91" s="78" t="s">
        <v>5623</v>
      </c>
      <c r="C91" s="81" t="s">
        <v>5623</v>
      </c>
      <c r="D91" s="81" t="s">
        <v>5623</v>
      </c>
      <c r="E91" s="81" t="s">
        <v>5623</v>
      </c>
      <c r="F91" s="81" t="s">
        <v>5623</v>
      </c>
      <c r="G91" s="81" t="s">
        <v>5623</v>
      </c>
      <c r="H91" s="81" t="s">
        <v>5623</v>
      </c>
      <c r="I91" s="79" t="s">
        <v>5623</v>
      </c>
      <c r="J91" s="79" t="s">
        <v>5623</v>
      </c>
      <c r="K91" s="79" t="s">
        <v>5623</v>
      </c>
      <c r="L91" s="79" t="s">
        <v>5623</v>
      </c>
      <c r="M91" s="79" t="s">
        <v>5623</v>
      </c>
      <c r="N91" s="80">
        <v>1</v>
      </c>
      <c r="O91" s="80"/>
    </row>
    <row r="92" spans="1:15" x14ac:dyDescent="0.35">
      <c r="A92" s="78" t="s">
        <v>275</v>
      </c>
      <c r="B92" s="78" t="s">
        <v>240</v>
      </c>
      <c r="C92" s="81" t="s">
        <v>5623</v>
      </c>
      <c r="D92" s="81" t="s">
        <v>5623</v>
      </c>
      <c r="E92" s="81" t="s">
        <v>5623</v>
      </c>
      <c r="F92" s="81" t="s">
        <v>5623</v>
      </c>
      <c r="G92" s="81" t="s">
        <v>5623</v>
      </c>
      <c r="H92" s="81" t="s">
        <v>5623</v>
      </c>
      <c r="I92" s="79" t="s">
        <v>5623</v>
      </c>
      <c r="J92" s="79" t="s">
        <v>5623</v>
      </c>
      <c r="K92" s="79" t="s">
        <v>5623</v>
      </c>
      <c r="L92" s="79" t="s">
        <v>5623</v>
      </c>
      <c r="M92" s="79" t="s">
        <v>5623</v>
      </c>
      <c r="N92" s="80">
        <v>2</v>
      </c>
      <c r="O92" s="80"/>
    </row>
    <row r="93" spans="1:15" ht="29" x14ac:dyDescent="0.35">
      <c r="A93" s="78" t="s">
        <v>316</v>
      </c>
      <c r="B93" s="78" t="s">
        <v>5624</v>
      </c>
      <c r="C93" s="81" t="s">
        <v>2</v>
      </c>
      <c r="D93" s="81" t="s">
        <v>3</v>
      </c>
      <c r="E93" s="81" t="s">
        <v>4</v>
      </c>
      <c r="F93" s="81" t="s">
        <v>5625</v>
      </c>
      <c r="G93" s="81" t="s">
        <v>5</v>
      </c>
      <c r="H93" s="81" t="s">
        <v>6</v>
      </c>
      <c r="I93" s="79" t="s">
        <v>5625</v>
      </c>
      <c r="J93" s="79" t="s">
        <v>5625</v>
      </c>
      <c r="K93" s="79" t="s">
        <v>5625</v>
      </c>
      <c r="L93" s="79" t="s">
        <v>5625</v>
      </c>
      <c r="M93" s="79" t="s">
        <v>5625</v>
      </c>
      <c r="N93" s="80">
        <v>3</v>
      </c>
      <c r="O93" s="80"/>
    </row>
    <row r="94" spans="1:15" x14ac:dyDescent="0.35">
      <c r="A94" s="78">
        <v>1</v>
      </c>
      <c r="B94" s="78" t="s">
        <v>332</v>
      </c>
      <c r="C94" s="81">
        <v>568172486.35163057</v>
      </c>
      <c r="D94" s="81">
        <v>0</v>
      </c>
      <c r="E94" s="81">
        <v>0</v>
      </c>
      <c r="F94" s="81">
        <v>0</v>
      </c>
      <c r="G94" s="81">
        <v>0</v>
      </c>
      <c r="H94" s="81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80">
        <v>4</v>
      </c>
      <c r="O94" s="80"/>
    </row>
    <row r="95" spans="1:15" x14ac:dyDescent="0.35">
      <c r="A95" s="78">
        <v>12</v>
      </c>
      <c r="B95" s="78" t="s">
        <v>348</v>
      </c>
      <c r="C95" s="81">
        <v>42335873.32</v>
      </c>
      <c r="D95" s="81">
        <v>0</v>
      </c>
      <c r="E95" s="81">
        <v>0</v>
      </c>
      <c r="F95" s="81">
        <v>0</v>
      </c>
      <c r="G95" s="81">
        <v>0</v>
      </c>
      <c r="H95" s="81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80">
        <v>5</v>
      </c>
      <c r="O95" s="80"/>
    </row>
    <row r="96" spans="1:15" x14ac:dyDescent="0.35">
      <c r="A96" s="78">
        <v>1202</v>
      </c>
      <c r="B96" s="78" t="s">
        <v>358</v>
      </c>
      <c r="C96" s="81">
        <v>42335873.32</v>
      </c>
      <c r="D96" s="81">
        <v>0</v>
      </c>
      <c r="E96" s="81">
        <v>0</v>
      </c>
      <c r="F96" s="81">
        <v>0</v>
      </c>
      <c r="G96" s="81">
        <v>0</v>
      </c>
      <c r="H96" s="81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80">
        <v>6</v>
      </c>
      <c r="O96" s="80"/>
    </row>
    <row r="97" spans="1:15" x14ac:dyDescent="0.35">
      <c r="A97" s="78">
        <v>120211</v>
      </c>
      <c r="B97" s="78" t="s">
        <v>461</v>
      </c>
      <c r="C97" s="81">
        <v>42335873.32</v>
      </c>
      <c r="D97" s="81">
        <v>0</v>
      </c>
      <c r="E97" s="81">
        <v>0</v>
      </c>
      <c r="F97" s="81">
        <v>0</v>
      </c>
      <c r="G97" s="81">
        <v>0</v>
      </c>
      <c r="H97" s="81">
        <v>0</v>
      </c>
      <c r="I97" s="79">
        <v>0</v>
      </c>
      <c r="J97" s="79">
        <v>0</v>
      </c>
      <c r="K97" s="79">
        <v>0</v>
      </c>
      <c r="L97" s="79">
        <v>0</v>
      </c>
      <c r="M97" s="79">
        <v>0</v>
      </c>
      <c r="N97" s="80">
        <v>7</v>
      </c>
      <c r="O97" s="80"/>
    </row>
    <row r="98" spans="1:15" x14ac:dyDescent="0.35">
      <c r="A98" s="78">
        <v>12021103</v>
      </c>
      <c r="B98" s="78" t="s">
        <v>463</v>
      </c>
      <c r="C98" s="81">
        <v>42335873.32</v>
      </c>
      <c r="D98" s="81">
        <v>0</v>
      </c>
      <c r="E98" s="81">
        <v>0</v>
      </c>
      <c r="F98" s="81">
        <v>0</v>
      </c>
      <c r="G98" s="81">
        <v>0</v>
      </c>
      <c r="H98" s="81">
        <v>0</v>
      </c>
      <c r="I98" s="79">
        <v>0</v>
      </c>
      <c r="J98" s="79">
        <v>0</v>
      </c>
      <c r="K98" s="79">
        <v>0</v>
      </c>
      <c r="L98" s="79">
        <v>0</v>
      </c>
      <c r="M98" s="79">
        <v>0</v>
      </c>
      <c r="N98" s="80">
        <v>8</v>
      </c>
      <c r="O98" s="80"/>
    </row>
    <row r="99" spans="1:15" x14ac:dyDescent="0.35">
      <c r="A99" s="78">
        <v>14</v>
      </c>
      <c r="B99" s="78" t="s">
        <v>491</v>
      </c>
      <c r="C99" s="81">
        <v>525836613.03163052</v>
      </c>
      <c r="D99" s="81">
        <v>0</v>
      </c>
      <c r="E99" s="81">
        <v>0</v>
      </c>
      <c r="F99" s="81">
        <v>0</v>
      </c>
      <c r="G99" s="81">
        <v>0</v>
      </c>
      <c r="H99" s="81">
        <v>0</v>
      </c>
      <c r="I99" s="79">
        <v>0</v>
      </c>
      <c r="J99" s="79">
        <v>0</v>
      </c>
      <c r="K99" s="79">
        <v>0</v>
      </c>
      <c r="L99" s="79">
        <v>0</v>
      </c>
      <c r="M99" s="79">
        <v>0</v>
      </c>
      <c r="N99" s="80">
        <v>5</v>
      </c>
      <c r="O99" s="80"/>
    </row>
    <row r="100" spans="1:15" x14ac:dyDescent="0.35">
      <c r="A100" s="78">
        <v>1402</v>
      </c>
      <c r="B100" s="78" t="s">
        <v>492</v>
      </c>
      <c r="C100" s="81">
        <v>525836613.03163052</v>
      </c>
      <c r="D100" s="81">
        <v>0</v>
      </c>
      <c r="E100" s="81">
        <v>0</v>
      </c>
      <c r="F100" s="81">
        <v>0</v>
      </c>
      <c r="G100" s="81">
        <v>0</v>
      </c>
      <c r="H100" s="81">
        <v>0</v>
      </c>
      <c r="I100" s="79">
        <v>0</v>
      </c>
      <c r="J100" s="79">
        <v>0</v>
      </c>
      <c r="K100" s="79">
        <v>0</v>
      </c>
      <c r="L100" s="79">
        <v>0</v>
      </c>
      <c r="M100" s="79">
        <v>0</v>
      </c>
      <c r="N100" s="80">
        <v>6</v>
      </c>
      <c r="O100" s="80"/>
    </row>
    <row r="101" spans="1:15" x14ac:dyDescent="0.35">
      <c r="A101" s="78">
        <v>140201</v>
      </c>
      <c r="B101" s="78" t="s">
        <v>492</v>
      </c>
      <c r="C101" s="81">
        <v>525836613.03163052</v>
      </c>
      <c r="D101" s="81">
        <v>0</v>
      </c>
      <c r="E101" s="81">
        <v>0</v>
      </c>
      <c r="F101" s="81">
        <v>0</v>
      </c>
      <c r="G101" s="81">
        <v>0</v>
      </c>
      <c r="H101" s="81">
        <v>0</v>
      </c>
      <c r="I101" s="79">
        <v>0</v>
      </c>
      <c r="J101" s="79">
        <v>0</v>
      </c>
      <c r="K101" s="79">
        <v>0</v>
      </c>
      <c r="L101" s="79">
        <v>0</v>
      </c>
      <c r="M101" s="79">
        <v>0</v>
      </c>
      <c r="N101" s="80">
        <v>7</v>
      </c>
      <c r="O101" s="80"/>
    </row>
    <row r="102" spans="1:15" x14ac:dyDescent="0.35">
      <c r="A102" s="78">
        <v>14020101</v>
      </c>
      <c r="B102" s="78" t="s">
        <v>493</v>
      </c>
      <c r="C102" s="81">
        <v>525836613.03163052</v>
      </c>
      <c r="D102" s="81">
        <v>0</v>
      </c>
      <c r="E102" s="81">
        <v>0</v>
      </c>
      <c r="F102" s="81">
        <v>0</v>
      </c>
      <c r="G102" s="81">
        <v>0</v>
      </c>
      <c r="H102" s="81">
        <v>0</v>
      </c>
      <c r="I102" s="79">
        <v>0</v>
      </c>
      <c r="J102" s="79">
        <v>0</v>
      </c>
      <c r="K102" s="79">
        <v>0</v>
      </c>
      <c r="L102" s="79">
        <v>0</v>
      </c>
      <c r="M102" s="79">
        <v>0</v>
      </c>
      <c r="N102" s="80">
        <v>8</v>
      </c>
      <c r="O102" s="80"/>
    </row>
    <row r="103" spans="1:15" x14ac:dyDescent="0.35">
      <c r="A103" s="78" t="s">
        <v>5623</v>
      </c>
      <c r="B103" s="78" t="s">
        <v>5623</v>
      </c>
      <c r="C103" s="81" t="s">
        <v>5623</v>
      </c>
      <c r="D103" s="81" t="s">
        <v>5623</v>
      </c>
      <c r="E103" s="81" t="s">
        <v>5623</v>
      </c>
      <c r="F103" s="81" t="s">
        <v>5623</v>
      </c>
      <c r="G103" s="81" t="s">
        <v>5623</v>
      </c>
      <c r="H103" s="81" t="s">
        <v>5623</v>
      </c>
      <c r="I103" s="79" t="s">
        <v>5623</v>
      </c>
      <c r="J103" s="79" t="s">
        <v>5623</v>
      </c>
      <c r="K103" s="79" t="s">
        <v>5623</v>
      </c>
      <c r="L103" s="79" t="s">
        <v>5623</v>
      </c>
      <c r="M103" s="79" t="s">
        <v>5623</v>
      </c>
      <c r="N103" s="80">
        <v>1</v>
      </c>
      <c r="O103" s="80"/>
    </row>
    <row r="104" spans="1:15" x14ac:dyDescent="0.35">
      <c r="A104" s="78" t="s">
        <v>277</v>
      </c>
      <c r="B104" s="78" t="s">
        <v>242</v>
      </c>
      <c r="C104" s="81" t="s">
        <v>5623</v>
      </c>
      <c r="D104" s="81" t="s">
        <v>5623</v>
      </c>
      <c r="E104" s="81" t="s">
        <v>5623</v>
      </c>
      <c r="F104" s="81" t="s">
        <v>5623</v>
      </c>
      <c r="G104" s="81" t="s">
        <v>5623</v>
      </c>
      <c r="H104" s="81" t="s">
        <v>5623</v>
      </c>
      <c r="I104" s="79" t="s">
        <v>5623</v>
      </c>
      <c r="J104" s="79" t="s">
        <v>5623</v>
      </c>
      <c r="K104" s="79" t="s">
        <v>5623</v>
      </c>
      <c r="L104" s="79" t="s">
        <v>5623</v>
      </c>
      <c r="M104" s="79" t="s">
        <v>5623</v>
      </c>
      <c r="N104" s="80">
        <v>2</v>
      </c>
      <c r="O104" s="80"/>
    </row>
    <row r="105" spans="1:15" ht="29" x14ac:dyDescent="0.35">
      <c r="A105" s="78" t="s">
        <v>316</v>
      </c>
      <c r="B105" s="78" t="s">
        <v>5624</v>
      </c>
      <c r="C105" s="81" t="s">
        <v>2</v>
      </c>
      <c r="D105" s="81" t="s">
        <v>3</v>
      </c>
      <c r="E105" s="81" t="s">
        <v>4</v>
      </c>
      <c r="F105" s="81" t="s">
        <v>5625</v>
      </c>
      <c r="G105" s="81" t="s">
        <v>5</v>
      </c>
      <c r="H105" s="81" t="s">
        <v>6</v>
      </c>
      <c r="I105" s="79" t="s">
        <v>5625</v>
      </c>
      <c r="J105" s="79" t="s">
        <v>5625</v>
      </c>
      <c r="K105" s="79" t="s">
        <v>5625</v>
      </c>
      <c r="L105" s="79" t="s">
        <v>5625</v>
      </c>
      <c r="M105" s="79" t="s">
        <v>5625</v>
      </c>
      <c r="N105" s="80">
        <v>3</v>
      </c>
      <c r="O105" s="80"/>
    </row>
    <row r="106" spans="1:15" x14ac:dyDescent="0.35">
      <c r="A106" s="78">
        <v>1</v>
      </c>
      <c r="B106" s="78" t="s">
        <v>332</v>
      </c>
      <c r="C106" s="81">
        <v>446671910.9397186</v>
      </c>
      <c r="D106" s="81">
        <v>1000000</v>
      </c>
      <c r="E106" s="81">
        <v>0</v>
      </c>
      <c r="F106" s="81">
        <v>0</v>
      </c>
      <c r="G106" s="81">
        <v>0</v>
      </c>
      <c r="H106" s="81">
        <v>0</v>
      </c>
      <c r="I106" s="79">
        <v>0</v>
      </c>
      <c r="J106" s="79">
        <v>0</v>
      </c>
      <c r="K106" s="79">
        <v>0</v>
      </c>
      <c r="L106" s="79">
        <v>0</v>
      </c>
      <c r="M106" s="79">
        <v>0</v>
      </c>
      <c r="N106" s="80">
        <v>4</v>
      </c>
      <c r="O106" s="80"/>
    </row>
    <row r="107" spans="1:15" x14ac:dyDescent="0.35">
      <c r="A107" s="78">
        <v>13</v>
      </c>
      <c r="B107" s="78" t="s">
        <v>472</v>
      </c>
      <c r="C107" s="81">
        <v>446671910.9397186</v>
      </c>
      <c r="D107" s="81">
        <v>1000000</v>
      </c>
      <c r="E107" s="81">
        <v>0</v>
      </c>
      <c r="F107" s="81">
        <v>0</v>
      </c>
      <c r="G107" s="81">
        <v>0</v>
      </c>
      <c r="H107" s="81">
        <v>0</v>
      </c>
      <c r="I107" s="79">
        <v>0</v>
      </c>
      <c r="J107" s="79">
        <v>0</v>
      </c>
      <c r="K107" s="79">
        <v>0</v>
      </c>
      <c r="L107" s="79">
        <v>0</v>
      </c>
      <c r="M107" s="79">
        <v>0</v>
      </c>
      <c r="N107" s="80">
        <v>5</v>
      </c>
      <c r="O107" s="80"/>
    </row>
    <row r="108" spans="1:15" x14ac:dyDescent="0.35">
      <c r="A108" s="78">
        <v>1301</v>
      </c>
      <c r="B108" s="78" t="s">
        <v>473</v>
      </c>
      <c r="C108" s="81">
        <v>426624390.06788766</v>
      </c>
      <c r="D108" s="81">
        <v>0</v>
      </c>
      <c r="E108" s="81">
        <v>0</v>
      </c>
      <c r="F108" s="81">
        <v>0</v>
      </c>
      <c r="G108" s="81">
        <v>0</v>
      </c>
      <c r="H108" s="81">
        <v>0</v>
      </c>
      <c r="I108" s="79">
        <v>0</v>
      </c>
      <c r="J108" s="79">
        <v>0</v>
      </c>
      <c r="K108" s="79">
        <v>0</v>
      </c>
      <c r="L108" s="79">
        <v>0</v>
      </c>
      <c r="M108" s="79">
        <v>0</v>
      </c>
      <c r="N108" s="80">
        <v>6</v>
      </c>
      <c r="O108" s="80"/>
    </row>
    <row r="109" spans="1:15" x14ac:dyDescent="0.35">
      <c r="A109" s="78">
        <v>130102</v>
      </c>
      <c r="B109" s="78" t="s">
        <v>477</v>
      </c>
      <c r="C109" s="81">
        <v>426624390.06788766</v>
      </c>
      <c r="D109" s="81">
        <v>0</v>
      </c>
      <c r="E109" s="81">
        <v>0</v>
      </c>
      <c r="F109" s="81">
        <v>0</v>
      </c>
      <c r="G109" s="81">
        <v>0</v>
      </c>
      <c r="H109" s="81">
        <v>0</v>
      </c>
      <c r="I109" s="79">
        <v>0</v>
      </c>
      <c r="J109" s="79">
        <v>0</v>
      </c>
      <c r="K109" s="79">
        <v>0</v>
      </c>
      <c r="L109" s="79">
        <v>0</v>
      </c>
      <c r="M109" s="79">
        <v>0</v>
      </c>
      <c r="N109" s="80">
        <v>7</v>
      </c>
      <c r="O109" s="80"/>
    </row>
    <row r="110" spans="1:15" x14ac:dyDescent="0.35">
      <c r="A110" s="78">
        <v>13010202</v>
      </c>
      <c r="B110" s="78" t="s">
        <v>479</v>
      </c>
      <c r="C110" s="81">
        <v>426624390.06788766</v>
      </c>
      <c r="D110" s="81">
        <v>0</v>
      </c>
      <c r="E110" s="81">
        <v>0</v>
      </c>
      <c r="F110" s="81">
        <v>0</v>
      </c>
      <c r="G110" s="81">
        <v>0</v>
      </c>
      <c r="H110" s="81">
        <v>0</v>
      </c>
      <c r="I110" s="79">
        <v>0</v>
      </c>
      <c r="J110" s="79">
        <v>0</v>
      </c>
      <c r="K110" s="79">
        <v>0</v>
      </c>
      <c r="L110" s="79">
        <v>0</v>
      </c>
      <c r="M110" s="79">
        <v>0</v>
      </c>
      <c r="N110" s="80">
        <v>8</v>
      </c>
      <c r="O110" s="80"/>
    </row>
    <row r="111" spans="1:15" x14ac:dyDescent="0.35">
      <c r="A111" s="78">
        <v>1302</v>
      </c>
      <c r="B111" s="78" t="s">
        <v>480</v>
      </c>
      <c r="C111" s="81">
        <v>20047520.871830914</v>
      </c>
      <c r="D111" s="81">
        <v>1000000</v>
      </c>
      <c r="E111" s="81">
        <v>0</v>
      </c>
      <c r="F111" s="81">
        <v>0</v>
      </c>
      <c r="G111" s="81">
        <v>0</v>
      </c>
      <c r="H111" s="81">
        <v>0</v>
      </c>
      <c r="I111" s="79">
        <v>0</v>
      </c>
      <c r="J111" s="79">
        <v>0</v>
      </c>
      <c r="K111" s="79">
        <v>0</v>
      </c>
      <c r="L111" s="79">
        <v>0</v>
      </c>
      <c r="M111" s="79">
        <v>0</v>
      </c>
      <c r="N111" s="80">
        <v>6</v>
      </c>
      <c r="O111" s="80"/>
    </row>
    <row r="112" spans="1:15" x14ac:dyDescent="0.35">
      <c r="A112" s="78">
        <v>130201</v>
      </c>
      <c r="B112" s="78" t="s">
        <v>481</v>
      </c>
      <c r="C112" s="81">
        <v>20047520.871830914</v>
      </c>
      <c r="D112" s="81">
        <v>1000000</v>
      </c>
      <c r="E112" s="81">
        <v>0</v>
      </c>
      <c r="F112" s="81">
        <v>0</v>
      </c>
      <c r="G112" s="81">
        <v>0</v>
      </c>
      <c r="H112" s="81">
        <v>0</v>
      </c>
      <c r="I112" s="79">
        <v>0</v>
      </c>
      <c r="J112" s="79">
        <v>0</v>
      </c>
      <c r="K112" s="79">
        <v>0</v>
      </c>
      <c r="L112" s="79">
        <v>0</v>
      </c>
      <c r="M112" s="79">
        <v>0</v>
      </c>
      <c r="N112" s="80">
        <v>7</v>
      </c>
      <c r="O112" s="80"/>
    </row>
    <row r="113" spans="1:15" x14ac:dyDescent="0.35">
      <c r="A113" s="78">
        <v>13020105</v>
      </c>
      <c r="B113" s="78" t="s">
        <v>486</v>
      </c>
      <c r="C113" s="81">
        <v>20047520.871830914</v>
      </c>
      <c r="D113" s="81">
        <v>1000000</v>
      </c>
      <c r="E113" s="81">
        <v>0</v>
      </c>
      <c r="F113" s="81">
        <v>0</v>
      </c>
      <c r="G113" s="81">
        <v>0</v>
      </c>
      <c r="H113" s="81">
        <v>0</v>
      </c>
      <c r="I113" s="79">
        <v>0</v>
      </c>
      <c r="J113" s="79">
        <v>0</v>
      </c>
      <c r="K113" s="79">
        <v>0</v>
      </c>
      <c r="L113" s="79">
        <v>0</v>
      </c>
      <c r="M113" s="79">
        <v>0</v>
      </c>
      <c r="N113" s="80">
        <v>8</v>
      </c>
      <c r="O113" s="80"/>
    </row>
    <row r="114" spans="1:15" x14ac:dyDescent="0.35">
      <c r="A114" s="78" t="s">
        <v>5623</v>
      </c>
      <c r="B114" s="78" t="s">
        <v>5623</v>
      </c>
      <c r="C114" s="81" t="s">
        <v>5623</v>
      </c>
      <c r="D114" s="81" t="s">
        <v>5623</v>
      </c>
      <c r="E114" s="81" t="s">
        <v>5623</v>
      </c>
      <c r="F114" s="81" t="s">
        <v>5623</v>
      </c>
      <c r="G114" s="81" t="s">
        <v>5623</v>
      </c>
      <c r="H114" s="81" t="s">
        <v>5623</v>
      </c>
      <c r="I114" s="79" t="s">
        <v>5623</v>
      </c>
      <c r="J114" s="79" t="s">
        <v>5623</v>
      </c>
      <c r="K114" s="79" t="s">
        <v>5623</v>
      </c>
      <c r="L114" s="79" t="s">
        <v>5623</v>
      </c>
      <c r="M114" s="79" t="s">
        <v>5623</v>
      </c>
      <c r="N114" s="80">
        <v>1</v>
      </c>
      <c r="O114" s="80"/>
    </row>
    <row r="115" spans="1:15" x14ac:dyDescent="0.35">
      <c r="A115" s="78" t="s">
        <v>133</v>
      </c>
      <c r="B115" s="78" t="s">
        <v>44</v>
      </c>
      <c r="C115" s="81" t="s">
        <v>5623</v>
      </c>
      <c r="D115" s="81" t="s">
        <v>5623</v>
      </c>
      <c r="E115" s="81" t="s">
        <v>5623</v>
      </c>
      <c r="F115" s="81" t="s">
        <v>5623</v>
      </c>
      <c r="G115" s="81" t="s">
        <v>5623</v>
      </c>
      <c r="H115" s="81" t="s">
        <v>5623</v>
      </c>
      <c r="I115" s="79" t="s">
        <v>5623</v>
      </c>
      <c r="J115" s="79" t="s">
        <v>5623</v>
      </c>
      <c r="K115" s="79" t="s">
        <v>5623</v>
      </c>
      <c r="L115" s="79" t="s">
        <v>5623</v>
      </c>
      <c r="M115" s="79" t="s">
        <v>5623</v>
      </c>
      <c r="N115" s="80">
        <v>2</v>
      </c>
      <c r="O115" s="80"/>
    </row>
    <row r="116" spans="1:15" ht="29" x14ac:dyDescent="0.35">
      <c r="A116" s="78" t="s">
        <v>316</v>
      </c>
      <c r="B116" s="78" t="s">
        <v>5624</v>
      </c>
      <c r="C116" s="81" t="s">
        <v>2</v>
      </c>
      <c r="D116" s="81" t="s">
        <v>3</v>
      </c>
      <c r="E116" s="81" t="s">
        <v>4</v>
      </c>
      <c r="F116" s="81" t="s">
        <v>5625</v>
      </c>
      <c r="G116" s="81" t="s">
        <v>5</v>
      </c>
      <c r="H116" s="81" t="s">
        <v>6</v>
      </c>
      <c r="I116" s="79" t="s">
        <v>5625</v>
      </c>
      <c r="J116" s="79" t="s">
        <v>5625</v>
      </c>
      <c r="K116" s="79" t="s">
        <v>5625</v>
      </c>
      <c r="L116" s="79" t="s">
        <v>5625</v>
      </c>
      <c r="M116" s="79" t="s">
        <v>5625</v>
      </c>
      <c r="N116" s="80">
        <v>3</v>
      </c>
      <c r="O116" s="80"/>
    </row>
    <row r="117" spans="1:15" x14ac:dyDescent="0.35">
      <c r="A117" s="78">
        <v>1</v>
      </c>
      <c r="B117" s="78" t="s">
        <v>332</v>
      </c>
      <c r="C117" s="81">
        <v>18988050.108933263</v>
      </c>
      <c r="D117" s="81">
        <v>53264589.710000001</v>
      </c>
      <c r="E117" s="81">
        <v>10168307.028933262</v>
      </c>
      <c r="F117" s="81">
        <v>0</v>
      </c>
      <c r="G117" s="81">
        <v>10168307.028933262</v>
      </c>
      <c r="H117" s="81">
        <v>10168307.028933262</v>
      </c>
      <c r="I117" s="79">
        <v>0</v>
      </c>
      <c r="J117" s="79">
        <v>0</v>
      </c>
      <c r="K117" s="79">
        <v>0</v>
      </c>
      <c r="L117" s="79">
        <v>0</v>
      </c>
      <c r="M117" s="79">
        <v>0</v>
      </c>
      <c r="N117" s="80">
        <v>4</v>
      </c>
      <c r="O117" s="80"/>
    </row>
    <row r="118" spans="1:15" x14ac:dyDescent="0.35">
      <c r="A118" s="78">
        <v>12</v>
      </c>
      <c r="B118" s="78" t="s">
        <v>348</v>
      </c>
      <c r="C118" s="81">
        <v>10168307.028933262</v>
      </c>
      <c r="D118" s="81">
        <v>1935000</v>
      </c>
      <c r="E118" s="81">
        <v>10168307.028933262</v>
      </c>
      <c r="F118" s="81">
        <v>0</v>
      </c>
      <c r="G118" s="81">
        <v>10168307.028933262</v>
      </c>
      <c r="H118" s="81">
        <v>10168307.028933262</v>
      </c>
      <c r="I118" s="79">
        <v>0</v>
      </c>
      <c r="J118" s="79">
        <v>0</v>
      </c>
      <c r="K118" s="79">
        <v>0</v>
      </c>
      <c r="L118" s="79">
        <v>0</v>
      </c>
      <c r="M118" s="79">
        <v>0</v>
      </c>
      <c r="N118" s="80">
        <v>5</v>
      </c>
      <c r="O118" s="80"/>
    </row>
    <row r="119" spans="1:15" x14ac:dyDescent="0.35">
      <c r="A119" s="78">
        <v>1202</v>
      </c>
      <c r="B119" s="78" t="s">
        <v>358</v>
      </c>
      <c r="C119" s="81">
        <v>10168307.028933262</v>
      </c>
      <c r="D119" s="81">
        <v>1935000</v>
      </c>
      <c r="E119" s="81">
        <v>10168307.028933262</v>
      </c>
      <c r="F119" s="81">
        <v>0</v>
      </c>
      <c r="G119" s="81">
        <v>10168307.028933262</v>
      </c>
      <c r="H119" s="81">
        <v>10168307.028933262</v>
      </c>
      <c r="I119" s="79">
        <v>0</v>
      </c>
      <c r="J119" s="79">
        <v>0</v>
      </c>
      <c r="K119" s="79">
        <v>0</v>
      </c>
      <c r="L119" s="79">
        <v>0</v>
      </c>
      <c r="M119" s="79">
        <v>0</v>
      </c>
      <c r="N119" s="80">
        <v>6</v>
      </c>
      <c r="O119" s="80"/>
    </row>
    <row r="120" spans="1:15" x14ac:dyDescent="0.35">
      <c r="A120" s="78">
        <v>120201</v>
      </c>
      <c r="B120" s="78" t="s">
        <v>359</v>
      </c>
      <c r="C120" s="81">
        <v>153948.6302639404</v>
      </c>
      <c r="D120" s="81">
        <v>0</v>
      </c>
      <c r="E120" s="81">
        <v>153948.6302639404</v>
      </c>
      <c r="F120" s="81">
        <v>0</v>
      </c>
      <c r="G120" s="81">
        <v>153948.6302639404</v>
      </c>
      <c r="H120" s="81">
        <v>153948.6302639404</v>
      </c>
      <c r="I120" s="79">
        <v>0</v>
      </c>
      <c r="J120" s="79">
        <v>0</v>
      </c>
      <c r="K120" s="79">
        <v>0</v>
      </c>
      <c r="L120" s="79">
        <v>0</v>
      </c>
      <c r="M120" s="79">
        <v>0</v>
      </c>
      <c r="N120" s="80">
        <v>7</v>
      </c>
      <c r="O120" s="80"/>
    </row>
    <row r="121" spans="1:15" x14ac:dyDescent="0.35">
      <c r="A121" s="78">
        <v>12020109</v>
      </c>
      <c r="B121" s="78" t="s">
        <v>360</v>
      </c>
      <c r="C121" s="81">
        <v>153948.6302639404</v>
      </c>
      <c r="D121" s="81">
        <v>0</v>
      </c>
      <c r="E121" s="81">
        <v>153948.6302639404</v>
      </c>
      <c r="F121" s="81">
        <v>0</v>
      </c>
      <c r="G121" s="81">
        <v>153948.6302639404</v>
      </c>
      <c r="H121" s="81">
        <v>153948.6302639404</v>
      </c>
      <c r="I121" s="79">
        <v>0</v>
      </c>
      <c r="J121" s="79">
        <v>0</v>
      </c>
      <c r="K121" s="79">
        <v>0</v>
      </c>
      <c r="L121" s="79">
        <v>0</v>
      </c>
      <c r="M121" s="79">
        <v>0</v>
      </c>
      <c r="N121" s="80">
        <v>8</v>
      </c>
      <c r="O121" s="80"/>
    </row>
    <row r="122" spans="1:15" x14ac:dyDescent="0.35">
      <c r="A122" s="78">
        <v>120204</v>
      </c>
      <c r="B122" s="78" t="s">
        <v>377</v>
      </c>
      <c r="C122" s="81">
        <v>3848715.7565985094</v>
      </c>
      <c r="D122" s="81">
        <v>0</v>
      </c>
      <c r="E122" s="81">
        <v>3848715.7565985094</v>
      </c>
      <c r="F122" s="81">
        <v>0</v>
      </c>
      <c r="G122" s="81">
        <v>3848715.7565985094</v>
      </c>
      <c r="H122" s="81">
        <v>3848715.7565985094</v>
      </c>
      <c r="I122" s="79">
        <v>0</v>
      </c>
      <c r="J122" s="79">
        <v>0</v>
      </c>
      <c r="K122" s="79">
        <v>0</v>
      </c>
      <c r="L122" s="79">
        <v>0</v>
      </c>
      <c r="M122" s="79">
        <v>0</v>
      </c>
      <c r="N122" s="80">
        <v>7</v>
      </c>
      <c r="O122" s="80"/>
    </row>
    <row r="123" spans="1:15" x14ac:dyDescent="0.35">
      <c r="A123" s="78">
        <v>12020436</v>
      </c>
      <c r="B123" s="78" t="s">
        <v>388</v>
      </c>
      <c r="C123" s="81">
        <v>1539486.3026394038</v>
      </c>
      <c r="D123" s="81">
        <v>0</v>
      </c>
      <c r="E123" s="81">
        <v>1539486.3026394038</v>
      </c>
      <c r="F123" s="81">
        <v>0</v>
      </c>
      <c r="G123" s="81">
        <v>1539486.3026394038</v>
      </c>
      <c r="H123" s="81">
        <v>1539486.3026394038</v>
      </c>
      <c r="I123" s="79">
        <v>0</v>
      </c>
      <c r="J123" s="79">
        <v>0</v>
      </c>
      <c r="K123" s="79">
        <v>0</v>
      </c>
      <c r="L123" s="79">
        <v>0</v>
      </c>
      <c r="M123" s="79">
        <v>0</v>
      </c>
      <c r="N123" s="80">
        <v>8</v>
      </c>
      <c r="O123" s="80"/>
    </row>
    <row r="124" spans="1:15" x14ac:dyDescent="0.35">
      <c r="A124" s="78">
        <v>12020449</v>
      </c>
      <c r="B124" s="78" t="s">
        <v>398</v>
      </c>
      <c r="C124" s="81">
        <v>2309229.4539591055</v>
      </c>
      <c r="D124" s="81">
        <v>0</v>
      </c>
      <c r="E124" s="81">
        <v>2309229.4539591055</v>
      </c>
      <c r="F124" s="81">
        <v>0</v>
      </c>
      <c r="G124" s="81">
        <v>2309229.4539591055</v>
      </c>
      <c r="H124" s="81">
        <v>2309229.4539591055</v>
      </c>
      <c r="I124" s="79">
        <v>0</v>
      </c>
      <c r="J124" s="79">
        <v>0</v>
      </c>
      <c r="K124" s="79">
        <v>0</v>
      </c>
      <c r="L124" s="79">
        <v>0</v>
      </c>
      <c r="M124" s="79">
        <v>0</v>
      </c>
      <c r="N124" s="80">
        <v>8</v>
      </c>
      <c r="O124" s="80"/>
    </row>
    <row r="125" spans="1:15" x14ac:dyDescent="0.35">
      <c r="A125" s="78">
        <v>120207</v>
      </c>
      <c r="B125" s="78" t="s">
        <v>435</v>
      </c>
      <c r="C125" s="81">
        <v>4626156.3394314088</v>
      </c>
      <c r="D125" s="81">
        <v>1935000</v>
      </c>
      <c r="E125" s="81">
        <v>4626156.3394314088</v>
      </c>
      <c r="F125" s="81">
        <v>0</v>
      </c>
      <c r="G125" s="81">
        <v>4626156.3394314088</v>
      </c>
      <c r="H125" s="81">
        <v>4626156.3394314088</v>
      </c>
      <c r="I125" s="79">
        <v>0</v>
      </c>
      <c r="J125" s="79">
        <v>0</v>
      </c>
      <c r="K125" s="79">
        <v>0</v>
      </c>
      <c r="L125" s="79">
        <v>0</v>
      </c>
      <c r="M125" s="79">
        <v>0</v>
      </c>
      <c r="N125" s="80">
        <v>7</v>
      </c>
      <c r="O125" s="80"/>
    </row>
    <row r="126" spans="1:15" x14ac:dyDescent="0.35">
      <c r="A126" s="78">
        <v>12020705</v>
      </c>
      <c r="B126" s="78" t="s">
        <v>440</v>
      </c>
      <c r="C126" s="81">
        <v>230922.94539591059</v>
      </c>
      <c r="D126" s="81">
        <v>0</v>
      </c>
      <c r="E126" s="81">
        <v>230922.94539591059</v>
      </c>
      <c r="F126" s="81">
        <v>0</v>
      </c>
      <c r="G126" s="81">
        <v>230922.94539591059</v>
      </c>
      <c r="H126" s="81">
        <v>230922.94539591059</v>
      </c>
      <c r="I126" s="79">
        <v>0</v>
      </c>
      <c r="J126" s="79">
        <v>0</v>
      </c>
      <c r="K126" s="79">
        <v>0</v>
      </c>
      <c r="L126" s="79">
        <v>0</v>
      </c>
      <c r="M126" s="79">
        <v>0</v>
      </c>
      <c r="N126" s="80">
        <v>8</v>
      </c>
      <c r="O126" s="80"/>
    </row>
    <row r="127" spans="1:15" x14ac:dyDescent="0.35">
      <c r="A127" s="78">
        <v>12020709</v>
      </c>
      <c r="B127" s="78" t="s">
        <v>443</v>
      </c>
      <c r="C127" s="81">
        <v>3078972.6052788077</v>
      </c>
      <c r="D127" s="81">
        <v>1935000</v>
      </c>
      <c r="E127" s="81">
        <v>3078972.6052788077</v>
      </c>
      <c r="F127" s="81">
        <v>0</v>
      </c>
      <c r="G127" s="81">
        <v>3078972.6052788077</v>
      </c>
      <c r="H127" s="81">
        <v>3078972.6052788077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80">
        <v>8</v>
      </c>
      <c r="O127" s="80"/>
    </row>
    <row r="128" spans="1:15" x14ac:dyDescent="0.35">
      <c r="A128" s="78">
        <v>12020711</v>
      </c>
      <c r="B128" s="78" t="s">
        <v>444</v>
      </c>
      <c r="C128" s="81">
        <v>1316260.7887566902</v>
      </c>
      <c r="D128" s="81">
        <v>0</v>
      </c>
      <c r="E128" s="81">
        <v>1316260.7887566902</v>
      </c>
      <c r="F128" s="81">
        <v>0</v>
      </c>
      <c r="G128" s="81">
        <v>1316260.7887566902</v>
      </c>
      <c r="H128" s="81">
        <v>1316260.7887566902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80">
        <v>8</v>
      </c>
      <c r="O128" s="80"/>
    </row>
    <row r="129" spans="1:15" x14ac:dyDescent="0.35">
      <c r="A129" s="78">
        <v>120209</v>
      </c>
      <c r="B129" s="78" t="s">
        <v>456</v>
      </c>
      <c r="C129" s="81">
        <v>1539486.3026394038</v>
      </c>
      <c r="D129" s="81">
        <v>0</v>
      </c>
      <c r="E129" s="81">
        <v>1539486.3026394038</v>
      </c>
      <c r="F129" s="81">
        <v>0</v>
      </c>
      <c r="G129" s="81">
        <v>1539486.3026394038</v>
      </c>
      <c r="H129" s="81">
        <v>1539486.3026394038</v>
      </c>
      <c r="I129" s="79">
        <v>0</v>
      </c>
      <c r="J129" s="79">
        <v>0</v>
      </c>
      <c r="K129" s="79">
        <v>0</v>
      </c>
      <c r="L129" s="79">
        <v>0</v>
      </c>
      <c r="M129" s="79">
        <v>0</v>
      </c>
      <c r="N129" s="80">
        <v>7</v>
      </c>
      <c r="O129" s="80"/>
    </row>
    <row r="130" spans="1:15" x14ac:dyDescent="0.35">
      <c r="A130" s="78">
        <v>12020906</v>
      </c>
      <c r="B130" s="78" t="s">
        <v>460</v>
      </c>
      <c r="C130" s="81">
        <v>1539486.3026394038</v>
      </c>
      <c r="D130" s="81">
        <v>0</v>
      </c>
      <c r="E130" s="81">
        <v>1539486.3026394038</v>
      </c>
      <c r="F130" s="81">
        <v>0</v>
      </c>
      <c r="G130" s="81">
        <v>1539486.3026394038</v>
      </c>
      <c r="H130" s="81">
        <v>1539486.3026394038</v>
      </c>
      <c r="I130" s="79">
        <v>0</v>
      </c>
      <c r="J130" s="79">
        <v>0</v>
      </c>
      <c r="K130" s="79">
        <v>0</v>
      </c>
      <c r="L130" s="79">
        <v>0</v>
      </c>
      <c r="M130" s="79">
        <v>0</v>
      </c>
      <c r="N130" s="80">
        <v>8</v>
      </c>
      <c r="O130" s="80"/>
    </row>
    <row r="131" spans="1:15" x14ac:dyDescent="0.35">
      <c r="A131" s="78">
        <v>13</v>
      </c>
      <c r="B131" s="78" t="s">
        <v>472</v>
      </c>
      <c r="C131" s="81">
        <v>8819743.0800000001</v>
      </c>
      <c r="D131" s="81">
        <v>51329589.710000001</v>
      </c>
      <c r="E131" s="81">
        <v>0</v>
      </c>
      <c r="F131" s="81">
        <v>0</v>
      </c>
      <c r="G131" s="81">
        <v>0</v>
      </c>
      <c r="H131" s="81">
        <v>0</v>
      </c>
      <c r="I131" s="79">
        <v>0</v>
      </c>
      <c r="J131" s="79">
        <v>0</v>
      </c>
      <c r="K131" s="79">
        <v>0</v>
      </c>
      <c r="L131" s="79">
        <v>0</v>
      </c>
      <c r="M131" s="79">
        <v>0</v>
      </c>
      <c r="N131" s="80">
        <v>5</v>
      </c>
      <c r="O131" s="80"/>
    </row>
    <row r="132" spans="1:15" x14ac:dyDescent="0.35">
      <c r="A132" s="78">
        <v>1302</v>
      </c>
      <c r="B132" s="78" t="s">
        <v>480</v>
      </c>
      <c r="C132" s="81">
        <v>8819743.0800000001</v>
      </c>
      <c r="D132" s="81">
        <v>51329589.710000001</v>
      </c>
      <c r="E132" s="81">
        <v>0</v>
      </c>
      <c r="F132" s="81">
        <v>0</v>
      </c>
      <c r="G132" s="81">
        <v>0</v>
      </c>
      <c r="H132" s="81">
        <v>0</v>
      </c>
      <c r="I132" s="79">
        <v>0</v>
      </c>
      <c r="J132" s="79">
        <v>0</v>
      </c>
      <c r="K132" s="79">
        <v>0</v>
      </c>
      <c r="L132" s="79">
        <v>0</v>
      </c>
      <c r="M132" s="79">
        <v>0</v>
      </c>
      <c r="N132" s="80">
        <v>6</v>
      </c>
      <c r="O132" s="80"/>
    </row>
    <row r="133" spans="1:15" x14ac:dyDescent="0.35">
      <c r="A133" s="78">
        <v>130202</v>
      </c>
      <c r="B133" s="78" t="s">
        <v>488</v>
      </c>
      <c r="C133" s="81">
        <v>8819743.0800000001</v>
      </c>
      <c r="D133" s="81">
        <v>51329589.710000001</v>
      </c>
      <c r="E133" s="81">
        <v>0</v>
      </c>
      <c r="F133" s="81">
        <v>0</v>
      </c>
      <c r="G133" s="81">
        <v>0</v>
      </c>
      <c r="H133" s="81">
        <v>0</v>
      </c>
      <c r="I133" s="79">
        <v>0</v>
      </c>
      <c r="J133" s="79">
        <v>0</v>
      </c>
      <c r="K133" s="79">
        <v>0</v>
      </c>
      <c r="L133" s="79">
        <v>0</v>
      </c>
      <c r="M133" s="79">
        <v>0</v>
      </c>
      <c r="N133" s="80">
        <v>7</v>
      </c>
      <c r="O133" s="80"/>
    </row>
    <row r="134" spans="1:15" x14ac:dyDescent="0.35">
      <c r="A134" s="78">
        <v>13020201</v>
      </c>
      <c r="B134" s="78" t="s">
        <v>489</v>
      </c>
      <c r="C134" s="81">
        <v>8819743.0800000001</v>
      </c>
      <c r="D134" s="81">
        <v>51329589.710000001</v>
      </c>
      <c r="E134" s="81">
        <v>0</v>
      </c>
      <c r="F134" s="81">
        <v>0</v>
      </c>
      <c r="G134" s="81">
        <v>0</v>
      </c>
      <c r="H134" s="81">
        <v>0</v>
      </c>
      <c r="I134" s="79">
        <v>0</v>
      </c>
      <c r="J134" s="79">
        <v>0</v>
      </c>
      <c r="K134" s="79">
        <v>0</v>
      </c>
      <c r="L134" s="79">
        <v>0</v>
      </c>
      <c r="M134" s="79">
        <v>0</v>
      </c>
      <c r="N134" s="80">
        <v>8</v>
      </c>
      <c r="O134" s="80"/>
    </row>
    <row r="135" spans="1:15" x14ac:dyDescent="0.35">
      <c r="A135" s="78" t="s">
        <v>5623</v>
      </c>
      <c r="B135" s="78" t="s">
        <v>5623</v>
      </c>
      <c r="C135" s="81" t="s">
        <v>5623</v>
      </c>
      <c r="D135" s="81" t="s">
        <v>5623</v>
      </c>
      <c r="E135" s="81" t="s">
        <v>5623</v>
      </c>
      <c r="F135" s="81" t="s">
        <v>5623</v>
      </c>
      <c r="G135" s="81" t="s">
        <v>5623</v>
      </c>
      <c r="H135" s="81" t="s">
        <v>5623</v>
      </c>
      <c r="I135" s="79" t="s">
        <v>5623</v>
      </c>
      <c r="J135" s="79" t="s">
        <v>5623</v>
      </c>
      <c r="K135" s="79" t="s">
        <v>5623</v>
      </c>
      <c r="L135" s="79" t="s">
        <v>5623</v>
      </c>
      <c r="M135" s="79" t="s">
        <v>5623</v>
      </c>
      <c r="N135" s="80">
        <v>1</v>
      </c>
      <c r="O135" s="80"/>
    </row>
    <row r="136" spans="1:15" x14ac:dyDescent="0.35">
      <c r="A136" s="78" t="s">
        <v>134</v>
      </c>
      <c r="B136" s="78" t="s">
        <v>45</v>
      </c>
      <c r="C136" s="81" t="s">
        <v>5623</v>
      </c>
      <c r="D136" s="81" t="s">
        <v>5623</v>
      </c>
      <c r="E136" s="81" t="s">
        <v>5623</v>
      </c>
      <c r="F136" s="81" t="s">
        <v>5623</v>
      </c>
      <c r="G136" s="81" t="s">
        <v>5623</v>
      </c>
      <c r="H136" s="81" t="s">
        <v>5623</v>
      </c>
      <c r="I136" s="79" t="s">
        <v>5623</v>
      </c>
      <c r="J136" s="79" t="s">
        <v>5623</v>
      </c>
      <c r="K136" s="79" t="s">
        <v>5623</v>
      </c>
      <c r="L136" s="79" t="s">
        <v>5623</v>
      </c>
      <c r="M136" s="79" t="s">
        <v>5623</v>
      </c>
      <c r="N136" s="80">
        <v>2</v>
      </c>
      <c r="O136" s="80"/>
    </row>
    <row r="137" spans="1:15" ht="29" x14ac:dyDescent="0.35">
      <c r="A137" s="78" t="s">
        <v>316</v>
      </c>
      <c r="B137" s="78" t="s">
        <v>5624</v>
      </c>
      <c r="C137" s="81" t="s">
        <v>2</v>
      </c>
      <c r="D137" s="81" t="s">
        <v>3</v>
      </c>
      <c r="E137" s="81" t="s">
        <v>4</v>
      </c>
      <c r="F137" s="81" t="s">
        <v>5625</v>
      </c>
      <c r="G137" s="81" t="s">
        <v>5</v>
      </c>
      <c r="H137" s="81" t="s">
        <v>6</v>
      </c>
      <c r="I137" s="79" t="s">
        <v>5625</v>
      </c>
      <c r="J137" s="79" t="s">
        <v>5625</v>
      </c>
      <c r="K137" s="79" t="s">
        <v>5625</v>
      </c>
      <c r="L137" s="79" t="s">
        <v>5625</v>
      </c>
      <c r="M137" s="79" t="s">
        <v>5625</v>
      </c>
      <c r="N137" s="80">
        <v>3</v>
      </c>
      <c r="O137" s="80"/>
    </row>
    <row r="138" spans="1:15" x14ac:dyDescent="0.35">
      <c r="A138" s="78">
        <v>1</v>
      </c>
      <c r="B138" s="78" t="s">
        <v>332</v>
      </c>
      <c r="C138" s="81">
        <v>11002863.026394038</v>
      </c>
      <c r="D138" s="81">
        <v>1093440</v>
      </c>
      <c r="E138" s="81">
        <v>11002863.026394038</v>
      </c>
      <c r="F138" s="81">
        <v>0</v>
      </c>
      <c r="G138" s="81">
        <v>11002863.026394038</v>
      </c>
      <c r="H138" s="81">
        <v>11002863.026394038</v>
      </c>
      <c r="I138" s="79">
        <v>0</v>
      </c>
      <c r="J138" s="79">
        <v>0</v>
      </c>
      <c r="K138" s="79">
        <v>0</v>
      </c>
      <c r="L138" s="79">
        <v>0</v>
      </c>
      <c r="M138" s="79">
        <v>0</v>
      </c>
      <c r="N138" s="80">
        <v>4</v>
      </c>
      <c r="O138" s="80"/>
    </row>
    <row r="139" spans="1:15" x14ac:dyDescent="0.35">
      <c r="A139" s="78">
        <v>12</v>
      </c>
      <c r="B139" s="78" t="s">
        <v>348</v>
      </c>
      <c r="C139" s="81">
        <v>11002863.026394038</v>
      </c>
      <c r="D139" s="81">
        <v>1093440</v>
      </c>
      <c r="E139" s="81">
        <v>11002863.026394038</v>
      </c>
      <c r="F139" s="81">
        <v>0</v>
      </c>
      <c r="G139" s="81">
        <v>11002863.026394038</v>
      </c>
      <c r="H139" s="81">
        <v>11002863.026394038</v>
      </c>
      <c r="I139" s="79">
        <v>0</v>
      </c>
      <c r="J139" s="79">
        <v>0</v>
      </c>
      <c r="K139" s="79">
        <v>0</v>
      </c>
      <c r="L139" s="79">
        <v>0</v>
      </c>
      <c r="M139" s="79">
        <v>0</v>
      </c>
      <c r="N139" s="80">
        <v>5</v>
      </c>
      <c r="O139" s="80"/>
    </row>
    <row r="140" spans="1:15" x14ac:dyDescent="0.35">
      <c r="A140" s="78">
        <v>1202</v>
      </c>
      <c r="B140" s="78" t="s">
        <v>358</v>
      </c>
      <c r="C140" s="81">
        <v>11002863.026394038</v>
      </c>
      <c r="D140" s="81">
        <v>1093440</v>
      </c>
      <c r="E140" s="81">
        <v>11002863.026394038</v>
      </c>
      <c r="F140" s="81">
        <v>0</v>
      </c>
      <c r="G140" s="81">
        <v>11002863.026394038</v>
      </c>
      <c r="H140" s="81">
        <v>11002863.026394038</v>
      </c>
      <c r="I140" s="79">
        <v>0</v>
      </c>
      <c r="J140" s="79">
        <v>0</v>
      </c>
      <c r="K140" s="79">
        <v>0</v>
      </c>
      <c r="L140" s="79">
        <v>0</v>
      </c>
      <c r="M140" s="79">
        <v>0</v>
      </c>
      <c r="N140" s="80">
        <v>6</v>
      </c>
      <c r="O140" s="80"/>
    </row>
    <row r="141" spans="1:15" x14ac:dyDescent="0.35">
      <c r="A141" s="78">
        <v>120207</v>
      </c>
      <c r="B141" s="78" t="s">
        <v>435</v>
      </c>
      <c r="C141" s="81">
        <v>11002863.026394038</v>
      </c>
      <c r="D141" s="81">
        <v>1093440</v>
      </c>
      <c r="E141" s="81">
        <v>11002863.026394038</v>
      </c>
      <c r="F141" s="81">
        <v>0</v>
      </c>
      <c r="G141" s="81">
        <v>11002863.026394038</v>
      </c>
      <c r="H141" s="81">
        <v>11002863.026394038</v>
      </c>
      <c r="I141" s="79">
        <v>0</v>
      </c>
      <c r="J141" s="79">
        <v>0</v>
      </c>
      <c r="K141" s="79">
        <v>0</v>
      </c>
      <c r="L141" s="79">
        <v>0</v>
      </c>
      <c r="M141" s="79">
        <v>0</v>
      </c>
      <c r="N141" s="80">
        <v>7</v>
      </c>
      <c r="O141" s="80"/>
    </row>
    <row r="142" spans="1:15" x14ac:dyDescent="0.35">
      <c r="A142" s="78">
        <v>12020711</v>
      </c>
      <c r="B142" s="78" t="s">
        <v>444</v>
      </c>
      <c r="C142" s="81">
        <v>11002863.026394038</v>
      </c>
      <c r="D142" s="81">
        <v>1093440</v>
      </c>
      <c r="E142" s="81">
        <v>11002863.026394038</v>
      </c>
      <c r="F142" s="81">
        <v>0</v>
      </c>
      <c r="G142" s="81">
        <v>11002863.026394038</v>
      </c>
      <c r="H142" s="81">
        <v>11002863.026394038</v>
      </c>
      <c r="I142" s="79">
        <v>0</v>
      </c>
      <c r="J142" s="79">
        <v>0</v>
      </c>
      <c r="K142" s="79">
        <v>0</v>
      </c>
      <c r="L142" s="79">
        <v>0</v>
      </c>
      <c r="M142" s="79">
        <v>0</v>
      </c>
      <c r="N142" s="80">
        <v>8</v>
      </c>
      <c r="O142" s="80"/>
    </row>
    <row r="143" spans="1:15" x14ac:dyDescent="0.35">
      <c r="A143" s="78" t="s">
        <v>5623</v>
      </c>
      <c r="B143" s="78" t="s">
        <v>5623</v>
      </c>
      <c r="C143" s="81" t="s">
        <v>5623</v>
      </c>
      <c r="D143" s="81" t="s">
        <v>5623</v>
      </c>
      <c r="E143" s="81" t="s">
        <v>5623</v>
      </c>
      <c r="F143" s="81" t="s">
        <v>5623</v>
      </c>
      <c r="G143" s="81" t="s">
        <v>5623</v>
      </c>
      <c r="H143" s="81" t="s">
        <v>5623</v>
      </c>
      <c r="I143" s="79" t="s">
        <v>5623</v>
      </c>
      <c r="J143" s="79" t="s">
        <v>5623</v>
      </c>
      <c r="K143" s="79" t="s">
        <v>5623</v>
      </c>
      <c r="L143" s="79" t="s">
        <v>5623</v>
      </c>
      <c r="M143" s="79" t="s">
        <v>5623</v>
      </c>
      <c r="N143" s="80">
        <v>1</v>
      </c>
      <c r="O143" s="80"/>
    </row>
    <row r="144" spans="1:15" x14ac:dyDescent="0.35">
      <c r="A144" s="78" t="s">
        <v>135</v>
      </c>
      <c r="B144" s="78" t="s">
        <v>46</v>
      </c>
      <c r="C144" s="81" t="s">
        <v>5623</v>
      </c>
      <c r="D144" s="81" t="s">
        <v>5623</v>
      </c>
      <c r="E144" s="81" t="s">
        <v>5623</v>
      </c>
      <c r="F144" s="81" t="s">
        <v>5623</v>
      </c>
      <c r="G144" s="81" t="s">
        <v>5623</v>
      </c>
      <c r="H144" s="81" t="s">
        <v>5623</v>
      </c>
      <c r="I144" s="79" t="s">
        <v>5623</v>
      </c>
      <c r="J144" s="79" t="s">
        <v>5623</v>
      </c>
      <c r="K144" s="79" t="s">
        <v>5623</v>
      </c>
      <c r="L144" s="79" t="s">
        <v>5623</v>
      </c>
      <c r="M144" s="79" t="s">
        <v>5623</v>
      </c>
      <c r="N144" s="80">
        <v>2</v>
      </c>
      <c r="O144" s="80"/>
    </row>
    <row r="145" spans="1:15" ht="29" x14ac:dyDescent="0.35">
      <c r="A145" s="78" t="s">
        <v>316</v>
      </c>
      <c r="B145" s="78" t="s">
        <v>5624</v>
      </c>
      <c r="C145" s="81" t="s">
        <v>2</v>
      </c>
      <c r="D145" s="81" t="s">
        <v>3</v>
      </c>
      <c r="E145" s="81" t="s">
        <v>4</v>
      </c>
      <c r="F145" s="81" t="s">
        <v>5625</v>
      </c>
      <c r="G145" s="81" t="s">
        <v>5</v>
      </c>
      <c r="H145" s="81" t="s">
        <v>6</v>
      </c>
      <c r="I145" s="79" t="s">
        <v>5625</v>
      </c>
      <c r="J145" s="79" t="s">
        <v>5625</v>
      </c>
      <c r="K145" s="79" t="s">
        <v>5625</v>
      </c>
      <c r="L145" s="79" t="s">
        <v>5625</v>
      </c>
      <c r="M145" s="79" t="s">
        <v>5625</v>
      </c>
      <c r="N145" s="80">
        <v>3</v>
      </c>
      <c r="O145" s="80"/>
    </row>
    <row r="146" spans="1:15" x14ac:dyDescent="0.35">
      <c r="A146" s="78">
        <v>1</v>
      </c>
      <c r="B146" s="78" t="s">
        <v>332</v>
      </c>
      <c r="C146" s="81">
        <v>9087089.5007083714</v>
      </c>
      <c r="D146" s="81">
        <v>1410500</v>
      </c>
      <c r="E146" s="81">
        <v>9087089.811499387</v>
      </c>
      <c r="F146" s="81">
        <v>0</v>
      </c>
      <c r="G146" s="81">
        <v>9087089.811499387</v>
      </c>
      <c r="H146" s="81">
        <v>9087089.811499387</v>
      </c>
      <c r="I146" s="79">
        <v>0</v>
      </c>
      <c r="J146" s="79">
        <v>0</v>
      </c>
      <c r="K146" s="79">
        <v>0</v>
      </c>
      <c r="L146" s="79">
        <v>0</v>
      </c>
      <c r="M146" s="79">
        <v>0</v>
      </c>
      <c r="N146" s="80">
        <v>4</v>
      </c>
      <c r="O146" s="80"/>
    </row>
    <row r="147" spans="1:15" x14ac:dyDescent="0.35">
      <c r="A147" s="78">
        <v>12</v>
      </c>
      <c r="B147" s="78" t="s">
        <v>348</v>
      </c>
      <c r="C147" s="81">
        <v>9087089.5007083714</v>
      </c>
      <c r="D147" s="81">
        <v>1410500</v>
      </c>
      <c r="E147" s="81">
        <v>9087089.811499387</v>
      </c>
      <c r="F147" s="81">
        <v>0</v>
      </c>
      <c r="G147" s="81">
        <v>9087089.811499387</v>
      </c>
      <c r="H147" s="81">
        <v>9087089.811499387</v>
      </c>
      <c r="I147" s="79">
        <v>0</v>
      </c>
      <c r="J147" s="79">
        <v>0</v>
      </c>
      <c r="K147" s="79">
        <v>0</v>
      </c>
      <c r="L147" s="79">
        <v>0</v>
      </c>
      <c r="M147" s="79">
        <v>0</v>
      </c>
      <c r="N147" s="80">
        <v>5</v>
      </c>
      <c r="O147" s="80"/>
    </row>
    <row r="148" spans="1:15" x14ac:dyDescent="0.35">
      <c r="A148" s="78">
        <v>1202</v>
      </c>
      <c r="B148" s="78" t="s">
        <v>358</v>
      </c>
      <c r="C148" s="81">
        <v>9087089.5007083714</v>
      </c>
      <c r="D148" s="81">
        <v>1410500</v>
      </c>
      <c r="E148" s="81">
        <v>9087089.811499387</v>
      </c>
      <c r="F148" s="81">
        <v>0</v>
      </c>
      <c r="G148" s="81">
        <v>9087089.811499387</v>
      </c>
      <c r="H148" s="81">
        <v>9087089.811499387</v>
      </c>
      <c r="I148" s="79">
        <v>0</v>
      </c>
      <c r="J148" s="79">
        <v>0</v>
      </c>
      <c r="K148" s="79">
        <v>0</v>
      </c>
      <c r="L148" s="79">
        <v>0</v>
      </c>
      <c r="M148" s="79">
        <v>0</v>
      </c>
      <c r="N148" s="80">
        <v>6</v>
      </c>
      <c r="O148" s="80"/>
    </row>
    <row r="149" spans="1:15" x14ac:dyDescent="0.35">
      <c r="A149" s="78">
        <v>120207</v>
      </c>
      <c r="B149" s="78" t="s">
        <v>435</v>
      </c>
      <c r="C149" s="81">
        <v>9087089.5007083714</v>
      </c>
      <c r="D149" s="81">
        <v>1410500</v>
      </c>
      <c r="E149" s="81">
        <v>9087089.811499387</v>
      </c>
      <c r="F149" s="81">
        <v>0</v>
      </c>
      <c r="G149" s="81">
        <v>9087089.811499387</v>
      </c>
      <c r="H149" s="81">
        <v>9087089.811499387</v>
      </c>
      <c r="I149" s="79">
        <v>0</v>
      </c>
      <c r="J149" s="79">
        <v>0</v>
      </c>
      <c r="K149" s="79">
        <v>0</v>
      </c>
      <c r="L149" s="79">
        <v>0</v>
      </c>
      <c r="M149" s="79">
        <v>0</v>
      </c>
      <c r="N149" s="80">
        <v>7</v>
      </c>
      <c r="O149" s="80"/>
    </row>
    <row r="150" spans="1:15" x14ac:dyDescent="0.35">
      <c r="A150" s="78">
        <v>12020711</v>
      </c>
      <c r="B150" s="78" t="s">
        <v>444</v>
      </c>
      <c r="C150" s="81">
        <v>9087089.5007083714</v>
      </c>
      <c r="D150" s="81">
        <v>1410500</v>
      </c>
      <c r="E150" s="81">
        <v>9087089.811499387</v>
      </c>
      <c r="F150" s="81">
        <v>0</v>
      </c>
      <c r="G150" s="81">
        <v>9087089.811499387</v>
      </c>
      <c r="H150" s="81">
        <v>9087089.811499387</v>
      </c>
      <c r="I150" s="79">
        <v>0</v>
      </c>
      <c r="J150" s="79">
        <v>0</v>
      </c>
      <c r="K150" s="79">
        <v>0</v>
      </c>
      <c r="L150" s="79">
        <v>0</v>
      </c>
      <c r="M150" s="79">
        <v>0</v>
      </c>
      <c r="N150" s="80">
        <v>8</v>
      </c>
      <c r="O150" s="80"/>
    </row>
    <row r="151" spans="1:15" x14ac:dyDescent="0.35">
      <c r="A151" s="78" t="s">
        <v>5623</v>
      </c>
      <c r="B151" s="78" t="s">
        <v>5623</v>
      </c>
      <c r="C151" s="81" t="s">
        <v>5623</v>
      </c>
      <c r="D151" s="81" t="s">
        <v>5623</v>
      </c>
      <c r="E151" s="81" t="s">
        <v>5623</v>
      </c>
      <c r="F151" s="81" t="s">
        <v>5623</v>
      </c>
      <c r="G151" s="81" t="s">
        <v>5623</v>
      </c>
      <c r="H151" s="81" t="s">
        <v>5623</v>
      </c>
      <c r="I151" s="79" t="s">
        <v>5623</v>
      </c>
      <c r="J151" s="79" t="s">
        <v>5623</v>
      </c>
      <c r="K151" s="79" t="s">
        <v>5623</v>
      </c>
      <c r="L151" s="79" t="s">
        <v>5623</v>
      </c>
      <c r="M151" s="79" t="s">
        <v>5623</v>
      </c>
      <c r="N151" s="80">
        <v>1</v>
      </c>
      <c r="O151" s="80"/>
    </row>
    <row r="152" spans="1:15" x14ac:dyDescent="0.35">
      <c r="A152" s="78" t="s">
        <v>136</v>
      </c>
      <c r="B152" s="78" t="s">
        <v>47</v>
      </c>
      <c r="C152" s="81" t="s">
        <v>5623</v>
      </c>
      <c r="D152" s="81" t="s">
        <v>5623</v>
      </c>
      <c r="E152" s="81" t="s">
        <v>5623</v>
      </c>
      <c r="F152" s="81" t="s">
        <v>5623</v>
      </c>
      <c r="G152" s="81" t="s">
        <v>5623</v>
      </c>
      <c r="H152" s="81" t="s">
        <v>5623</v>
      </c>
      <c r="I152" s="79" t="s">
        <v>5623</v>
      </c>
      <c r="J152" s="79" t="s">
        <v>5623</v>
      </c>
      <c r="K152" s="79" t="s">
        <v>5623</v>
      </c>
      <c r="L152" s="79" t="s">
        <v>5623</v>
      </c>
      <c r="M152" s="79" t="s">
        <v>5623</v>
      </c>
      <c r="N152" s="80">
        <v>2</v>
      </c>
      <c r="O152" s="80"/>
    </row>
    <row r="153" spans="1:15" ht="29" x14ac:dyDescent="0.35">
      <c r="A153" s="78" t="s">
        <v>316</v>
      </c>
      <c r="B153" s="78" t="s">
        <v>5624</v>
      </c>
      <c r="C153" s="81" t="s">
        <v>2</v>
      </c>
      <c r="D153" s="81" t="s">
        <v>3</v>
      </c>
      <c r="E153" s="81" t="s">
        <v>4</v>
      </c>
      <c r="F153" s="81" t="s">
        <v>5625</v>
      </c>
      <c r="G153" s="81" t="s">
        <v>5</v>
      </c>
      <c r="H153" s="81" t="s">
        <v>6</v>
      </c>
      <c r="I153" s="79" t="s">
        <v>5625</v>
      </c>
      <c r="J153" s="79" t="s">
        <v>5625</v>
      </c>
      <c r="K153" s="79" t="s">
        <v>5625</v>
      </c>
      <c r="L153" s="79" t="s">
        <v>5625</v>
      </c>
      <c r="M153" s="79" t="s">
        <v>5625</v>
      </c>
      <c r="N153" s="80">
        <v>3</v>
      </c>
      <c r="O153" s="80"/>
    </row>
    <row r="154" spans="1:15" x14ac:dyDescent="0.35">
      <c r="A154" s="78">
        <v>1</v>
      </c>
      <c r="B154" s="78" t="s">
        <v>332</v>
      </c>
      <c r="C154" s="81">
        <v>12117794.52105576</v>
      </c>
      <c r="D154" s="81">
        <v>7748850</v>
      </c>
      <c r="E154" s="81">
        <v>12117840</v>
      </c>
      <c r="F154" s="81">
        <v>0</v>
      </c>
      <c r="G154" s="81">
        <v>12117840</v>
      </c>
      <c r="H154" s="81">
        <v>12117840</v>
      </c>
      <c r="I154" s="79">
        <v>0</v>
      </c>
      <c r="J154" s="79">
        <v>0</v>
      </c>
      <c r="K154" s="79">
        <v>0</v>
      </c>
      <c r="L154" s="79">
        <v>0</v>
      </c>
      <c r="M154" s="79">
        <v>0</v>
      </c>
      <c r="N154" s="80">
        <v>4</v>
      </c>
      <c r="O154" s="80"/>
    </row>
    <row r="155" spans="1:15" x14ac:dyDescent="0.35">
      <c r="A155" s="78">
        <v>12</v>
      </c>
      <c r="B155" s="78" t="s">
        <v>348</v>
      </c>
      <c r="C155" s="81">
        <v>12117794.52105576</v>
      </c>
      <c r="D155" s="81">
        <v>7748850</v>
      </c>
      <c r="E155" s="81">
        <v>12117840</v>
      </c>
      <c r="F155" s="81">
        <v>0</v>
      </c>
      <c r="G155" s="81">
        <v>12117840</v>
      </c>
      <c r="H155" s="81">
        <v>12117840</v>
      </c>
      <c r="I155" s="79">
        <v>0</v>
      </c>
      <c r="J155" s="79">
        <v>0</v>
      </c>
      <c r="K155" s="79">
        <v>0</v>
      </c>
      <c r="L155" s="79">
        <v>0</v>
      </c>
      <c r="M155" s="79">
        <v>0</v>
      </c>
      <c r="N155" s="80">
        <v>5</v>
      </c>
      <c r="O155" s="80"/>
    </row>
    <row r="156" spans="1:15" x14ac:dyDescent="0.35">
      <c r="A156" s="78">
        <v>1202</v>
      </c>
      <c r="B156" s="78" t="s">
        <v>358</v>
      </c>
      <c r="C156" s="81">
        <v>12117794.52105576</v>
      </c>
      <c r="D156" s="81">
        <v>7748850</v>
      </c>
      <c r="E156" s="81">
        <v>12117840</v>
      </c>
      <c r="F156" s="81">
        <v>0</v>
      </c>
      <c r="G156" s="81">
        <v>12117840</v>
      </c>
      <c r="H156" s="81">
        <v>12117840</v>
      </c>
      <c r="I156" s="79">
        <v>0</v>
      </c>
      <c r="J156" s="79">
        <v>0</v>
      </c>
      <c r="K156" s="79">
        <v>0</v>
      </c>
      <c r="L156" s="79">
        <v>0</v>
      </c>
      <c r="M156" s="79">
        <v>0</v>
      </c>
      <c r="N156" s="80">
        <v>6</v>
      </c>
      <c r="O156" s="80"/>
    </row>
    <row r="157" spans="1:15" x14ac:dyDescent="0.35">
      <c r="A157" s="78">
        <v>120206</v>
      </c>
      <c r="B157" s="78" t="s">
        <v>422</v>
      </c>
      <c r="C157" s="81">
        <v>11963845.89079182</v>
      </c>
      <c r="D157" s="81">
        <v>7748850</v>
      </c>
      <c r="E157" s="81">
        <v>11963880</v>
      </c>
      <c r="F157" s="81">
        <v>0</v>
      </c>
      <c r="G157" s="81">
        <v>11963880</v>
      </c>
      <c r="H157" s="81">
        <v>11963880</v>
      </c>
      <c r="I157" s="79">
        <v>0</v>
      </c>
      <c r="J157" s="79">
        <v>0</v>
      </c>
      <c r="K157" s="79">
        <v>0</v>
      </c>
      <c r="L157" s="79">
        <v>0</v>
      </c>
      <c r="M157" s="79">
        <v>0</v>
      </c>
      <c r="N157" s="80">
        <v>7</v>
      </c>
      <c r="O157" s="80"/>
    </row>
    <row r="158" spans="1:15" x14ac:dyDescent="0.35">
      <c r="A158" s="78">
        <v>12020601</v>
      </c>
      <c r="B158" s="78" t="s">
        <v>423</v>
      </c>
      <c r="C158" s="81">
        <v>11886871.575659851</v>
      </c>
      <c r="D158" s="81">
        <v>7748850</v>
      </c>
      <c r="E158" s="81">
        <v>11886900</v>
      </c>
      <c r="F158" s="81">
        <v>0</v>
      </c>
      <c r="G158" s="81">
        <v>11886900</v>
      </c>
      <c r="H158" s="81">
        <v>11886900</v>
      </c>
      <c r="I158" s="79">
        <v>0</v>
      </c>
      <c r="J158" s="79">
        <v>0</v>
      </c>
      <c r="K158" s="79">
        <v>0</v>
      </c>
      <c r="L158" s="79">
        <v>0</v>
      </c>
      <c r="M158" s="79">
        <v>0</v>
      </c>
      <c r="N158" s="80">
        <v>8</v>
      </c>
      <c r="O158" s="80"/>
    </row>
    <row r="159" spans="1:15" x14ac:dyDescent="0.35">
      <c r="A159" s="78">
        <v>12020604</v>
      </c>
      <c r="B159" s="78" t="s">
        <v>425</v>
      </c>
      <c r="C159" s="81">
        <v>76974.315131970201</v>
      </c>
      <c r="D159" s="81">
        <v>0</v>
      </c>
      <c r="E159" s="81">
        <v>76980</v>
      </c>
      <c r="F159" s="81">
        <v>0</v>
      </c>
      <c r="G159" s="81">
        <v>76980</v>
      </c>
      <c r="H159" s="81">
        <v>76980</v>
      </c>
      <c r="I159" s="79">
        <v>0</v>
      </c>
      <c r="J159" s="79">
        <v>0</v>
      </c>
      <c r="K159" s="79">
        <v>0</v>
      </c>
      <c r="L159" s="79">
        <v>0</v>
      </c>
      <c r="M159" s="79">
        <v>0</v>
      </c>
      <c r="N159" s="80">
        <v>8</v>
      </c>
      <c r="O159" s="80"/>
    </row>
    <row r="160" spans="1:15" x14ac:dyDescent="0.35">
      <c r="A160" s="78">
        <v>120207</v>
      </c>
      <c r="B160" s="78" t="s">
        <v>435</v>
      </c>
      <c r="C160" s="81">
        <v>153948.6302639404</v>
      </c>
      <c r="D160" s="81">
        <v>0</v>
      </c>
      <c r="E160" s="81">
        <v>153960</v>
      </c>
      <c r="F160" s="81">
        <v>0</v>
      </c>
      <c r="G160" s="81">
        <v>153960</v>
      </c>
      <c r="H160" s="81">
        <v>153960</v>
      </c>
      <c r="I160" s="79">
        <v>0</v>
      </c>
      <c r="J160" s="79">
        <v>0</v>
      </c>
      <c r="K160" s="79">
        <v>0</v>
      </c>
      <c r="L160" s="79">
        <v>0</v>
      </c>
      <c r="M160" s="79">
        <v>0</v>
      </c>
      <c r="N160" s="80">
        <v>7</v>
      </c>
      <c r="O160" s="80"/>
    </row>
    <row r="161" spans="1:15" x14ac:dyDescent="0.35">
      <c r="A161" s="78">
        <v>12020711</v>
      </c>
      <c r="B161" s="78" t="s">
        <v>444</v>
      </c>
      <c r="C161" s="81">
        <v>153948.6302639404</v>
      </c>
      <c r="D161" s="81">
        <v>0</v>
      </c>
      <c r="E161" s="81">
        <v>153960</v>
      </c>
      <c r="F161" s="81">
        <v>0</v>
      </c>
      <c r="G161" s="81">
        <v>153960</v>
      </c>
      <c r="H161" s="81">
        <v>153960</v>
      </c>
      <c r="I161" s="79">
        <v>0</v>
      </c>
      <c r="J161" s="79">
        <v>0</v>
      </c>
      <c r="K161" s="79">
        <v>0</v>
      </c>
      <c r="L161" s="79">
        <v>0</v>
      </c>
      <c r="M161" s="79">
        <v>0</v>
      </c>
      <c r="N161" s="80">
        <v>8</v>
      </c>
      <c r="O161" s="80"/>
    </row>
    <row r="162" spans="1:15" x14ac:dyDescent="0.35">
      <c r="A162" s="78" t="s">
        <v>5623</v>
      </c>
      <c r="B162" s="78" t="s">
        <v>5623</v>
      </c>
      <c r="C162" s="81" t="s">
        <v>5623</v>
      </c>
      <c r="D162" s="81" t="s">
        <v>5623</v>
      </c>
      <c r="E162" s="81" t="s">
        <v>5623</v>
      </c>
      <c r="F162" s="81" t="s">
        <v>5623</v>
      </c>
      <c r="G162" s="81" t="s">
        <v>5623</v>
      </c>
      <c r="H162" s="81" t="s">
        <v>5623</v>
      </c>
      <c r="I162" s="79" t="s">
        <v>5623</v>
      </c>
      <c r="J162" s="79" t="s">
        <v>5623</v>
      </c>
      <c r="K162" s="79" t="s">
        <v>5623</v>
      </c>
      <c r="L162" s="79" t="s">
        <v>5623</v>
      </c>
      <c r="M162" s="79" t="s">
        <v>5623</v>
      </c>
      <c r="N162" s="80">
        <v>1</v>
      </c>
      <c r="O162" s="80"/>
    </row>
    <row r="163" spans="1:15" x14ac:dyDescent="0.35">
      <c r="A163" s="78" t="s">
        <v>137</v>
      </c>
      <c r="B163" s="78" t="s">
        <v>48</v>
      </c>
      <c r="C163" s="81" t="s">
        <v>5623</v>
      </c>
      <c r="D163" s="81" t="s">
        <v>5623</v>
      </c>
      <c r="E163" s="81" t="s">
        <v>5623</v>
      </c>
      <c r="F163" s="81" t="s">
        <v>5623</v>
      </c>
      <c r="G163" s="81" t="s">
        <v>5623</v>
      </c>
      <c r="H163" s="81" t="s">
        <v>5623</v>
      </c>
      <c r="I163" s="79" t="s">
        <v>5623</v>
      </c>
      <c r="J163" s="79" t="s">
        <v>5623</v>
      </c>
      <c r="K163" s="79" t="s">
        <v>5623</v>
      </c>
      <c r="L163" s="79" t="s">
        <v>5623</v>
      </c>
      <c r="M163" s="79" t="s">
        <v>5623</v>
      </c>
      <c r="N163" s="80">
        <v>2</v>
      </c>
      <c r="O163" s="80"/>
    </row>
    <row r="164" spans="1:15" ht="29" x14ac:dyDescent="0.35">
      <c r="A164" s="78" t="s">
        <v>316</v>
      </c>
      <c r="B164" s="78" t="s">
        <v>5624</v>
      </c>
      <c r="C164" s="81" t="s">
        <v>2</v>
      </c>
      <c r="D164" s="81" t="s">
        <v>3</v>
      </c>
      <c r="E164" s="81" t="s">
        <v>4</v>
      </c>
      <c r="F164" s="81" t="s">
        <v>5625</v>
      </c>
      <c r="G164" s="81" t="s">
        <v>5</v>
      </c>
      <c r="H164" s="81" t="s">
        <v>6</v>
      </c>
      <c r="I164" s="79" t="s">
        <v>5625</v>
      </c>
      <c r="J164" s="79" t="s">
        <v>5625</v>
      </c>
      <c r="K164" s="79" t="s">
        <v>5625</v>
      </c>
      <c r="L164" s="79" t="s">
        <v>5625</v>
      </c>
      <c r="M164" s="79" t="s">
        <v>5625</v>
      </c>
      <c r="N164" s="80">
        <v>3</v>
      </c>
      <c r="O164" s="80"/>
    </row>
    <row r="165" spans="1:15" x14ac:dyDescent="0.35">
      <c r="A165" s="78">
        <v>1</v>
      </c>
      <c r="B165" s="78" t="s">
        <v>332</v>
      </c>
      <c r="C165" s="81">
        <v>615794.52105576161</v>
      </c>
      <c r="D165" s="81">
        <v>0</v>
      </c>
      <c r="E165" s="81">
        <v>615794.52105576161</v>
      </c>
      <c r="F165" s="81">
        <v>0</v>
      </c>
      <c r="G165" s="81">
        <v>615794.52105576161</v>
      </c>
      <c r="H165" s="81">
        <v>615794.52105576161</v>
      </c>
      <c r="I165" s="79">
        <v>0</v>
      </c>
      <c r="J165" s="79">
        <v>0</v>
      </c>
      <c r="K165" s="79">
        <v>0</v>
      </c>
      <c r="L165" s="79">
        <v>0</v>
      </c>
      <c r="M165" s="79">
        <v>0</v>
      </c>
      <c r="N165" s="80">
        <v>4</v>
      </c>
      <c r="O165" s="80"/>
    </row>
    <row r="166" spans="1:15" x14ac:dyDescent="0.35">
      <c r="A166" s="78">
        <v>12</v>
      </c>
      <c r="B166" s="78" t="s">
        <v>348</v>
      </c>
      <c r="C166" s="81">
        <v>615794.52105576161</v>
      </c>
      <c r="D166" s="81">
        <v>0</v>
      </c>
      <c r="E166" s="81">
        <v>615794.52105576161</v>
      </c>
      <c r="F166" s="81">
        <v>0</v>
      </c>
      <c r="G166" s="81">
        <v>615794.52105576161</v>
      </c>
      <c r="H166" s="81">
        <v>615794.52105576161</v>
      </c>
      <c r="I166" s="79">
        <v>0</v>
      </c>
      <c r="J166" s="79">
        <v>0</v>
      </c>
      <c r="K166" s="79">
        <v>0</v>
      </c>
      <c r="L166" s="79">
        <v>0</v>
      </c>
      <c r="M166" s="79">
        <v>0</v>
      </c>
      <c r="N166" s="80">
        <v>5</v>
      </c>
      <c r="O166" s="80"/>
    </row>
    <row r="167" spans="1:15" x14ac:dyDescent="0.35">
      <c r="A167" s="78">
        <v>1202</v>
      </c>
      <c r="B167" s="78" t="s">
        <v>358</v>
      </c>
      <c r="C167" s="81">
        <v>615794.52105576161</v>
      </c>
      <c r="D167" s="81">
        <v>0</v>
      </c>
      <c r="E167" s="81">
        <v>615794.52105576161</v>
      </c>
      <c r="F167" s="81">
        <v>0</v>
      </c>
      <c r="G167" s="81">
        <v>615794.52105576161</v>
      </c>
      <c r="H167" s="81">
        <v>615794.52105576161</v>
      </c>
      <c r="I167" s="79">
        <v>0</v>
      </c>
      <c r="J167" s="79">
        <v>0</v>
      </c>
      <c r="K167" s="79">
        <v>0</v>
      </c>
      <c r="L167" s="79">
        <v>0</v>
      </c>
      <c r="M167" s="79">
        <v>0</v>
      </c>
      <c r="N167" s="80">
        <v>6</v>
      </c>
      <c r="O167" s="80"/>
    </row>
    <row r="168" spans="1:15" x14ac:dyDescent="0.35">
      <c r="A168" s="78">
        <v>120206</v>
      </c>
      <c r="B168" s="78" t="s">
        <v>422</v>
      </c>
      <c r="C168" s="81">
        <v>307897.2605278808</v>
      </c>
      <c r="D168" s="81">
        <v>0</v>
      </c>
      <c r="E168" s="81">
        <v>307897.2605278808</v>
      </c>
      <c r="F168" s="81">
        <v>0</v>
      </c>
      <c r="G168" s="81">
        <v>307897.2605278808</v>
      </c>
      <c r="H168" s="81">
        <v>307897.2605278808</v>
      </c>
      <c r="I168" s="79">
        <v>0</v>
      </c>
      <c r="J168" s="79">
        <v>0</v>
      </c>
      <c r="K168" s="79">
        <v>0</v>
      </c>
      <c r="L168" s="79">
        <v>0</v>
      </c>
      <c r="M168" s="79">
        <v>0</v>
      </c>
      <c r="N168" s="80">
        <v>7</v>
      </c>
      <c r="O168" s="80"/>
    </row>
    <row r="169" spans="1:15" x14ac:dyDescent="0.35">
      <c r="A169" s="78">
        <v>12020601</v>
      </c>
      <c r="B169" s="78" t="s">
        <v>423</v>
      </c>
      <c r="C169" s="81">
        <v>307897.2605278808</v>
      </c>
      <c r="D169" s="81">
        <v>0</v>
      </c>
      <c r="E169" s="81">
        <v>307897.2605278808</v>
      </c>
      <c r="F169" s="81">
        <v>0</v>
      </c>
      <c r="G169" s="81">
        <v>307897.2605278808</v>
      </c>
      <c r="H169" s="81">
        <v>307897.2605278808</v>
      </c>
      <c r="I169" s="79">
        <v>0</v>
      </c>
      <c r="J169" s="79">
        <v>0</v>
      </c>
      <c r="K169" s="79">
        <v>0</v>
      </c>
      <c r="L169" s="79">
        <v>0</v>
      </c>
      <c r="M169" s="79">
        <v>0</v>
      </c>
      <c r="N169" s="80">
        <v>8</v>
      </c>
      <c r="O169" s="80"/>
    </row>
    <row r="170" spans="1:15" x14ac:dyDescent="0.35">
      <c r="A170" s="78">
        <v>120207</v>
      </c>
      <c r="B170" s="78" t="s">
        <v>435</v>
      </c>
      <c r="C170" s="81">
        <v>307897.2605278808</v>
      </c>
      <c r="D170" s="81">
        <v>0</v>
      </c>
      <c r="E170" s="81">
        <v>307897.2605278808</v>
      </c>
      <c r="F170" s="81">
        <v>0</v>
      </c>
      <c r="G170" s="81">
        <v>307897.2605278808</v>
      </c>
      <c r="H170" s="81">
        <v>307897.2605278808</v>
      </c>
      <c r="I170" s="79">
        <v>0</v>
      </c>
      <c r="J170" s="79">
        <v>0</v>
      </c>
      <c r="K170" s="79">
        <v>0</v>
      </c>
      <c r="L170" s="79">
        <v>0</v>
      </c>
      <c r="M170" s="79">
        <v>0</v>
      </c>
      <c r="N170" s="80">
        <v>7</v>
      </c>
      <c r="O170" s="80"/>
    </row>
    <row r="171" spans="1:15" x14ac:dyDescent="0.35">
      <c r="A171" s="78">
        <v>12020711</v>
      </c>
      <c r="B171" s="78" t="s">
        <v>444</v>
      </c>
      <c r="C171" s="81">
        <v>307897.2605278808</v>
      </c>
      <c r="D171" s="81">
        <v>0</v>
      </c>
      <c r="E171" s="81">
        <v>307897.2605278808</v>
      </c>
      <c r="F171" s="81">
        <v>0</v>
      </c>
      <c r="G171" s="81">
        <v>307897.2605278808</v>
      </c>
      <c r="H171" s="81">
        <v>307897.2605278808</v>
      </c>
      <c r="I171" s="79">
        <v>0</v>
      </c>
      <c r="J171" s="79">
        <v>0</v>
      </c>
      <c r="K171" s="79">
        <v>0</v>
      </c>
      <c r="L171" s="79">
        <v>0</v>
      </c>
      <c r="M171" s="79">
        <v>0</v>
      </c>
      <c r="N171" s="80">
        <v>8</v>
      </c>
      <c r="O171" s="80"/>
    </row>
    <row r="172" spans="1:15" x14ac:dyDescent="0.35">
      <c r="A172" s="78" t="s">
        <v>5623</v>
      </c>
      <c r="B172" s="78" t="s">
        <v>5623</v>
      </c>
      <c r="C172" s="81" t="s">
        <v>5623</v>
      </c>
      <c r="D172" s="81" t="s">
        <v>5623</v>
      </c>
      <c r="E172" s="81" t="s">
        <v>5623</v>
      </c>
      <c r="F172" s="81" t="s">
        <v>5623</v>
      </c>
      <c r="G172" s="81" t="s">
        <v>5623</v>
      </c>
      <c r="H172" s="81" t="s">
        <v>5623</v>
      </c>
      <c r="I172" s="79" t="s">
        <v>5623</v>
      </c>
      <c r="J172" s="79" t="s">
        <v>5623</v>
      </c>
      <c r="K172" s="79" t="s">
        <v>5623</v>
      </c>
      <c r="L172" s="79" t="s">
        <v>5623</v>
      </c>
      <c r="M172" s="79" t="s">
        <v>5623</v>
      </c>
      <c r="N172" s="80">
        <v>1</v>
      </c>
      <c r="O172" s="80"/>
    </row>
    <row r="173" spans="1:15" x14ac:dyDescent="0.35">
      <c r="A173" s="78" t="s">
        <v>283</v>
      </c>
      <c r="B173" s="78" t="s">
        <v>247</v>
      </c>
      <c r="C173" s="81" t="s">
        <v>5623</v>
      </c>
      <c r="D173" s="81" t="s">
        <v>5623</v>
      </c>
      <c r="E173" s="81" t="s">
        <v>5623</v>
      </c>
      <c r="F173" s="81" t="s">
        <v>5623</v>
      </c>
      <c r="G173" s="81" t="s">
        <v>5623</v>
      </c>
      <c r="H173" s="81" t="s">
        <v>5623</v>
      </c>
      <c r="I173" s="79" t="s">
        <v>5623</v>
      </c>
      <c r="J173" s="79" t="s">
        <v>5623</v>
      </c>
      <c r="K173" s="79" t="s">
        <v>5623</v>
      </c>
      <c r="L173" s="79" t="s">
        <v>5623</v>
      </c>
      <c r="M173" s="79" t="s">
        <v>5623</v>
      </c>
      <c r="N173" s="80">
        <v>2</v>
      </c>
      <c r="O173" s="80"/>
    </row>
    <row r="174" spans="1:15" ht="29" x14ac:dyDescent="0.35">
      <c r="A174" s="78" t="s">
        <v>316</v>
      </c>
      <c r="B174" s="78" t="s">
        <v>5624</v>
      </c>
      <c r="C174" s="81" t="s">
        <v>2</v>
      </c>
      <c r="D174" s="81" t="s">
        <v>3</v>
      </c>
      <c r="E174" s="81" t="s">
        <v>4</v>
      </c>
      <c r="F174" s="81" t="s">
        <v>5625</v>
      </c>
      <c r="G174" s="81" t="s">
        <v>5</v>
      </c>
      <c r="H174" s="81" t="s">
        <v>6</v>
      </c>
      <c r="I174" s="79" t="s">
        <v>5625</v>
      </c>
      <c r="J174" s="79" t="s">
        <v>5625</v>
      </c>
      <c r="K174" s="79" t="s">
        <v>5625</v>
      </c>
      <c r="L174" s="79" t="s">
        <v>5625</v>
      </c>
      <c r="M174" s="79" t="s">
        <v>5625</v>
      </c>
      <c r="N174" s="80">
        <v>3</v>
      </c>
      <c r="O174" s="80"/>
    </row>
    <row r="175" spans="1:15" x14ac:dyDescent="0.35">
      <c r="A175" s="78">
        <v>1</v>
      </c>
      <c r="B175" s="78" t="s">
        <v>332</v>
      </c>
      <c r="C175" s="81">
        <v>3848715.7565985094</v>
      </c>
      <c r="D175" s="81">
        <v>110000</v>
      </c>
      <c r="E175" s="81">
        <v>0</v>
      </c>
      <c r="F175" s="81">
        <v>0</v>
      </c>
      <c r="G175" s="81">
        <v>0</v>
      </c>
      <c r="H175" s="81">
        <v>0</v>
      </c>
      <c r="I175" s="79">
        <v>0</v>
      </c>
      <c r="J175" s="79">
        <v>0</v>
      </c>
      <c r="K175" s="79">
        <v>0</v>
      </c>
      <c r="L175" s="79">
        <v>0</v>
      </c>
      <c r="M175" s="79">
        <v>0</v>
      </c>
      <c r="N175" s="80">
        <v>4</v>
      </c>
      <c r="O175" s="80"/>
    </row>
    <row r="176" spans="1:15" x14ac:dyDescent="0.35">
      <c r="A176" s="78">
        <v>12</v>
      </c>
      <c r="B176" s="78" t="s">
        <v>348</v>
      </c>
      <c r="C176" s="81">
        <v>3848715.7565985094</v>
      </c>
      <c r="D176" s="81">
        <v>110000</v>
      </c>
      <c r="E176" s="81">
        <v>0</v>
      </c>
      <c r="F176" s="81">
        <v>0</v>
      </c>
      <c r="G176" s="81">
        <v>0</v>
      </c>
      <c r="H176" s="81">
        <v>0</v>
      </c>
      <c r="I176" s="79">
        <v>0</v>
      </c>
      <c r="J176" s="79">
        <v>0</v>
      </c>
      <c r="K176" s="79">
        <v>0</v>
      </c>
      <c r="L176" s="79">
        <v>0</v>
      </c>
      <c r="M176" s="79">
        <v>0</v>
      </c>
      <c r="N176" s="80">
        <v>5</v>
      </c>
      <c r="O176" s="80"/>
    </row>
    <row r="177" spans="1:15" x14ac:dyDescent="0.35">
      <c r="A177" s="78">
        <v>1202</v>
      </c>
      <c r="B177" s="78" t="s">
        <v>358</v>
      </c>
      <c r="C177" s="81">
        <v>3848715.7565985094</v>
      </c>
      <c r="D177" s="81">
        <v>110000</v>
      </c>
      <c r="E177" s="81">
        <v>0</v>
      </c>
      <c r="F177" s="81">
        <v>0</v>
      </c>
      <c r="G177" s="81">
        <v>0</v>
      </c>
      <c r="H177" s="81">
        <v>0</v>
      </c>
      <c r="I177" s="79">
        <v>0</v>
      </c>
      <c r="J177" s="79">
        <v>0</v>
      </c>
      <c r="K177" s="79">
        <v>0</v>
      </c>
      <c r="L177" s="79">
        <v>0</v>
      </c>
      <c r="M177" s="79">
        <v>0</v>
      </c>
      <c r="N177" s="80">
        <v>6</v>
      </c>
      <c r="O177" s="80"/>
    </row>
    <row r="178" spans="1:15" x14ac:dyDescent="0.35">
      <c r="A178" s="78">
        <v>120207</v>
      </c>
      <c r="B178" s="78" t="s">
        <v>435</v>
      </c>
      <c r="C178" s="81">
        <v>3848715.7565985094</v>
      </c>
      <c r="D178" s="81">
        <v>110000</v>
      </c>
      <c r="E178" s="81">
        <v>0</v>
      </c>
      <c r="F178" s="81">
        <v>0</v>
      </c>
      <c r="G178" s="81">
        <v>0</v>
      </c>
      <c r="H178" s="81">
        <v>0</v>
      </c>
      <c r="I178" s="79">
        <v>0</v>
      </c>
      <c r="J178" s="79">
        <v>0</v>
      </c>
      <c r="K178" s="79">
        <v>0</v>
      </c>
      <c r="L178" s="79">
        <v>0</v>
      </c>
      <c r="M178" s="79">
        <v>0</v>
      </c>
      <c r="N178" s="80">
        <v>7</v>
      </c>
      <c r="O178" s="80"/>
    </row>
    <row r="179" spans="1:15" x14ac:dyDescent="0.35">
      <c r="A179" s="78">
        <v>12020709</v>
      </c>
      <c r="B179" s="78" t="s">
        <v>443</v>
      </c>
      <c r="C179" s="81">
        <v>3848715.7565985094</v>
      </c>
      <c r="D179" s="81">
        <v>110000</v>
      </c>
      <c r="E179" s="81">
        <v>0</v>
      </c>
      <c r="F179" s="81">
        <v>0</v>
      </c>
      <c r="G179" s="81">
        <v>0</v>
      </c>
      <c r="H179" s="81">
        <v>0</v>
      </c>
      <c r="I179" s="79">
        <v>0</v>
      </c>
      <c r="J179" s="79">
        <v>0</v>
      </c>
      <c r="K179" s="79">
        <v>0</v>
      </c>
      <c r="L179" s="79">
        <v>0</v>
      </c>
      <c r="M179" s="79">
        <v>0</v>
      </c>
      <c r="N179" s="80">
        <v>8</v>
      </c>
      <c r="O179" s="80"/>
    </row>
    <row r="180" spans="1:15" x14ac:dyDescent="0.35">
      <c r="A180" s="78" t="s">
        <v>5623</v>
      </c>
      <c r="B180" s="78" t="s">
        <v>5623</v>
      </c>
      <c r="C180" s="81" t="s">
        <v>5623</v>
      </c>
      <c r="D180" s="81" t="s">
        <v>5623</v>
      </c>
      <c r="E180" s="81" t="s">
        <v>5623</v>
      </c>
      <c r="F180" s="81" t="s">
        <v>5623</v>
      </c>
      <c r="G180" s="81" t="s">
        <v>5623</v>
      </c>
      <c r="H180" s="81" t="s">
        <v>5623</v>
      </c>
      <c r="I180" s="79" t="s">
        <v>5623</v>
      </c>
      <c r="J180" s="79" t="s">
        <v>5623</v>
      </c>
      <c r="K180" s="79" t="s">
        <v>5623</v>
      </c>
      <c r="L180" s="79" t="s">
        <v>5623</v>
      </c>
      <c r="M180" s="79" t="s">
        <v>5623</v>
      </c>
      <c r="N180" s="80">
        <v>1</v>
      </c>
      <c r="O180" s="80"/>
    </row>
    <row r="181" spans="1:15" x14ac:dyDescent="0.35">
      <c r="A181" s="78" t="s">
        <v>139</v>
      </c>
      <c r="B181" s="78" t="s">
        <v>49</v>
      </c>
      <c r="C181" s="81" t="s">
        <v>5623</v>
      </c>
      <c r="D181" s="81" t="s">
        <v>5623</v>
      </c>
      <c r="E181" s="81" t="s">
        <v>5623</v>
      </c>
      <c r="F181" s="81" t="s">
        <v>5623</v>
      </c>
      <c r="G181" s="81" t="s">
        <v>5623</v>
      </c>
      <c r="H181" s="81" t="s">
        <v>5623</v>
      </c>
      <c r="I181" s="79" t="s">
        <v>5623</v>
      </c>
      <c r="J181" s="79" t="s">
        <v>5623</v>
      </c>
      <c r="K181" s="79" t="s">
        <v>5623</v>
      </c>
      <c r="L181" s="79" t="s">
        <v>5623</v>
      </c>
      <c r="M181" s="79" t="s">
        <v>5623</v>
      </c>
      <c r="N181" s="80">
        <v>2</v>
      </c>
      <c r="O181" s="80"/>
    </row>
    <row r="182" spans="1:15" ht="29" x14ac:dyDescent="0.35">
      <c r="A182" s="78" t="s">
        <v>316</v>
      </c>
      <c r="B182" s="78" t="s">
        <v>5624</v>
      </c>
      <c r="C182" s="81" t="s">
        <v>2</v>
      </c>
      <c r="D182" s="81" t="s">
        <v>3</v>
      </c>
      <c r="E182" s="81" t="s">
        <v>4</v>
      </c>
      <c r="F182" s="81" t="s">
        <v>5625</v>
      </c>
      <c r="G182" s="81" t="s">
        <v>5</v>
      </c>
      <c r="H182" s="81" t="s">
        <v>6</v>
      </c>
      <c r="I182" s="79" t="s">
        <v>5625</v>
      </c>
      <c r="J182" s="79" t="s">
        <v>5625</v>
      </c>
      <c r="K182" s="79" t="s">
        <v>5625</v>
      </c>
      <c r="L182" s="79" t="s">
        <v>5625</v>
      </c>
      <c r="M182" s="79" t="s">
        <v>5625</v>
      </c>
      <c r="N182" s="80">
        <v>3</v>
      </c>
      <c r="O182" s="80"/>
    </row>
    <row r="183" spans="1:15" x14ac:dyDescent="0.35">
      <c r="A183" s="78">
        <v>1</v>
      </c>
      <c r="B183" s="78" t="s">
        <v>332</v>
      </c>
      <c r="C183" s="81">
        <v>18088964.052053887</v>
      </c>
      <c r="D183" s="81">
        <v>3522200</v>
      </c>
      <c r="E183" s="81">
        <v>19394863.030000001</v>
      </c>
      <c r="F183" s="81">
        <v>0</v>
      </c>
      <c r="G183" s="81">
        <v>19394863.030000001</v>
      </c>
      <c r="H183" s="81">
        <v>19394863.030000001</v>
      </c>
      <c r="I183" s="79">
        <v>0</v>
      </c>
      <c r="J183" s="79">
        <v>0</v>
      </c>
      <c r="K183" s="79">
        <v>0</v>
      </c>
      <c r="L183" s="79">
        <v>0</v>
      </c>
      <c r="M183" s="79">
        <v>0</v>
      </c>
      <c r="N183" s="80">
        <v>4</v>
      </c>
      <c r="O183" s="80"/>
    </row>
    <row r="184" spans="1:15" x14ac:dyDescent="0.35">
      <c r="A184" s="78">
        <v>12</v>
      </c>
      <c r="B184" s="78" t="s">
        <v>348</v>
      </c>
      <c r="C184" s="81">
        <v>18088964.052053887</v>
      </c>
      <c r="D184" s="81">
        <v>3522200</v>
      </c>
      <c r="E184" s="81">
        <v>19394863.030000001</v>
      </c>
      <c r="F184" s="81">
        <v>0</v>
      </c>
      <c r="G184" s="81">
        <v>19394863.030000001</v>
      </c>
      <c r="H184" s="81">
        <v>19394863.030000001</v>
      </c>
      <c r="I184" s="79">
        <v>0</v>
      </c>
      <c r="J184" s="79">
        <v>0</v>
      </c>
      <c r="K184" s="79">
        <v>0</v>
      </c>
      <c r="L184" s="79">
        <v>0</v>
      </c>
      <c r="M184" s="79">
        <v>0</v>
      </c>
      <c r="N184" s="80">
        <v>5</v>
      </c>
      <c r="O184" s="80"/>
    </row>
    <row r="185" spans="1:15" x14ac:dyDescent="0.35">
      <c r="A185" s="78">
        <v>1202</v>
      </c>
      <c r="B185" s="78" t="s">
        <v>358</v>
      </c>
      <c r="C185" s="81">
        <v>18088964.052053887</v>
      </c>
      <c r="D185" s="81">
        <v>3522200</v>
      </c>
      <c r="E185" s="81">
        <v>19394863.030000001</v>
      </c>
      <c r="F185" s="81">
        <v>0</v>
      </c>
      <c r="G185" s="81">
        <v>19394863.030000001</v>
      </c>
      <c r="H185" s="81">
        <v>19394863.030000001</v>
      </c>
      <c r="I185" s="79">
        <v>0</v>
      </c>
      <c r="J185" s="79">
        <v>0</v>
      </c>
      <c r="K185" s="79">
        <v>0</v>
      </c>
      <c r="L185" s="79">
        <v>0</v>
      </c>
      <c r="M185" s="79">
        <v>0</v>
      </c>
      <c r="N185" s="80">
        <v>6</v>
      </c>
      <c r="O185" s="80"/>
    </row>
    <row r="186" spans="1:15" x14ac:dyDescent="0.35">
      <c r="A186" s="78">
        <v>120204</v>
      </c>
      <c r="B186" s="78" t="s">
        <v>377</v>
      </c>
      <c r="C186" s="81">
        <v>17365664.052053887</v>
      </c>
      <c r="D186" s="81">
        <v>3060200</v>
      </c>
      <c r="E186" s="81">
        <v>18394863.030000001</v>
      </c>
      <c r="F186" s="81">
        <v>0</v>
      </c>
      <c r="G186" s="81">
        <v>18394863.030000001</v>
      </c>
      <c r="H186" s="81">
        <v>18394863.030000001</v>
      </c>
      <c r="I186" s="79">
        <v>0</v>
      </c>
      <c r="J186" s="79">
        <v>0</v>
      </c>
      <c r="K186" s="79">
        <v>0</v>
      </c>
      <c r="L186" s="79">
        <v>0</v>
      </c>
      <c r="M186" s="79">
        <v>0</v>
      </c>
      <c r="N186" s="80">
        <v>7</v>
      </c>
      <c r="O186" s="80"/>
    </row>
    <row r="187" spans="1:15" x14ac:dyDescent="0.35">
      <c r="A187" s="78">
        <v>12020428</v>
      </c>
      <c r="B187" s="78" t="s">
        <v>385</v>
      </c>
      <c r="C187" s="81">
        <v>15056434.602053888</v>
      </c>
      <c r="D187" s="81">
        <v>1318000</v>
      </c>
      <c r="E187" s="81">
        <v>15394863.029999999</v>
      </c>
      <c r="F187" s="81">
        <v>0</v>
      </c>
      <c r="G187" s="81">
        <v>15394863.029999999</v>
      </c>
      <c r="H187" s="81">
        <v>15394863.029999999</v>
      </c>
      <c r="I187" s="79">
        <v>0</v>
      </c>
      <c r="J187" s="79">
        <v>0</v>
      </c>
      <c r="K187" s="79">
        <v>0</v>
      </c>
      <c r="L187" s="79">
        <v>0</v>
      </c>
      <c r="M187" s="79">
        <v>0</v>
      </c>
      <c r="N187" s="80">
        <v>8</v>
      </c>
      <c r="O187" s="80"/>
    </row>
    <row r="188" spans="1:15" x14ac:dyDescent="0.35">
      <c r="A188" s="78">
        <v>12020453</v>
      </c>
      <c r="B188" s="78" t="s">
        <v>402</v>
      </c>
      <c r="C188" s="81">
        <v>2309229.4500000002</v>
      </c>
      <c r="D188" s="81">
        <v>1742200</v>
      </c>
      <c r="E188" s="81">
        <v>3000000</v>
      </c>
      <c r="F188" s="81">
        <v>0</v>
      </c>
      <c r="G188" s="81">
        <v>3000000</v>
      </c>
      <c r="H188" s="81">
        <v>3000000</v>
      </c>
      <c r="I188" s="79">
        <v>0</v>
      </c>
      <c r="J188" s="79">
        <v>0</v>
      </c>
      <c r="K188" s="79">
        <v>0</v>
      </c>
      <c r="L188" s="79">
        <v>0</v>
      </c>
      <c r="M188" s="79">
        <v>0</v>
      </c>
      <c r="N188" s="80">
        <v>8</v>
      </c>
      <c r="O188" s="80"/>
    </row>
    <row r="189" spans="1:15" x14ac:dyDescent="0.35">
      <c r="A189" s="78">
        <v>120207</v>
      </c>
      <c r="B189" s="78" t="s">
        <v>435</v>
      </c>
      <c r="C189" s="81">
        <v>723300</v>
      </c>
      <c r="D189" s="81">
        <v>462000</v>
      </c>
      <c r="E189" s="81">
        <v>1000000</v>
      </c>
      <c r="F189" s="81">
        <v>0</v>
      </c>
      <c r="G189" s="81">
        <v>1000000</v>
      </c>
      <c r="H189" s="81">
        <v>1000000</v>
      </c>
      <c r="I189" s="79">
        <v>0</v>
      </c>
      <c r="J189" s="79">
        <v>0</v>
      </c>
      <c r="K189" s="79">
        <v>0</v>
      </c>
      <c r="L189" s="79">
        <v>0</v>
      </c>
      <c r="M189" s="79">
        <v>0</v>
      </c>
      <c r="N189" s="80">
        <v>7</v>
      </c>
      <c r="O189" s="80"/>
    </row>
    <row r="190" spans="1:15" x14ac:dyDescent="0.35">
      <c r="A190" s="78">
        <v>12020711</v>
      </c>
      <c r="B190" s="78" t="s">
        <v>444</v>
      </c>
      <c r="C190" s="81">
        <v>723300</v>
      </c>
      <c r="D190" s="81">
        <v>462000</v>
      </c>
      <c r="E190" s="81">
        <v>1000000</v>
      </c>
      <c r="F190" s="81">
        <v>0</v>
      </c>
      <c r="G190" s="81">
        <v>1000000</v>
      </c>
      <c r="H190" s="81">
        <v>1000000</v>
      </c>
      <c r="I190" s="79">
        <v>0</v>
      </c>
      <c r="J190" s="79">
        <v>0</v>
      </c>
      <c r="K190" s="79">
        <v>0</v>
      </c>
      <c r="L190" s="79">
        <v>0</v>
      </c>
      <c r="M190" s="79">
        <v>0</v>
      </c>
      <c r="N190" s="80">
        <v>8</v>
      </c>
      <c r="O190" s="80"/>
    </row>
    <row r="191" spans="1:15" x14ac:dyDescent="0.35">
      <c r="A191" s="78" t="s">
        <v>5623</v>
      </c>
      <c r="B191" s="78" t="s">
        <v>5623</v>
      </c>
      <c r="C191" s="81" t="s">
        <v>5623</v>
      </c>
      <c r="D191" s="81" t="s">
        <v>5623</v>
      </c>
      <c r="E191" s="81" t="s">
        <v>5623</v>
      </c>
      <c r="F191" s="81" t="s">
        <v>5623</v>
      </c>
      <c r="G191" s="81" t="s">
        <v>5623</v>
      </c>
      <c r="H191" s="81" t="s">
        <v>5623</v>
      </c>
      <c r="I191" s="79" t="s">
        <v>5623</v>
      </c>
      <c r="J191" s="79" t="s">
        <v>5623</v>
      </c>
      <c r="K191" s="79" t="s">
        <v>5623</v>
      </c>
      <c r="L191" s="79" t="s">
        <v>5623</v>
      </c>
      <c r="M191" s="79" t="s">
        <v>5623</v>
      </c>
      <c r="N191" s="80">
        <v>1</v>
      </c>
      <c r="O191" s="80"/>
    </row>
    <row r="192" spans="1:15" x14ac:dyDescent="0.35">
      <c r="A192" s="78" t="s">
        <v>141</v>
      </c>
      <c r="B192" s="78" t="s">
        <v>51</v>
      </c>
      <c r="C192" s="81" t="s">
        <v>5623</v>
      </c>
      <c r="D192" s="81" t="s">
        <v>5623</v>
      </c>
      <c r="E192" s="81" t="s">
        <v>5623</v>
      </c>
      <c r="F192" s="81" t="s">
        <v>5623</v>
      </c>
      <c r="G192" s="81" t="s">
        <v>5623</v>
      </c>
      <c r="H192" s="81" t="s">
        <v>5623</v>
      </c>
      <c r="I192" s="79" t="s">
        <v>5623</v>
      </c>
      <c r="J192" s="79" t="s">
        <v>5623</v>
      </c>
      <c r="K192" s="79" t="s">
        <v>5623</v>
      </c>
      <c r="L192" s="79" t="s">
        <v>5623</v>
      </c>
      <c r="M192" s="79" t="s">
        <v>5623</v>
      </c>
      <c r="N192" s="80">
        <v>2</v>
      </c>
      <c r="O192" s="80"/>
    </row>
    <row r="193" spans="1:15" ht="29" x14ac:dyDescent="0.35">
      <c r="A193" s="78" t="s">
        <v>316</v>
      </c>
      <c r="B193" s="78" t="s">
        <v>5624</v>
      </c>
      <c r="C193" s="81" t="s">
        <v>2</v>
      </c>
      <c r="D193" s="81" t="s">
        <v>3</v>
      </c>
      <c r="E193" s="81" t="s">
        <v>4</v>
      </c>
      <c r="F193" s="81" t="s">
        <v>5625</v>
      </c>
      <c r="G193" s="81" t="s">
        <v>5</v>
      </c>
      <c r="H193" s="81" t="s">
        <v>6</v>
      </c>
      <c r="I193" s="79" t="s">
        <v>5625</v>
      </c>
      <c r="J193" s="79" t="s">
        <v>5625</v>
      </c>
      <c r="K193" s="79" t="s">
        <v>5625</v>
      </c>
      <c r="L193" s="79" t="s">
        <v>5625</v>
      </c>
      <c r="M193" s="79" t="s">
        <v>5625</v>
      </c>
      <c r="N193" s="80">
        <v>3</v>
      </c>
      <c r="O193" s="80"/>
    </row>
    <row r="194" spans="1:15" x14ac:dyDescent="0.35">
      <c r="A194" s="78">
        <v>1</v>
      </c>
      <c r="B194" s="78" t="s">
        <v>332</v>
      </c>
      <c r="C194" s="81">
        <v>64988964.840000004</v>
      </c>
      <c r="D194" s="81">
        <v>38809961.740000002</v>
      </c>
      <c r="E194" s="81">
        <v>52993000</v>
      </c>
      <c r="F194" s="81">
        <v>0</v>
      </c>
      <c r="G194" s="81">
        <v>52993000</v>
      </c>
      <c r="H194" s="81">
        <v>52993000</v>
      </c>
      <c r="I194" s="79">
        <v>0</v>
      </c>
      <c r="J194" s="79">
        <v>0</v>
      </c>
      <c r="K194" s="79">
        <v>0</v>
      </c>
      <c r="L194" s="79">
        <v>0</v>
      </c>
      <c r="M194" s="79">
        <v>0</v>
      </c>
      <c r="N194" s="80">
        <v>4</v>
      </c>
      <c r="O194" s="80"/>
    </row>
    <row r="195" spans="1:15" x14ac:dyDescent="0.35">
      <c r="A195" s="78">
        <v>12</v>
      </c>
      <c r="B195" s="78" t="s">
        <v>348</v>
      </c>
      <c r="C195" s="81">
        <v>64988964.840000004</v>
      </c>
      <c r="D195" s="81">
        <v>38809961.740000002</v>
      </c>
      <c r="E195" s="81">
        <v>52993000</v>
      </c>
      <c r="F195" s="81">
        <v>0</v>
      </c>
      <c r="G195" s="81">
        <v>52993000</v>
      </c>
      <c r="H195" s="81">
        <v>52993000</v>
      </c>
      <c r="I195" s="79">
        <v>0</v>
      </c>
      <c r="J195" s="79">
        <v>0</v>
      </c>
      <c r="K195" s="79">
        <v>0</v>
      </c>
      <c r="L195" s="79">
        <v>0</v>
      </c>
      <c r="M195" s="79">
        <v>0</v>
      </c>
      <c r="N195" s="80">
        <v>5</v>
      </c>
      <c r="O195" s="80"/>
    </row>
    <row r="196" spans="1:15" x14ac:dyDescent="0.35">
      <c r="A196" s="78">
        <v>1202</v>
      </c>
      <c r="B196" s="78" t="s">
        <v>358</v>
      </c>
      <c r="C196" s="81">
        <v>64988964.840000004</v>
      </c>
      <c r="D196" s="81">
        <v>38809961.740000002</v>
      </c>
      <c r="E196" s="81">
        <v>52993000</v>
      </c>
      <c r="F196" s="81">
        <v>0</v>
      </c>
      <c r="G196" s="81">
        <v>52993000</v>
      </c>
      <c r="H196" s="81">
        <v>52993000</v>
      </c>
      <c r="I196" s="79">
        <v>0</v>
      </c>
      <c r="J196" s="79">
        <v>0</v>
      </c>
      <c r="K196" s="79">
        <v>0</v>
      </c>
      <c r="L196" s="79">
        <v>0</v>
      </c>
      <c r="M196" s="79">
        <v>0</v>
      </c>
      <c r="N196" s="80">
        <v>6</v>
      </c>
      <c r="O196" s="80"/>
    </row>
    <row r="197" spans="1:15" x14ac:dyDescent="0.35">
      <c r="A197" s="78">
        <v>120208</v>
      </c>
      <c r="B197" s="78" t="s">
        <v>452</v>
      </c>
      <c r="C197" s="81">
        <v>18442964.84</v>
      </c>
      <c r="D197" s="81">
        <v>15189761.74</v>
      </c>
      <c r="E197" s="81">
        <v>20500000</v>
      </c>
      <c r="F197" s="81">
        <v>0</v>
      </c>
      <c r="G197" s="81">
        <v>20500000</v>
      </c>
      <c r="H197" s="81">
        <v>20500000</v>
      </c>
      <c r="I197" s="79">
        <v>0</v>
      </c>
      <c r="J197" s="79">
        <v>0</v>
      </c>
      <c r="K197" s="79">
        <v>0</v>
      </c>
      <c r="L197" s="79">
        <v>0</v>
      </c>
      <c r="M197" s="79">
        <v>0</v>
      </c>
      <c r="N197" s="80">
        <v>7</v>
      </c>
      <c r="O197" s="80"/>
    </row>
    <row r="198" spans="1:15" x14ac:dyDescent="0.35">
      <c r="A198" s="78">
        <v>12020801</v>
      </c>
      <c r="B198" s="78" t="s">
        <v>453</v>
      </c>
      <c r="C198" s="81">
        <v>18442964.84</v>
      </c>
      <c r="D198" s="81">
        <v>15189761.74</v>
      </c>
      <c r="E198" s="81">
        <v>20500000</v>
      </c>
      <c r="F198" s="81">
        <v>0</v>
      </c>
      <c r="G198" s="81">
        <v>20500000</v>
      </c>
      <c r="H198" s="81">
        <v>20500000</v>
      </c>
      <c r="I198" s="79">
        <v>0</v>
      </c>
      <c r="J198" s="79">
        <v>0</v>
      </c>
      <c r="K198" s="79">
        <v>0</v>
      </c>
      <c r="L198" s="79">
        <v>0</v>
      </c>
      <c r="M198" s="79">
        <v>0</v>
      </c>
      <c r="N198" s="80">
        <v>8</v>
      </c>
      <c r="O198" s="80"/>
    </row>
    <row r="199" spans="1:15" x14ac:dyDescent="0.35">
      <c r="A199" s="78">
        <v>120209</v>
      </c>
      <c r="B199" s="78" t="s">
        <v>456</v>
      </c>
      <c r="C199" s="81">
        <v>46546000</v>
      </c>
      <c r="D199" s="81">
        <v>23620200</v>
      </c>
      <c r="E199" s="81">
        <v>32493000</v>
      </c>
      <c r="F199" s="81">
        <v>0</v>
      </c>
      <c r="G199" s="81">
        <v>32493000</v>
      </c>
      <c r="H199" s="81">
        <v>32493000</v>
      </c>
      <c r="I199" s="79">
        <v>0</v>
      </c>
      <c r="J199" s="79">
        <v>0</v>
      </c>
      <c r="K199" s="79">
        <v>0</v>
      </c>
      <c r="L199" s="79">
        <v>0</v>
      </c>
      <c r="M199" s="79">
        <v>0</v>
      </c>
      <c r="N199" s="80">
        <v>7</v>
      </c>
      <c r="O199" s="80"/>
    </row>
    <row r="200" spans="1:15" x14ac:dyDescent="0.35">
      <c r="A200" s="78">
        <v>12020901</v>
      </c>
      <c r="B200" s="78" t="s">
        <v>457</v>
      </c>
      <c r="C200" s="81">
        <v>46546000</v>
      </c>
      <c r="D200" s="81">
        <v>23620200</v>
      </c>
      <c r="E200" s="81">
        <v>32493000</v>
      </c>
      <c r="F200" s="81">
        <v>0</v>
      </c>
      <c r="G200" s="81">
        <v>32493000</v>
      </c>
      <c r="H200" s="81">
        <v>32493000</v>
      </c>
      <c r="I200" s="79">
        <v>0</v>
      </c>
      <c r="J200" s="79">
        <v>0</v>
      </c>
      <c r="K200" s="79">
        <v>0</v>
      </c>
      <c r="L200" s="79">
        <v>0</v>
      </c>
      <c r="M200" s="79">
        <v>0</v>
      </c>
      <c r="N200" s="80">
        <v>8</v>
      </c>
      <c r="O200" s="80"/>
    </row>
    <row r="201" spans="1:15" x14ac:dyDescent="0.35">
      <c r="A201" s="78" t="s">
        <v>5623</v>
      </c>
      <c r="B201" s="78" t="s">
        <v>5623</v>
      </c>
      <c r="C201" s="81" t="s">
        <v>5623</v>
      </c>
      <c r="D201" s="81" t="s">
        <v>5623</v>
      </c>
      <c r="E201" s="81" t="s">
        <v>5623</v>
      </c>
      <c r="F201" s="81" t="s">
        <v>5623</v>
      </c>
      <c r="G201" s="81" t="s">
        <v>5623</v>
      </c>
      <c r="H201" s="81" t="s">
        <v>5623</v>
      </c>
      <c r="I201" s="79" t="s">
        <v>5623</v>
      </c>
      <c r="J201" s="79" t="s">
        <v>5623</v>
      </c>
      <c r="K201" s="79" t="s">
        <v>5623</v>
      </c>
      <c r="L201" s="79" t="s">
        <v>5623</v>
      </c>
      <c r="M201" s="79" t="s">
        <v>5623</v>
      </c>
      <c r="N201" s="80">
        <v>1</v>
      </c>
      <c r="O201" s="80"/>
    </row>
    <row r="202" spans="1:15" x14ac:dyDescent="0.35">
      <c r="A202" s="78" t="s">
        <v>143</v>
      </c>
      <c r="B202" s="78" t="s">
        <v>53</v>
      </c>
      <c r="C202" s="81" t="s">
        <v>5623</v>
      </c>
      <c r="D202" s="81" t="s">
        <v>5623</v>
      </c>
      <c r="E202" s="81" t="s">
        <v>5623</v>
      </c>
      <c r="F202" s="81" t="s">
        <v>5623</v>
      </c>
      <c r="G202" s="81" t="s">
        <v>5623</v>
      </c>
      <c r="H202" s="81" t="s">
        <v>5623</v>
      </c>
      <c r="I202" s="79" t="s">
        <v>5623</v>
      </c>
      <c r="J202" s="79" t="s">
        <v>5623</v>
      </c>
      <c r="K202" s="79" t="s">
        <v>5623</v>
      </c>
      <c r="L202" s="79" t="s">
        <v>5623</v>
      </c>
      <c r="M202" s="79" t="s">
        <v>5623</v>
      </c>
      <c r="N202" s="80">
        <v>2</v>
      </c>
      <c r="O202" s="80"/>
    </row>
    <row r="203" spans="1:15" ht="29" x14ac:dyDescent="0.35">
      <c r="A203" s="78" t="s">
        <v>316</v>
      </c>
      <c r="B203" s="78" t="s">
        <v>5624</v>
      </c>
      <c r="C203" s="81" t="s">
        <v>2</v>
      </c>
      <c r="D203" s="81" t="s">
        <v>3</v>
      </c>
      <c r="E203" s="81" t="s">
        <v>4</v>
      </c>
      <c r="F203" s="81" t="s">
        <v>5625</v>
      </c>
      <c r="G203" s="81" t="s">
        <v>5</v>
      </c>
      <c r="H203" s="81" t="s">
        <v>6</v>
      </c>
      <c r="I203" s="79" t="s">
        <v>5625</v>
      </c>
      <c r="J203" s="79" t="s">
        <v>5625</v>
      </c>
      <c r="K203" s="79" t="s">
        <v>5625</v>
      </c>
      <c r="L203" s="79" t="s">
        <v>5625</v>
      </c>
      <c r="M203" s="79" t="s">
        <v>5625</v>
      </c>
      <c r="N203" s="80">
        <v>3</v>
      </c>
      <c r="O203" s="80"/>
    </row>
    <row r="204" spans="1:15" x14ac:dyDescent="0.35">
      <c r="A204" s="78">
        <v>1</v>
      </c>
      <c r="B204" s="78" t="s">
        <v>332</v>
      </c>
      <c r="C204" s="81">
        <v>538820.20592379139</v>
      </c>
      <c r="D204" s="81">
        <v>100000</v>
      </c>
      <c r="E204" s="81">
        <v>538820.20592379139</v>
      </c>
      <c r="F204" s="81">
        <v>0</v>
      </c>
      <c r="G204" s="81">
        <v>538820.20592379139</v>
      </c>
      <c r="H204" s="81">
        <v>538820.20592379139</v>
      </c>
      <c r="I204" s="79">
        <v>0</v>
      </c>
      <c r="J204" s="79">
        <v>0</v>
      </c>
      <c r="K204" s="79">
        <v>0</v>
      </c>
      <c r="L204" s="79">
        <v>0</v>
      </c>
      <c r="M204" s="79">
        <v>0</v>
      </c>
      <c r="N204" s="80">
        <v>4</v>
      </c>
      <c r="O204" s="80"/>
    </row>
    <row r="205" spans="1:15" x14ac:dyDescent="0.35">
      <c r="A205" s="78">
        <v>12</v>
      </c>
      <c r="B205" s="78" t="s">
        <v>348</v>
      </c>
      <c r="C205" s="81">
        <v>538820.20592379139</v>
      </c>
      <c r="D205" s="81">
        <v>100000</v>
      </c>
      <c r="E205" s="81">
        <v>538820.20592379139</v>
      </c>
      <c r="F205" s="81">
        <v>0</v>
      </c>
      <c r="G205" s="81">
        <v>538820.20592379139</v>
      </c>
      <c r="H205" s="81">
        <v>538820.20592379139</v>
      </c>
      <c r="I205" s="79">
        <v>0</v>
      </c>
      <c r="J205" s="79">
        <v>0</v>
      </c>
      <c r="K205" s="79">
        <v>0</v>
      </c>
      <c r="L205" s="79">
        <v>0</v>
      </c>
      <c r="M205" s="79">
        <v>0</v>
      </c>
      <c r="N205" s="80">
        <v>5</v>
      </c>
      <c r="O205" s="80"/>
    </row>
    <row r="206" spans="1:15" x14ac:dyDescent="0.35">
      <c r="A206" s="78">
        <v>1202</v>
      </c>
      <c r="B206" s="78" t="s">
        <v>358</v>
      </c>
      <c r="C206" s="81">
        <v>538820.20592379139</v>
      </c>
      <c r="D206" s="81">
        <v>100000</v>
      </c>
      <c r="E206" s="81">
        <v>538820.20592379139</v>
      </c>
      <c r="F206" s="81">
        <v>0</v>
      </c>
      <c r="G206" s="81">
        <v>538820.20592379139</v>
      </c>
      <c r="H206" s="81">
        <v>538820.20592379139</v>
      </c>
      <c r="I206" s="79">
        <v>0</v>
      </c>
      <c r="J206" s="79">
        <v>0</v>
      </c>
      <c r="K206" s="79">
        <v>0</v>
      </c>
      <c r="L206" s="79">
        <v>0</v>
      </c>
      <c r="M206" s="79">
        <v>0</v>
      </c>
      <c r="N206" s="80">
        <v>6</v>
      </c>
      <c r="O206" s="80"/>
    </row>
    <row r="207" spans="1:15" x14ac:dyDescent="0.35">
      <c r="A207" s="78">
        <v>120204</v>
      </c>
      <c r="B207" s="78" t="s">
        <v>377</v>
      </c>
      <c r="C207" s="81">
        <v>538820.20592379139</v>
      </c>
      <c r="D207" s="81">
        <v>100000</v>
      </c>
      <c r="E207" s="81">
        <v>538820.20592379139</v>
      </c>
      <c r="F207" s="81">
        <v>0</v>
      </c>
      <c r="G207" s="81">
        <v>538820.20592379139</v>
      </c>
      <c r="H207" s="81">
        <v>538820.20592379139</v>
      </c>
      <c r="I207" s="79">
        <v>0</v>
      </c>
      <c r="J207" s="79">
        <v>0</v>
      </c>
      <c r="K207" s="79">
        <v>0</v>
      </c>
      <c r="L207" s="79">
        <v>0</v>
      </c>
      <c r="M207" s="79">
        <v>0</v>
      </c>
      <c r="N207" s="80">
        <v>7</v>
      </c>
      <c r="O207" s="80"/>
    </row>
    <row r="208" spans="1:15" x14ac:dyDescent="0.35">
      <c r="A208" s="78">
        <v>12020430</v>
      </c>
      <c r="B208" s="78" t="s">
        <v>386</v>
      </c>
      <c r="C208" s="81">
        <v>538820.20592379139</v>
      </c>
      <c r="D208" s="81">
        <v>100000</v>
      </c>
      <c r="E208" s="81">
        <v>538820.20592379139</v>
      </c>
      <c r="F208" s="81">
        <v>0</v>
      </c>
      <c r="G208" s="81">
        <v>538820.20592379139</v>
      </c>
      <c r="H208" s="81">
        <v>538820.20592379139</v>
      </c>
      <c r="I208" s="79">
        <v>0</v>
      </c>
      <c r="J208" s="79">
        <v>0</v>
      </c>
      <c r="K208" s="79">
        <v>0</v>
      </c>
      <c r="L208" s="79">
        <v>0</v>
      </c>
      <c r="M208" s="79">
        <v>0</v>
      </c>
      <c r="N208" s="80">
        <v>8</v>
      </c>
      <c r="O208" s="80"/>
    </row>
    <row r="209" spans="1:15" x14ac:dyDescent="0.35">
      <c r="A209" s="78" t="s">
        <v>5623</v>
      </c>
      <c r="B209" s="78" t="s">
        <v>5623</v>
      </c>
      <c r="C209" s="81" t="s">
        <v>5623</v>
      </c>
      <c r="D209" s="81" t="s">
        <v>5623</v>
      </c>
      <c r="E209" s="81" t="s">
        <v>5623</v>
      </c>
      <c r="F209" s="81" t="s">
        <v>5623</v>
      </c>
      <c r="G209" s="81" t="s">
        <v>5623</v>
      </c>
      <c r="H209" s="81" t="s">
        <v>5623</v>
      </c>
      <c r="I209" s="79" t="s">
        <v>5623</v>
      </c>
      <c r="J209" s="79" t="s">
        <v>5623</v>
      </c>
      <c r="K209" s="79" t="s">
        <v>5623</v>
      </c>
      <c r="L209" s="79" t="s">
        <v>5623</v>
      </c>
      <c r="M209" s="79" t="s">
        <v>5623</v>
      </c>
      <c r="N209" s="80">
        <v>1</v>
      </c>
      <c r="O209" s="80"/>
    </row>
    <row r="210" spans="1:15" x14ac:dyDescent="0.35">
      <c r="A210" s="78" t="s">
        <v>144</v>
      </c>
      <c r="B210" s="78" t="s">
        <v>54</v>
      </c>
      <c r="C210" s="81" t="s">
        <v>5623</v>
      </c>
      <c r="D210" s="81" t="s">
        <v>5623</v>
      </c>
      <c r="E210" s="81" t="s">
        <v>5623</v>
      </c>
      <c r="F210" s="81" t="s">
        <v>5623</v>
      </c>
      <c r="G210" s="81" t="s">
        <v>5623</v>
      </c>
      <c r="H210" s="81" t="s">
        <v>5623</v>
      </c>
      <c r="I210" s="79" t="s">
        <v>5623</v>
      </c>
      <c r="J210" s="79" t="s">
        <v>5623</v>
      </c>
      <c r="K210" s="79" t="s">
        <v>5623</v>
      </c>
      <c r="L210" s="79" t="s">
        <v>5623</v>
      </c>
      <c r="M210" s="79" t="s">
        <v>5623</v>
      </c>
      <c r="N210" s="80">
        <v>2</v>
      </c>
      <c r="O210" s="80"/>
    </row>
    <row r="211" spans="1:15" ht="29" x14ac:dyDescent="0.35">
      <c r="A211" s="78" t="s">
        <v>316</v>
      </c>
      <c r="B211" s="78" t="s">
        <v>5624</v>
      </c>
      <c r="C211" s="81" t="s">
        <v>2</v>
      </c>
      <c r="D211" s="81" t="s">
        <v>3</v>
      </c>
      <c r="E211" s="81" t="s">
        <v>4</v>
      </c>
      <c r="F211" s="81" t="s">
        <v>5625</v>
      </c>
      <c r="G211" s="81" t="s">
        <v>5</v>
      </c>
      <c r="H211" s="81" t="s">
        <v>6</v>
      </c>
      <c r="I211" s="79" t="s">
        <v>5625</v>
      </c>
      <c r="J211" s="79" t="s">
        <v>5625</v>
      </c>
      <c r="K211" s="79" t="s">
        <v>5625</v>
      </c>
      <c r="L211" s="79" t="s">
        <v>5625</v>
      </c>
      <c r="M211" s="79" t="s">
        <v>5625</v>
      </c>
      <c r="N211" s="80">
        <v>3</v>
      </c>
      <c r="O211" s="80"/>
    </row>
    <row r="212" spans="1:15" x14ac:dyDescent="0.35">
      <c r="A212" s="78">
        <v>1</v>
      </c>
      <c r="B212" s="78" t="s">
        <v>332</v>
      </c>
      <c r="C212" s="81">
        <v>338686.98658066889</v>
      </c>
      <c r="D212" s="81">
        <v>40000</v>
      </c>
      <c r="E212" s="81">
        <v>500000</v>
      </c>
      <c r="F212" s="81">
        <v>0</v>
      </c>
      <c r="G212" s="81">
        <v>500000</v>
      </c>
      <c r="H212" s="81">
        <v>500000</v>
      </c>
      <c r="I212" s="79">
        <v>0</v>
      </c>
      <c r="J212" s="79">
        <v>0</v>
      </c>
      <c r="K212" s="79">
        <v>0</v>
      </c>
      <c r="L212" s="79">
        <v>0</v>
      </c>
      <c r="M212" s="79">
        <v>0</v>
      </c>
      <c r="N212" s="80">
        <v>4</v>
      </c>
      <c r="O212" s="80"/>
    </row>
    <row r="213" spans="1:15" x14ac:dyDescent="0.35">
      <c r="A213" s="78">
        <v>12</v>
      </c>
      <c r="B213" s="78" t="s">
        <v>348</v>
      </c>
      <c r="C213" s="81">
        <v>338686.98658066889</v>
      </c>
      <c r="D213" s="81">
        <v>40000</v>
      </c>
      <c r="E213" s="81">
        <v>500000</v>
      </c>
      <c r="F213" s="81">
        <v>0</v>
      </c>
      <c r="G213" s="81">
        <v>500000</v>
      </c>
      <c r="H213" s="81">
        <v>500000</v>
      </c>
      <c r="I213" s="79">
        <v>0</v>
      </c>
      <c r="J213" s="79">
        <v>0</v>
      </c>
      <c r="K213" s="79">
        <v>0</v>
      </c>
      <c r="L213" s="79">
        <v>0</v>
      </c>
      <c r="M213" s="79">
        <v>0</v>
      </c>
      <c r="N213" s="80">
        <v>5</v>
      </c>
      <c r="O213" s="80"/>
    </row>
    <row r="214" spans="1:15" x14ac:dyDescent="0.35">
      <c r="A214" s="78">
        <v>1202</v>
      </c>
      <c r="B214" s="78" t="s">
        <v>358</v>
      </c>
      <c r="C214" s="81">
        <v>338686.98658066889</v>
      </c>
      <c r="D214" s="81">
        <v>40000</v>
      </c>
      <c r="E214" s="81">
        <v>500000</v>
      </c>
      <c r="F214" s="81">
        <v>0</v>
      </c>
      <c r="G214" s="81">
        <v>500000</v>
      </c>
      <c r="H214" s="81">
        <v>500000</v>
      </c>
      <c r="I214" s="79">
        <v>0</v>
      </c>
      <c r="J214" s="79">
        <v>0</v>
      </c>
      <c r="K214" s="79">
        <v>0</v>
      </c>
      <c r="L214" s="79">
        <v>0</v>
      </c>
      <c r="M214" s="79">
        <v>0</v>
      </c>
      <c r="N214" s="80">
        <v>6</v>
      </c>
      <c r="O214" s="80"/>
    </row>
    <row r="215" spans="1:15" x14ac:dyDescent="0.35">
      <c r="A215" s="78">
        <v>120204</v>
      </c>
      <c r="B215" s="78" t="s">
        <v>377</v>
      </c>
      <c r="C215" s="81">
        <v>338686.98658066889</v>
      </c>
      <c r="D215" s="81">
        <v>40000</v>
      </c>
      <c r="E215" s="81">
        <v>500000</v>
      </c>
      <c r="F215" s="81">
        <v>0</v>
      </c>
      <c r="G215" s="81">
        <v>500000</v>
      </c>
      <c r="H215" s="81">
        <v>500000</v>
      </c>
      <c r="I215" s="79">
        <v>0</v>
      </c>
      <c r="J215" s="79">
        <v>0</v>
      </c>
      <c r="K215" s="79">
        <v>0</v>
      </c>
      <c r="L215" s="79">
        <v>0</v>
      </c>
      <c r="M215" s="79">
        <v>0</v>
      </c>
      <c r="N215" s="80">
        <v>7</v>
      </c>
      <c r="O215" s="80"/>
    </row>
    <row r="216" spans="1:15" x14ac:dyDescent="0.35">
      <c r="A216" s="78">
        <v>12020430</v>
      </c>
      <c r="B216" s="78" t="s">
        <v>386</v>
      </c>
      <c r="C216" s="81">
        <v>338686.98658066889</v>
      </c>
      <c r="D216" s="81">
        <v>40000</v>
      </c>
      <c r="E216" s="81">
        <v>500000</v>
      </c>
      <c r="F216" s="81">
        <v>0</v>
      </c>
      <c r="G216" s="81">
        <v>500000</v>
      </c>
      <c r="H216" s="81">
        <v>500000</v>
      </c>
      <c r="I216" s="79">
        <v>0</v>
      </c>
      <c r="J216" s="79">
        <v>0</v>
      </c>
      <c r="K216" s="79">
        <v>0</v>
      </c>
      <c r="L216" s="79">
        <v>0</v>
      </c>
      <c r="M216" s="79">
        <v>0</v>
      </c>
      <c r="N216" s="80">
        <v>8</v>
      </c>
      <c r="O216" s="80"/>
    </row>
    <row r="217" spans="1:15" x14ac:dyDescent="0.35">
      <c r="A217" s="78" t="s">
        <v>5623</v>
      </c>
      <c r="B217" s="78" t="s">
        <v>5623</v>
      </c>
      <c r="C217" s="81" t="s">
        <v>5623</v>
      </c>
      <c r="D217" s="81" t="s">
        <v>5623</v>
      </c>
      <c r="E217" s="81" t="s">
        <v>5623</v>
      </c>
      <c r="F217" s="81" t="s">
        <v>5623</v>
      </c>
      <c r="G217" s="81" t="s">
        <v>5623</v>
      </c>
      <c r="H217" s="81" t="s">
        <v>5623</v>
      </c>
      <c r="I217" s="79" t="s">
        <v>5623</v>
      </c>
      <c r="J217" s="79" t="s">
        <v>5623</v>
      </c>
      <c r="K217" s="79" t="s">
        <v>5623</v>
      </c>
      <c r="L217" s="79" t="s">
        <v>5623</v>
      </c>
      <c r="M217" s="79" t="s">
        <v>5623</v>
      </c>
      <c r="N217" s="80">
        <v>1</v>
      </c>
      <c r="O217" s="80"/>
    </row>
    <row r="218" spans="1:15" x14ac:dyDescent="0.35">
      <c r="A218" s="78" t="s">
        <v>146</v>
      </c>
      <c r="B218" s="78" t="s">
        <v>55</v>
      </c>
      <c r="C218" s="81" t="s">
        <v>5623</v>
      </c>
      <c r="D218" s="81" t="s">
        <v>5623</v>
      </c>
      <c r="E218" s="81" t="s">
        <v>5623</v>
      </c>
      <c r="F218" s="81" t="s">
        <v>5623</v>
      </c>
      <c r="G218" s="81" t="s">
        <v>5623</v>
      </c>
      <c r="H218" s="81" t="s">
        <v>5623</v>
      </c>
      <c r="I218" s="79" t="s">
        <v>5623</v>
      </c>
      <c r="J218" s="79" t="s">
        <v>5623</v>
      </c>
      <c r="K218" s="79" t="s">
        <v>5623</v>
      </c>
      <c r="L218" s="79" t="s">
        <v>5623</v>
      </c>
      <c r="M218" s="79" t="s">
        <v>5623</v>
      </c>
      <c r="N218" s="80">
        <v>2</v>
      </c>
      <c r="O218" s="80"/>
    </row>
    <row r="219" spans="1:15" ht="29" x14ac:dyDescent="0.35">
      <c r="A219" s="78" t="s">
        <v>316</v>
      </c>
      <c r="B219" s="78" t="s">
        <v>5624</v>
      </c>
      <c r="C219" s="81" t="s">
        <v>2</v>
      </c>
      <c r="D219" s="81" t="s">
        <v>3</v>
      </c>
      <c r="E219" s="81" t="s">
        <v>4</v>
      </c>
      <c r="F219" s="81" t="s">
        <v>5625</v>
      </c>
      <c r="G219" s="81" t="s">
        <v>5</v>
      </c>
      <c r="H219" s="81" t="s">
        <v>6</v>
      </c>
      <c r="I219" s="79" t="s">
        <v>5625</v>
      </c>
      <c r="J219" s="79" t="s">
        <v>5625</v>
      </c>
      <c r="K219" s="79" t="s">
        <v>5625</v>
      </c>
      <c r="L219" s="79" t="s">
        <v>5625</v>
      </c>
      <c r="M219" s="79" t="s">
        <v>5625</v>
      </c>
      <c r="N219" s="80">
        <v>3</v>
      </c>
      <c r="O219" s="80"/>
    </row>
    <row r="220" spans="1:15" x14ac:dyDescent="0.35">
      <c r="A220" s="78">
        <v>1</v>
      </c>
      <c r="B220" s="78" t="s">
        <v>332</v>
      </c>
      <c r="C220" s="81">
        <v>61616317.1424665</v>
      </c>
      <c r="D220" s="81">
        <v>0</v>
      </c>
      <c r="E220" s="81">
        <v>13500000</v>
      </c>
      <c r="F220" s="81">
        <v>0</v>
      </c>
      <c r="G220" s="81">
        <v>13500000</v>
      </c>
      <c r="H220" s="81">
        <v>13500000</v>
      </c>
      <c r="I220" s="79">
        <v>0</v>
      </c>
      <c r="J220" s="79">
        <v>0</v>
      </c>
      <c r="K220" s="79">
        <v>0</v>
      </c>
      <c r="L220" s="79">
        <v>0</v>
      </c>
      <c r="M220" s="79">
        <v>0</v>
      </c>
      <c r="N220" s="80">
        <v>4</v>
      </c>
      <c r="O220" s="80"/>
    </row>
    <row r="221" spans="1:15" x14ac:dyDescent="0.35">
      <c r="A221" s="78">
        <v>12</v>
      </c>
      <c r="B221" s="78" t="s">
        <v>348</v>
      </c>
      <c r="C221" s="81">
        <v>45183922.982466497</v>
      </c>
      <c r="D221" s="81">
        <v>0</v>
      </c>
      <c r="E221" s="81">
        <v>13500000</v>
      </c>
      <c r="F221" s="81">
        <v>0</v>
      </c>
      <c r="G221" s="81">
        <v>13500000</v>
      </c>
      <c r="H221" s="81">
        <v>13500000</v>
      </c>
      <c r="I221" s="79">
        <v>0</v>
      </c>
      <c r="J221" s="79">
        <v>0</v>
      </c>
      <c r="K221" s="79">
        <v>0</v>
      </c>
      <c r="L221" s="79">
        <v>0</v>
      </c>
      <c r="M221" s="79">
        <v>0</v>
      </c>
      <c r="N221" s="80">
        <v>5</v>
      </c>
      <c r="O221" s="80"/>
    </row>
    <row r="222" spans="1:15" x14ac:dyDescent="0.35">
      <c r="A222" s="78">
        <v>1202</v>
      </c>
      <c r="B222" s="78" t="s">
        <v>358</v>
      </c>
      <c r="C222" s="81">
        <v>45183922.982466497</v>
      </c>
      <c r="D222" s="81">
        <v>0</v>
      </c>
      <c r="E222" s="81">
        <v>13500000</v>
      </c>
      <c r="F222" s="81">
        <v>0</v>
      </c>
      <c r="G222" s="81">
        <v>13500000</v>
      </c>
      <c r="H222" s="81">
        <v>13500000</v>
      </c>
      <c r="I222" s="79">
        <v>0</v>
      </c>
      <c r="J222" s="79">
        <v>0</v>
      </c>
      <c r="K222" s="79">
        <v>0</v>
      </c>
      <c r="L222" s="79">
        <v>0</v>
      </c>
      <c r="M222" s="79">
        <v>0</v>
      </c>
      <c r="N222" s="80">
        <v>6</v>
      </c>
      <c r="O222" s="80"/>
    </row>
    <row r="223" spans="1:15" x14ac:dyDescent="0.35">
      <c r="A223" s="78">
        <v>120206</v>
      </c>
      <c r="B223" s="78" t="s">
        <v>422</v>
      </c>
      <c r="C223" s="81">
        <v>45183922.982466497</v>
      </c>
      <c r="D223" s="81">
        <v>0</v>
      </c>
      <c r="E223" s="81">
        <v>13500000</v>
      </c>
      <c r="F223" s="81">
        <v>0</v>
      </c>
      <c r="G223" s="81">
        <v>13500000</v>
      </c>
      <c r="H223" s="81">
        <v>13500000</v>
      </c>
      <c r="I223" s="79">
        <v>0</v>
      </c>
      <c r="J223" s="79">
        <v>0</v>
      </c>
      <c r="K223" s="79">
        <v>0</v>
      </c>
      <c r="L223" s="79">
        <v>0</v>
      </c>
      <c r="M223" s="79">
        <v>0</v>
      </c>
      <c r="N223" s="80">
        <v>7</v>
      </c>
      <c r="O223" s="80"/>
    </row>
    <row r="224" spans="1:15" x14ac:dyDescent="0.35">
      <c r="A224" s="78">
        <v>12020616</v>
      </c>
      <c r="B224" s="78" t="s">
        <v>432</v>
      </c>
      <c r="C224" s="81">
        <v>45183922.982466497</v>
      </c>
      <c r="D224" s="81">
        <v>0</v>
      </c>
      <c r="E224" s="81">
        <v>13500000</v>
      </c>
      <c r="F224" s="81">
        <v>0</v>
      </c>
      <c r="G224" s="81">
        <v>13500000</v>
      </c>
      <c r="H224" s="81">
        <v>13500000</v>
      </c>
      <c r="I224" s="79">
        <v>0</v>
      </c>
      <c r="J224" s="79">
        <v>0</v>
      </c>
      <c r="K224" s="79">
        <v>0</v>
      </c>
      <c r="L224" s="79">
        <v>0</v>
      </c>
      <c r="M224" s="79">
        <v>0</v>
      </c>
      <c r="N224" s="80">
        <v>8</v>
      </c>
      <c r="O224" s="80"/>
    </row>
    <row r="225" spans="1:15" x14ac:dyDescent="0.35">
      <c r="A225" s="78">
        <v>13</v>
      </c>
      <c r="B225" s="78" t="s">
        <v>472</v>
      </c>
      <c r="C225" s="81">
        <v>16432394.16</v>
      </c>
      <c r="D225" s="81">
        <v>0</v>
      </c>
      <c r="E225" s="81">
        <v>0</v>
      </c>
      <c r="F225" s="81">
        <v>0</v>
      </c>
      <c r="G225" s="81">
        <v>0</v>
      </c>
      <c r="H225" s="81">
        <v>0</v>
      </c>
      <c r="I225" s="79">
        <v>0</v>
      </c>
      <c r="J225" s="79">
        <v>0</v>
      </c>
      <c r="K225" s="79">
        <v>0</v>
      </c>
      <c r="L225" s="79">
        <v>0</v>
      </c>
      <c r="M225" s="79">
        <v>0</v>
      </c>
      <c r="N225" s="80">
        <v>5</v>
      </c>
      <c r="O225" s="80"/>
    </row>
    <row r="226" spans="1:15" x14ac:dyDescent="0.35">
      <c r="A226" s="78">
        <v>1302</v>
      </c>
      <c r="B226" s="78" t="s">
        <v>480</v>
      </c>
      <c r="C226" s="81">
        <v>16432394.16</v>
      </c>
      <c r="D226" s="81">
        <v>0</v>
      </c>
      <c r="E226" s="81">
        <v>0</v>
      </c>
      <c r="F226" s="81">
        <v>0</v>
      </c>
      <c r="G226" s="81">
        <v>0</v>
      </c>
      <c r="H226" s="81">
        <v>0</v>
      </c>
      <c r="I226" s="79">
        <v>0</v>
      </c>
      <c r="J226" s="79">
        <v>0</v>
      </c>
      <c r="K226" s="79">
        <v>0</v>
      </c>
      <c r="L226" s="79">
        <v>0</v>
      </c>
      <c r="M226" s="79">
        <v>0</v>
      </c>
      <c r="N226" s="80">
        <v>6</v>
      </c>
      <c r="O226" s="80"/>
    </row>
    <row r="227" spans="1:15" x14ac:dyDescent="0.35">
      <c r="A227" s="78">
        <v>130201</v>
      </c>
      <c r="B227" s="78" t="s">
        <v>481</v>
      </c>
      <c r="C227" s="81">
        <v>16432394.16</v>
      </c>
      <c r="D227" s="81">
        <v>0</v>
      </c>
      <c r="E227" s="81">
        <v>0</v>
      </c>
      <c r="F227" s="81">
        <v>0</v>
      </c>
      <c r="G227" s="81">
        <v>0</v>
      </c>
      <c r="H227" s="81">
        <v>0</v>
      </c>
      <c r="I227" s="79">
        <v>0</v>
      </c>
      <c r="J227" s="79">
        <v>0</v>
      </c>
      <c r="K227" s="79">
        <v>0</v>
      </c>
      <c r="L227" s="79">
        <v>0</v>
      </c>
      <c r="M227" s="79">
        <v>0</v>
      </c>
      <c r="N227" s="80">
        <v>7</v>
      </c>
      <c r="O227" s="80"/>
    </row>
    <row r="228" spans="1:15" x14ac:dyDescent="0.35">
      <c r="A228" s="78">
        <v>13020104</v>
      </c>
      <c r="B228" s="78" t="s">
        <v>485</v>
      </c>
      <c r="C228" s="81">
        <v>16432394.16</v>
      </c>
      <c r="D228" s="81">
        <v>0</v>
      </c>
      <c r="E228" s="81">
        <v>0</v>
      </c>
      <c r="F228" s="81">
        <v>0</v>
      </c>
      <c r="G228" s="81">
        <v>0</v>
      </c>
      <c r="H228" s="81">
        <v>0</v>
      </c>
      <c r="I228" s="79">
        <v>0</v>
      </c>
      <c r="J228" s="79">
        <v>0</v>
      </c>
      <c r="K228" s="79">
        <v>0</v>
      </c>
      <c r="L228" s="79">
        <v>0</v>
      </c>
      <c r="M228" s="79">
        <v>0</v>
      </c>
      <c r="N228" s="80">
        <v>8</v>
      </c>
      <c r="O228" s="80"/>
    </row>
    <row r="229" spans="1:15" x14ac:dyDescent="0.35">
      <c r="A229" s="78" t="s">
        <v>5623</v>
      </c>
      <c r="B229" s="78" t="s">
        <v>5623</v>
      </c>
      <c r="C229" s="81" t="s">
        <v>5623</v>
      </c>
      <c r="D229" s="81" t="s">
        <v>5623</v>
      </c>
      <c r="E229" s="81" t="s">
        <v>5623</v>
      </c>
      <c r="F229" s="81" t="s">
        <v>5623</v>
      </c>
      <c r="G229" s="81" t="s">
        <v>5623</v>
      </c>
      <c r="H229" s="81" t="s">
        <v>5623</v>
      </c>
      <c r="I229" s="79" t="s">
        <v>5623</v>
      </c>
      <c r="J229" s="79" t="s">
        <v>5623</v>
      </c>
      <c r="K229" s="79" t="s">
        <v>5623</v>
      </c>
      <c r="L229" s="79" t="s">
        <v>5623</v>
      </c>
      <c r="M229" s="79" t="s">
        <v>5623</v>
      </c>
      <c r="N229" s="80">
        <v>1</v>
      </c>
      <c r="O229" s="80"/>
    </row>
    <row r="230" spans="1:15" x14ac:dyDescent="0.35">
      <c r="A230" s="78" t="s">
        <v>291</v>
      </c>
      <c r="B230" s="78" t="s">
        <v>252</v>
      </c>
      <c r="C230" s="81" t="s">
        <v>5623</v>
      </c>
      <c r="D230" s="81" t="s">
        <v>5623</v>
      </c>
      <c r="E230" s="81" t="s">
        <v>5623</v>
      </c>
      <c r="F230" s="81" t="s">
        <v>5623</v>
      </c>
      <c r="G230" s="81" t="s">
        <v>5623</v>
      </c>
      <c r="H230" s="81" t="s">
        <v>5623</v>
      </c>
      <c r="I230" s="79" t="s">
        <v>5623</v>
      </c>
      <c r="J230" s="79" t="s">
        <v>5623</v>
      </c>
      <c r="K230" s="79" t="s">
        <v>5623</v>
      </c>
      <c r="L230" s="79" t="s">
        <v>5623</v>
      </c>
      <c r="M230" s="79" t="s">
        <v>5623</v>
      </c>
      <c r="N230" s="80">
        <v>2</v>
      </c>
      <c r="O230" s="80"/>
    </row>
    <row r="231" spans="1:15" ht="29" x14ac:dyDescent="0.35">
      <c r="A231" s="78" t="s">
        <v>316</v>
      </c>
      <c r="B231" s="78" t="s">
        <v>5624</v>
      </c>
      <c r="C231" s="81" t="s">
        <v>2</v>
      </c>
      <c r="D231" s="81" t="s">
        <v>3</v>
      </c>
      <c r="E231" s="81" t="s">
        <v>4</v>
      </c>
      <c r="F231" s="81" t="s">
        <v>5625</v>
      </c>
      <c r="G231" s="81" t="s">
        <v>5</v>
      </c>
      <c r="H231" s="81" t="s">
        <v>6</v>
      </c>
      <c r="I231" s="79" t="s">
        <v>5625</v>
      </c>
      <c r="J231" s="79" t="s">
        <v>5625</v>
      </c>
      <c r="K231" s="79" t="s">
        <v>5625</v>
      </c>
      <c r="L231" s="79" t="s">
        <v>5625</v>
      </c>
      <c r="M231" s="79" t="s">
        <v>5625</v>
      </c>
      <c r="N231" s="80">
        <v>3</v>
      </c>
      <c r="O231" s="80"/>
    </row>
    <row r="232" spans="1:15" x14ac:dyDescent="0.35">
      <c r="A232" s="78">
        <v>1</v>
      </c>
      <c r="B232" s="78" t="s">
        <v>332</v>
      </c>
      <c r="C232" s="81">
        <v>44367464.224543817</v>
      </c>
      <c r="D232" s="81">
        <v>0</v>
      </c>
      <c r="E232" s="81">
        <v>0</v>
      </c>
      <c r="F232" s="81">
        <v>0</v>
      </c>
      <c r="G232" s="81">
        <v>0</v>
      </c>
      <c r="H232" s="81">
        <v>0</v>
      </c>
      <c r="I232" s="79">
        <v>0</v>
      </c>
      <c r="J232" s="79">
        <v>0</v>
      </c>
      <c r="K232" s="79">
        <v>0</v>
      </c>
      <c r="L232" s="79">
        <v>0</v>
      </c>
      <c r="M232" s="79">
        <v>0</v>
      </c>
      <c r="N232" s="80">
        <v>4</v>
      </c>
      <c r="O232" s="80"/>
    </row>
    <row r="233" spans="1:15" x14ac:dyDescent="0.35">
      <c r="A233" s="78">
        <v>13</v>
      </c>
      <c r="B233" s="78" t="s">
        <v>472</v>
      </c>
      <c r="C233" s="81">
        <v>44367464.224543817</v>
      </c>
      <c r="D233" s="81">
        <v>0</v>
      </c>
      <c r="E233" s="81">
        <v>0</v>
      </c>
      <c r="F233" s="81">
        <v>0</v>
      </c>
      <c r="G233" s="81">
        <v>0</v>
      </c>
      <c r="H233" s="81">
        <v>0</v>
      </c>
      <c r="I233" s="79">
        <v>0</v>
      </c>
      <c r="J233" s="79">
        <v>0</v>
      </c>
      <c r="K233" s="79">
        <v>0</v>
      </c>
      <c r="L233" s="79">
        <v>0</v>
      </c>
      <c r="M233" s="79">
        <v>0</v>
      </c>
      <c r="N233" s="80">
        <v>5</v>
      </c>
      <c r="O233" s="80"/>
    </row>
    <row r="234" spans="1:15" x14ac:dyDescent="0.35">
      <c r="A234" s="78">
        <v>1302</v>
      </c>
      <c r="B234" s="78" t="s">
        <v>480</v>
      </c>
      <c r="C234" s="81">
        <v>44367464.224543817</v>
      </c>
      <c r="D234" s="81">
        <v>0</v>
      </c>
      <c r="E234" s="81">
        <v>0</v>
      </c>
      <c r="F234" s="81">
        <v>0</v>
      </c>
      <c r="G234" s="81">
        <v>0</v>
      </c>
      <c r="H234" s="81">
        <v>0</v>
      </c>
      <c r="I234" s="79">
        <v>0</v>
      </c>
      <c r="J234" s="79">
        <v>0</v>
      </c>
      <c r="K234" s="79">
        <v>0</v>
      </c>
      <c r="L234" s="79">
        <v>0</v>
      </c>
      <c r="M234" s="79">
        <v>0</v>
      </c>
      <c r="N234" s="80">
        <v>6</v>
      </c>
      <c r="O234" s="80"/>
    </row>
    <row r="235" spans="1:15" x14ac:dyDescent="0.35">
      <c r="A235" s="78">
        <v>130201</v>
      </c>
      <c r="B235" s="78" t="s">
        <v>481</v>
      </c>
      <c r="C235" s="81">
        <v>44367464.224543817</v>
      </c>
      <c r="D235" s="81">
        <v>0</v>
      </c>
      <c r="E235" s="81">
        <v>0</v>
      </c>
      <c r="F235" s="81">
        <v>0</v>
      </c>
      <c r="G235" s="81">
        <v>0</v>
      </c>
      <c r="H235" s="81">
        <v>0</v>
      </c>
      <c r="I235" s="79">
        <v>0</v>
      </c>
      <c r="J235" s="79">
        <v>0</v>
      </c>
      <c r="K235" s="79">
        <v>0</v>
      </c>
      <c r="L235" s="79">
        <v>0</v>
      </c>
      <c r="M235" s="79">
        <v>0</v>
      </c>
      <c r="N235" s="80">
        <v>7</v>
      </c>
      <c r="O235" s="80"/>
    </row>
    <row r="236" spans="1:15" x14ac:dyDescent="0.35">
      <c r="A236" s="78">
        <v>13020103</v>
      </c>
      <c r="B236" s="78" t="s">
        <v>484</v>
      </c>
      <c r="C236" s="81">
        <v>44367464.224543817</v>
      </c>
      <c r="D236" s="81">
        <v>0</v>
      </c>
      <c r="E236" s="81">
        <v>0</v>
      </c>
      <c r="F236" s="81">
        <v>0</v>
      </c>
      <c r="G236" s="81">
        <v>0</v>
      </c>
      <c r="H236" s="81">
        <v>0</v>
      </c>
      <c r="I236" s="79">
        <v>0</v>
      </c>
      <c r="J236" s="79">
        <v>0</v>
      </c>
      <c r="K236" s="79">
        <v>0</v>
      </c>
      <c r="L236" s="79">
        <v>0</v>
      </c>
      <c r="M236" s="79">
        <v>0</v>
      </c>
      <c r="N236" s="80">
        <v>8</v>
      </c>
      <c r="O236" s="80"/>
    </row>
    <row r="237" spans="1:15" x14ac:dyDescent="0.35">
      <c r="A237" s="78" t="s">
        <v>5623</v>
      </c>
      <c r="B237" s="78" t="s">
        <v>5623</v>
      </c>
      <c r="C237" s="81" t="s">
        <v>5623</v>
      </c>
      <c r="D237" s="81" t="s">
        <v>5623</v>
      </c>
      <c r="E237" s="81" t="s">
        <v>5623</v>
      </c>
      <c r="F237" s="81" t="s">
        <v>5623</v>
      </c>
      <c r="G237" s="81" t="s">
        <v>5623</v>
      </c>
      <c r="H237" s="81" t="s">
        <v>5623</v>
      </c>
      <c r="I237" s="79" t="s">
        <v>5623</v>
      </c>
      <c r="J237" s="79" t="s">
        <v>5623</v>
      </c>
      <c r="K237" s="79" t="s">
        <v>5623</v>
      </c>
      <c r="L237" s="79" t="s">
        <v>5623</v>
      </c>
      <c r="M237" s="79" t="s">
        <v>5623</v>
      </c>
      <c r="N237" s="80">
        <v>1</v>
      </c>
      <c r="O237" s="80"/>
    </row>
    <row r="238" spans="1:15" x14ac:dyDescent="0.35">
      <c r="A238" s="78" t="s">
        <v>148</v>
      </c>
      <c r="B238" s="78" t="s">
        <v>57</v>
      </c>
      <c r="C238" s="81" t="s">
        <v>5623</v>
      </c>
      <c r="D238" s="81" t="s">
        <v>5623</v>
      </c>
      <c r="E238" s="81" t="s">
        <v>5623</v>
      </c>
      <c r="F238" s="81" t="s">
        <v>5623</v>
      </c>
      <c r="G238" s="81" t="s">
        <v>5623</v>
      </c>
      <c r="H238" s="81" t="s">
        <v>5623</v>
      </c>
      <c r="I238" s="79" t="s">
        <v>5623</v>
      </c>
      <c r="J238" s="79" t="s">
        <v>5623</v>
      </c>
      <c r="K238" s="79" t="s">
        <v>5623</v>
      </c>
      <c r="L238" s="79" t="s">
        <v>5623</v>
      </c>
      <c r="M238" s="79" t="s">
        <v>5623</v>
      </c>
      <c r="N238" s="80">
        <v>2</v>
      </c>
      <c r="O238" s="80"/>
    </row>
    <row r="239" spans="1:15" ht="29" x14ac:dyDescent="0.35">
      <c r="A239" s="78" t="s">
        <v>316</v>
      </c>
      <c r="B239" s="78" t="s">
        <v>5624</v>
      </c>
      <c r="C239" s="81" t="s">
        <v>2</v>
      </c>
      <c r="D239" s="81" t="s">
        <v>3</v>
      </c>
      <c r="E239" s="81" t="s">
        <v>4</v>
      </c>
      <c r="F239" s="81" t="s">
        <v>5625</v>
      </c>
      <c r="G239" s="81" t="s">
        <v>5</v>
      </c>
      <c r="H239" s="81" t="s">
        <v>6</v>
      </c>
      <c r="I239" s="79" t="s">
        <v>5625</v>
      </c>
      <c r="J239" s="79" t="s">
        <v>5625</v>
      </c>
      <c r="K239" s="79" t="s">
        <v>5625</v>
      </c>
      <c r="L239" s="79" t="s">
        <v>5625</v>
      </c>
      <c r="M239" s="79" t="s">
        <v>5625</v>
      </c>
      <c r="N239" s="80">
        <v>3</v>
      </c>
      <c r="O239" s="80"/>
    </row>
    <row r="240" spans="1:15" x14ac:dyDescent="0.35">
      <c r="A240" s="78">
        <v>1</v>
      </c>
      <c r="B240" s="78" t="s">
        <v>332</v>
      </c>
      <c r="C240" s="81">
        <v>0</v>
      </c>
      <c r="D240" s="81">
        <v>0</v>
      </c>
      <c r="E240" s="81">
        <v>120173000</v>
      </c>
      <c r="F240" s="81">
        <v>0</v>
      </c>
      <c r="G240" s="81">
        <v>120173000</v>
      </c>
      <c r="H240" s="81">
        <v>120173000</v>
      </c>
      <c r="I240" s="79">
        <v>0</v>
      </c>
      <c r="J240" s="79">
        <v>0</v>
      </c>
      <c r="K240" s="79">
        <v>0</v>
      </c>
      <c r="L240" s="79">
        <v>0</v>
      </c>
      <c r="M240" s="79">
        <v>0</v>
      </c>
      <c r="N240" s="80">
        <v>4</v>
      </c>
      <c r="O240" s="80"/>
    </row>
    <row r="241" spans="1:15" x14ac:dyDescent="0.35">
      <c r="A241" s="78">
        <v>12</v>
      </c>
      <c r="B241" s="78" t="s">
        <v>348</v>
      </c>
      <c r="C241" s="81">
        <v>0</v>
      </c>
      <c r="D241" s="81">
        <v>0</v>
      </c>
      <c r="E241" s="81">
        <v>57900000</v>
      </c>
      <c r="F241" s="81">
        <v>0</v>
      </c>
      <c r="G241" s="81">
        <v>57900000</v>
      </c>
      <c r="H241" s="81">
        <v>57900000</v>
      </c>
      <c r="I241" s="79">
        <v>0</v>
      </c>
      <c r="J241" s="79">
        <v>0</v>
      </c>
      <c r="K241" s="79">
        <v>0</v>
      </c>
      <c r="L241" s="79">
        <v>0</v>
      </c>
      <c r="M241" s="79">
        <v>0</v>
      </c>
      <c r="N241" s="80">
        <v>5</v>
      </c>
      <c r="O241" s="80"/>
    </row>
    <row r="242" spans="1:15" x14ac:dyDescent="0.35">
      <c r="A242" s="78">
        <v>1202</v>
      </c>
      <c r="B242" s="78" t="s">
        <v>358</v>
      </c>
      <c r="C242" s="81">
        <v>0</v>
      </c>
      <c r="D242" s="81">
        <v>0</v>
      </c>
      <c r="E242" s="81">
        <v>57900000</v>
      </c>
      <c r="F242" s="81">
        <v>0</v>
      </c>
      <c r="G242" s="81">
        <v>57900000</v>
      </c>
      <c r="H242" s="81">
        <v>57900000</v>
      </c>
      <c r="I242" s="79">
        <v>0</v>
      </c>
      <c r="J242" s="79">
        <v>0</v>
      </c>
      <c r="K242" s="79">
        <v>0</v>
      </c>
      <c r="L242" s="79">
        <v>0</v>
      </c>
      <c r="M242" s="79">
        <v>0</v>
      </c>
      <c r="N242" s="80">
        <v>6</v>
      </c>
      <c r="O242" s="80"/>
    </row>
    <row r="243" spans="1:15" x14ac:dyDescent="0.35">
      <c r="A243" s="78">
        <v>120201</v>
      </c>
      <c r="B243" s="78" t="s">
        <v>359</v>
      </c>
      <c r="C243" s="81">
        <v>0</v>
      </c>
      <c r="D243" s="81">
        <v>0</v>
      </c>
      <c r="E243" s="81">
        <v>1750000</v>
      </c>
      <c r="F243" s="81">
        <v>0</v>
      </c>
      <c r="G243" s="81">
        <v>1750000</v>
      </c>
      <c r="H243" s="81">
        <v>1750000</v>
      </c>
      <c r="I243" s="79">
        <v>0</v>
      </c>
      <c r="J243" s="79">
        <v>0</v>
      </c>
      <c r="K243" s="79">
        <v>0</v>
      </c>
      <c r="L243" s="79">
        <v>0</v>
      </c>
      <c r="M243" s="79">
        <v>0</v>
      </c>
      <c r="N243" s="80">
        <v>7</v>
      </c>
      <c r="O243" s="80"/>
    </row>
    <row r="244" spans="1:15" x14ac:dyDescent="0.35">
      <c r="A244" s="78">
        <v>12020136</v>
      </c>
      <c r="B244" s="78" t="s">
        <v>374</v>
      </c>
      <c r="C244" s="81">
        <v>0</v>
      </c>
      <c r="D244" s="81">
        <v>0</v>
      </c>
      <c r="E244" s="81">
        <v>1750000</v>
      </c>
      <c r="F244" s="81">
        <v>0</v>
      </c>
      <c r="G244" s="81">
        <v>1750000</v>
      </c>
      <c r="H244" s="81">
        <v>1750000</v>
      </c>
      <c r="I244" s="79">
        <v>0</v>
      </c>
      <c r="J244" s="79">
        <v>0</v>
      </c>
      <c r="K244" s="79">
        <v>0</v>
      </c>
      <c r="L244" s="79">
        <v>0</v>
      </c>
      <c r="M244" s="79">
        <v>0</v>
      </c>
      <c r="N244" s="80">
        <v>8</v>
      </c>
      <c r="O244" s="80"/>
    </row>
    <row r="245" spans="1:15" x14ac:dyDescent="0.35">
      <c r="A245" s="78">
        <v>120204</v>
      </c>
      <c r="B245" s="78" t="s">
        <v>377</v>
      </c>
      <c r="C245" s="81">
        <v>0</v>
      </c>
      <c r="D245" s="81">
        <v>0</v>
      </c>
      <c r="E245" s="81">
        <v>31150000</v>
      </c>
      <c r="F245" s="81">
        <v>0</v>
      </c>
      <c r="G245" s="81">
        <v>31150000</v>
      </c>
      <c r="H245" s="81">
        <v>31150000</v>
      </c>
      <c r="I245" s="79">
        <v>0</v>
      </c>
      <c r="J245" s="79">
        <v>0</v>
      </c>
      <c r="K245" s="79">
        <v>0</v>
      </c>
      <c r="L245" s="79">
        <v>0</v>
      </c>
      <c r="M245" s="79">
        <v>0</v>
      </c>
      <c r="N245" s="80">
        <v>7</v>
      </c>
      <c r="O245" s="80"/>
    </row>
    <row r="246" spans="1:15" x14ac:dyDescent="0.35">
      <c r="A246" s="78">
        <v>12020417</v>
      </c>
      <c r="B246" s="78" t="s">
        <v>380</v>
      </c>
      <c r="C246" s="81">
        <v>0</v>
      </c>
      <c r="D246" s="81">
        <v>0</v>
      </c>
      <c r="E246" s="81">
        <v>7500000</v>
      </c>
      <c r="F246" s="81">
        <v>0</v>
      </c>
      <c r="G246" s="81">
        <v>7500000</v>
      </c>
      <c r="H246" s="81">
        <v>7500000</v>
      </c>
      <c r="I246" s="79">
        <v>0</v>
      </c>
      <c r="J246" s="79">
        <v>0</v>
      </c>
      <c r="K246" s="79">
        <v>0</v>
      </c>
      <c r="L246" s="79">
        <v>0</v>
      </c>
      <c r="M246" s="79">
        <v>0</v>
      </c>
      <c r="N246" s="80">
        <v>8</v>
      </c>
      <c r="O246" s="80"/>
    </row>
    <row r="247" spans="1:15" x14ac:dyDescent="0.35">
      <c r="A247" s="78">
        <v>12020430</v>
      </c>
      <c r="B247" s="78" t="s">
        <v>386</v>
      </c>
      <c r="C247" s="81">
        <v>0</v>
      </c>
      <c r="D247" s="81">
        <v>0</v>
      </c>
      <c r="E247" s="81">
        <v>15000000</v>
      </c>
      <c r="F247" s="81">
        <v>0</v>
      </c>
      <c r="G247" s="81">
        <v>15000000</v>
      </c>
      <c r="H247" s="81">
        <v>15000000</v>
      </c>
      <c r="I247" s="79">
        <v>0</v>
      </c>
      <c r="J247" s="79">
        <v>0</v>
      </c>
      <c r="K247" s="79">
        <v>0</v>
      </c>
      <c r="L247" s="79">
        <v>0</v>
      </c>
      <c r="M247" s="79">
        <v>0</v>
      </c>
      <c r="N247" s="80">
        <v>8</v>
      </c>
      <c r="O247" s="80"/>
    </row>
    <row r="248" spans="1:15" x14ac:dyDescent="0.35">
      <c r="A248" s="78">
        <v>12020449</v>
      </c>
      <c r="B248" s="78" t="s">
        <v>398</v>
      </c>
      <c r="C248" s="81">
        <v>0</v>
      </c>
      <c r="D248" s="81">
        <v>0</v>
      </c>
      <c r="E248" s="81">
        <v>5000000</v>
      </c>
      <c r="F248" s="81">
        <v>0</v>
      </c>
      <c r="G248" s="81">
        <v>5000000</v>
      </c>
      <c r="H248" s="81">
        <v>5000000</v>
      </c>
      <c r="I248" s="79">
        <v>0</v>
      </c>
      <c r="J248" s="79">
        <v>0</v>
      </c>
      <c r="K248" s="79">
        <v>0</v>
      </c>
      <c r="L248" s="79">
        <v>0</v>
      </c>
      <c r="M248" s="79">
        <v>0</v>
      </c>
      <c r="N248" s="80">
        <v>8</v>
      </c>
      <c r="O248" s="80"/>
    </row>
    <row r="249" spans="1:15" x14ac:dyDescent="0.35">
      <c r="A249" s="78">
        <v>12020450</v>
      </c>
      <c r="B249" s="78" t="s">
        <v>399</v>
      </c>
      <c r="C249" s="81">
        <v>0</v>
      </c>
      <c r="D249" s="81">
        <v>0</v>
      </c>
      <c r="E249" s="81">
        <v>2000000</v>
      </c>
      <c r="F249" s="81">
        <v>0</v>
      </c>
      <c r="G249" s="81">
        <v>2000000</v>
      </c>
      <c r="H249" s="81">
        <v>2000000</v>
      </c>
      <c r="I249" s="79">
        <v>0</v>
      </c>
      <c r="J249" s="79">
        <v>0</v>
      </c>
      <c r="K249" s="79">
        <v>0</v>
      </c>
      <c r="L249" s="79">
        <v>0</v>
      </c>
      <c r="M249" s="79">
        <v>0</v>
      </c>
      <c r="N249" s="80">
        <v>8</v>
      </c>
      <c r="O249" s="80"/>
    </row>
    <row r="250" spans="1:15" x14ac:dyDescent="0.35">
      <c r="A250" s="78">
        <v>12020453</v>
      </c>
      <c r="B250" s="78" t="s">
        <v>402</v>
      </c>
      <c r="C250" s="81">
        <v>0</v>
      </c>
      <c r="D250" s="81">
        <v>0</v>
      </c>
      <c r="E250" s="81">
        <v>1650000</v>
      </c>
      <c r="F250" s="81">
        <v>0</v>
      </c>
      <c r="G250" s="81">
        <v>1650000</v>
      </c>
      <c r="H250" s="81">
        <v>1650000</v>
      </c>
      <c r="I250" s="79">
        <v>0</v>
      </c>
      <c r="J250" s="79">
        <v>0</v>
      </c>
      <c r="K250" s="79">
        <v>0</v>
      </c>
      <c r="L250" s="79">
        <v>0</v>
      </c>
      <c r="M250" s="79">
        <v>0</v>
      </c>
      <c r="N250" s="80">
        <v>8</v>
      </c>
      <c r="O250" s="80"/>
    </row>
    <row r="251" spans="1:15" x14ac:dyDescent="0.35">
      <c r="A251" s="78">
        <v>120209</v>
      </c>
      <c r="B251" s="78" t="s">
        <v>456</v>
      </c>
      <c r="C251" s="81">
        <v>0</v>
      </c>
      <c r="D251" s="81">
        <v>0</v>
      </c>
      <c r="E251" s="81">
        <v>25000000</v>
      </c>
      <c r="F251" s="81">
        <v>0</v>
      </c>
      <c r="G251" s="81">
        <v>25000000</v>
      </c>
      <c r="H251" s="81">
        <v>25000000</v>
      </c>
      <c r="I251" s="79">
        <v>0</v>
      </c>
      <c r="J251" s="79">
        <v>0</v>
      </c>
      <c r="K251" s="79">
        <v>0</v>
      </c>
      <c r="L251" s="79">
        <v>0</v>
      </c>
      <c r="M251" s="79">
        <v>0</v>
      </c>
      <c r="N251" s="80">
        <v>7</v>
      </c>
      <c r="O251" s="80"/>
    </row>
    <row r="252" spans="1:15" x14ac:dyDescent="0.35">
      <c r="A252" s="78">
        <v>12020905</v>
      </c>
      <c r="B252" s="78" t="s">
        <v>459</v>
      </c>
      <c r="C252" s="81">
        <v>0</v>
      </c>
      <c r="D252" s="81">
        <v>0</v>
      </c>
      <c r="E252" s="81">
        <v>25000000</v>
      </c>
      <c r="F252" s="81">
        <v>0</v>
      </c>
      <c r="G252" s="81">
        <v>25000000</v>
      </c>
      <c r="H252" s="81">
        <v>25000000</v>
      </c>
      <c r="I252" s="79">
        <v>0</v>
      </c>
      <c r="J252" s="79">
        <v>0</v>
      </c>
      <c r="K252" s="79">
        <v>0</v>
      </c>
      <c r="L252" s="79">
        <v>0</v>
      </c>
      <c r="M252" s="79">
        <v>0</v>
      </c>
      <c r="N252" s="80">
        <v>8</v>
      </c>
      <c r="O252" s="80"/>
    </row>
    <row r="253" spans="1:15" x14ac:dyDescent="0.35">
      <c r="A253" s="78">
        <v>13</v>
      </c>
      <c r="B253" s="78" t="s">
        <v>472</v>
      </c>
      <c r="C253" s="81">
        <v>0</v>
      </c>
      <c r="D253" s="81">
        <v>0</v>
      </c>
      <c r="E253" s="81">
        <v>62273000</v>
      </c>
      <c r="F253" s="81">
        <v>0</v>
      </c>
      <c r="G253" s="81">
        <v>62273000</v>
      </c>
      <c r="H253" s="81">
        <v>62273000</v>
      </c>
      <c r="I253" s="79">
        <v>0</v>
      </c>
      <c r="J253" s="79">
        <v>0</v>
      </c>
      <c r="K253" s="79">
        <v>0</v>
      </c>
      <c r="L253" s="79">
        <v>0</v>
      </c>
      <c r="M253" s="79">
        <v>0</v>
      </c>
      <c r="N253" s="80">
        <v>5</v>
      </c>
      <c r="O253" s="80"/>
    </row>
    <row r="254" spans="1:15" x14ac:dyDescent="0.35">
      <c r="A254" s="78">
        <v>1302</v>
      </c>
      <c r="B254" s="78" t="s">
        <v>480</v>
      </c>
      <c r="C254" s="81">
        <v>0</v>
      </c>
      <c r="D254" s="81">
        <v>0</v>
      </c>
      <c r="E254" s="81">
        <v>62273000</v>
      </c>
      <c r="F254" s="81">
        <v>0</v>
      </c>
      <c r="G254" s="81">
        <v>62273000</v>
      </c>
      <c r="H254" s="81">
        <v>62273000</v>
      </c>
      <c r="I254" s="79">
        <v>0</v>
      </c>
      <c r="J254" s="79">
        <v>0</v>
      </c>
      <c r="K254" s="79">
        <v>0</v>
      </c>
      <c r="L254" s="79">
        <v>0</v>
      </c>
      <c r="M254" s="79">
        <v>0</v>
      </c>
      <c r="N254" s="80">
        <v>6</v>
      </c>
      <c r="O254" s="80"/>
    </row>
    <row r="255" spans="1:15" x14ac:dyDescent="0.35">
      <c r="A255" s="78">
        <v>130201</v>
      </c>
      <c r="B255" s="78" t="s">
        <v>481</v>
      </c>
      <c r="C255" s="81">
        <v>0</v>
      </c>
      <c r="D255" s="81">
        <v>0</v>
      </c>
      <c r="E255" s="81">
        <v>62273000</v>
      </c>
      <c r="F255" s="81">
        <v>0</v>
      </c>
      <c r="G255" s="81">
        <v>62273000</v>
      </c>
      <c r="H255" s="81">
        <v>62273000</v>
      </c>
      <c r="I255" s="79">
        <v>0</v>
      </c>
      <c r="J255" s="79">
        <v>0</v>
      </c>
      <c r="K255" s="79">
        <v>0</v>
      </c>
      <c r="L255" s="79">
        <v>0</v>
      </c>
      <c r="M255" s="79">
        <v>0</v>
      </c>
      <c r="N255" s="80">
        <v>7</v>
      </c>
      <c r="O255" s="80"/>
    </row>
    <row r="256" spans="1:15" x14ac:dyDescent="0.35">
      <c r="A256" s="78">
        <v>13020105</v>
      </c>
      <c r="B256" s="78" t="s">
        <v>486</v>
      </c>
      <c r="C256" s="81">
        <v>0</v>
      </c>
      <c r="D256" s="81">
        <v>0</v>
      </c>
      <c r="E256" s="81">
        <v>7273000</v>
      </c>
      <c r="F256" s="81">
        <v>0</v>
      </c>
      <c r="G256" s="81">
        <v>7273000</v>
      </c>
      <c r="H256" s="81">
        <v>7273000</v>
      </c>
      <c r="I256" s="79">
        <v>0</v>
      </c>
      <c r="J256" s="79">
        <v>0</v>
      </c>
      <c r="K256" s="79">
        <v>0</v>
      </c>
      <c r="L256" s="79">
        <v>0</v>
      </c>
      <c r="M256" s="79">
        <v>0</v>
      </c>
      <c r="N256" s="80">
        <v>8</v>
      </c>
      <c r="O256" s="80"/>
    </row>
    <row r="257" spans="1:15" x14ac:dyDescent="0.35">
      <c r="A257" s="78">
        <v>13020106</v>
      </c>
      <c r="B257" s="78" t="s">
        <v>487</v>
      </c>
      <c r="C257" s="81">
        <v>0</v>
      </c>
      <c r="D257" s="81">
        <v>0</v>
      </c>
      <c r="E257" s="81">
        <v>55000000</v>
      </c>
      <c r="F257" s="81">
        <v>0</v>
      </c>
      <c r="G257" s="81">
        <v>55000000</v>
      </c>
      <c r="H257" s="81">
        <v>55000000</v>
      </c>
      <c r="I257" s="79">
        <v>0</v>
      </c>
      <c r="J257" s="79">
        <v>0</v>
      </c>
      <c r="K257" s="79">
        <v>0</v>
      </c>
      <c r="L257" s="79">
        <v>0</v>
      </c>
      <c r="M257" s="79">
        <v>0</v>
      </c>
      <c r="N257" s="80">
        <v>8</v>
      </c>
      <c r="O257" s="80"/>
    </row>
    <row r="258" spans="1:15" x14ac:dyDescent="0.35">
      <c r="A258" s="78" t="s">
        <v>5623</v>
      </c>
      <c r="B258" s="78" t="s">
        <v>5623</v>
      </c>
      <c r="C258" s="81" t="s">
        <v>5623</v>
      </c>
      <c r="D258" s="81" t="s">
        <v>5623</v>
      </c>
      <c r="E258" s="81" t="s">
        <v>5623</v>
      </c>
      <c r="F258" s="81" t="s">
        <v>5623</v>
      </c>
      <c r="G258" s="81" t="s">
        <v>5623</v>
      </c>
      <c r="H258" s="81" t="s">
        <v>5623</v>
      </c>
      <c r="I258" s="79" t="s">
        <v>5623</v>
      </c>
      <c r="J258" s="79" t="s">
        <v>5623</v>
      </c>
      <c r="K258" s="79" t="s">
        <v>5623</v>
      </c>
      <c r="L258" s="79" t="s">
        <v>5623</v>
      </c>
      <c r="M258" s="79" t="s">
        <v>5623</v>
      </c>
      <c r="N258" s="80">
        <v>1</v>
      </c>
      <c r="O258" s="80"/>
    </row>
    <row r="259" spans="1:15" x14ac:dyDescent="0.35">
      <c r="A259" s="78" t="s">
        <v>149</v>
      </c>
      <c r="B259" s="78" t="s">
        <v>58</v>
      </c>
      <c r="C259" s="81" t="s">
        <v>5623</v>
      </c>
      <c r="D259" s="81" t="s">
        <v>5623</v>
      </c>
      <c r="E259" s="81" t="s">
        <v>5623</v>
      </c>
      <c r="F259" s="81" t="s">
        <v>5623</v>
      </c>
      <c r="G259" s="81" t="s">
        <v>5623</v>
      </c>
      <c r="H259" s="81" t="s">
        <v>5623</v>
      </c>
      <c r="I259" s="79" t="s">
        <v>5623</v>
      </c>
      <c r="J259" s="79" t="s">
        <v>5623</v>
      </c>
      <c r="K259" s="79" t="s">
        <v>5623</v>
      </c>
      <c r="L259" s="79" t="s">
        <v>5623</v>
      </c>
      <c r="M259" s="79" t="s">
        <v>5623</v>
      </c>
      <c r="N259" s="80">
        <v>2</v>
      </c>
      <c r="O259" s="80"/>
    </row>
    <row r="260" spans="1:15" ht="29" x14ac:dyDescent="0.35">
      <c r="A260" s="78" t="s">
        <v>316</v>
      </c>
      <c r="B260" s="78" t="s">
        <v>5624</v>
      </c>
      <c r="C260" s="81" t="s">
        <v>2</v>
      </c>
      <c r="D260" s="81" t="s">
        <v>3</v>
      </c>
      <c r="E260" s="81" t="s">
        <v>4</v>
      </c>
      <c r="F260" s="81" t="s">
        <v>5625</v>
      </c>
      <c r="G260" s="81" t="s">
        <v>5</v>
      </c>
      <c r="H260" s="81" t="s">
        <v>6</v>
      </c>
      <c r="I260" s="79" t="s">
        <v>5625</v>
      </c>
      <c r="J260" s="79" t="s">
        <v>5625</v>
      </c>
      <c r="K260" s="79" t="s">
        <v>5625</v>
      </c>
      <c r="L260" s="79" t="s">
        <v>5625</v>
      </c>
      <c r="M260" s="79" t="s">
        <v>5625</v>
      </c>
      <c r="N260" s="80">
        <v>3</v>
      </c>
      <c r="O260" s="80"/>
    </row>
    <row r="261" spans="1:15" x14ac:dyDescent="0.35">
      <c r="A261" s="78">
        <v>1</v>
      </c>
      <c r="B261" s="78" t="s">
        <v>332</v>
      </c>
      <c r="C261" s="81">
        <v>0</v>
      </c>
      <c r="D261" s="81">
        <v>0</v>
      </c>
      <c r="E261" s="81">
        <v>0</v>
      </c>
      <c r="F261" s="81">
        <v>0</v>
      </c>
      <c r="G261" s="81">
        <v>0</v>
      </c>
      <c r="H261" s="81">
        <v>2733567814.9904022</v>
      </c>
      <c r="I261" s="79">
        <v>0</v>
      </c>
      <c r="J261" s="79">
        <v>0</v>
      </c>
      <c r="K261" s="79">
        <v>0</v>
      </c>
      <c r="L261" s="79">
        <v>0</v>
      </c>
      <c r="M261" s="79">
        <v>0</v>
      </c>
      <c r="N261" s="80">
        <v>4</v>
      </c>
      <c r="O261" s="80"/>
    </row>
    <row r="262" spans="1:15" x14ac:dyDescent="0.35">
      <c r="A262" s="78">
        <v>12</v>
      </c>
      <c r="B262" s="78" t="s">
        <v>348</v>
      </c>
      <c r="C262" s="81">
        <v>0</v>
      </c>
      <c r="D262" s="81">
        <v>0</v>
      </c>
      <c r="E262" s="81">
        <v>0</v>
      </c>
      <c r="F262" s="81">
        <v>0</v>
      </c>
      <c r="G262" s="81">
        <v>0</v>
      </c>
      <c r="H262" s="81">
        <v>1212500000</v>
      </c>
      <c r="I262" s="79">
        <v>0</v>
      </c>
      <c r="J262" s="79">
        <v>0</v>
      </c>
      <c r="K262" s="79">
        <v>0</v>
      </c>
      <c r="L262" s="79">
        <v>0</v>
      </c>
      <c r="M262" s="79">
        <v>0</v>
      </c>
      <c r="N262" s="80">
        <v>5</v>
      </c>
      <c r="O262" s="80"/>
    </row>
    <row r="263" spans="1:15" x14ac:dyDescent="0.35">
      <c r="A263" s="78">
        <v>1202</v>
      </c>
      <c r="B263" s="78" t="s">
        <v>358</v>
      </c>
      <c r="C263" s="81">
        <v>0</v>
      </c>
      <c r="D263" s="81">
        <v>0</v>
      </c>
      <c r="E263" s="81">
        <v>0</v>
      </c>
      <c r="F263" s="81">
        <v>0</v>
      </c>
      <c r="G263" s="81">
        <v>0</v>
      </c>
      <c r="H263" s="81">
        <v>1212500000</v>
      </c>
      <c r="I263" s="79">
        <v>0</v>
      </c>
      <c r="J263" s="79">
        <v>0</v>
      </c>
      <c r="K263" s="79">
        <v>0</v>
      </c>
      <c r="L263" s="79">
        <v>0</v>
      </c>
      <c r="M263" s="79">
        <v>0</v>
      </c>
      <c r="N263" s="80">
        <v>6</v>
      </c>
      <c r="O263" s="80"/>
    </row>
    <row r="264" spans="1:15" x14ac:dyDescent="0.35">
      <c r="A264" s="78">
        <v>120207</v>
      </c>
      <c r="B264" s="78" t="s">
        <v>435</v>
      </c>
      <c r="C264" s="81">
        <v>0</v>
      </c>
      <c r="D264" s="81">
        <v>0</v>
      </c>
      <c r="E264" s="81">
        <v>0</v>
      </c>
      <c r="F264" s="81">
        <v>0</v>
      </c>
      <c r="G264" s="81">
        <v>0</v>
      </c>
      <c r="H264" s="81">
        <v>1212500000</v>
      </c>
      <c r="I264" s="79">
        <v>0</v>
      </c>
      <c r="J264" s="79">
        <v>0</v>
      </c>
      <c r="K264" s="79">
        <v>0</v>
      </c>
      <c r="L264" s="79">
        <v>0</v>
      </c>
      <c r="M264" s="79">
        <v>0</v>
      </c>
      <c r="N264" s="80">
        <v>7</v>
      </c>
      <c r="O264" s="80"/>
    </row>
    <row r="265" spans="1:15" x14ac:dyDescent="0.35">
      <c r="A265" s="78">
        <v>12020711</v>
      </c>
      <c r="B265" s="78" t="s">
        <v>444</v>
      </c>
      <c r="C265" s="81">
        <v>0</v>
      </c>
      <c r="D265" s="81">
        <v>0</v>
      </c>
      <c r="E265" s="81">
        <v>0</v>
      </c>
      <c r="F265" s="81">
        <v>0</v>
      </c>
      <c r="G265" s="81">
        <v>0</v>
      </c>
      <c r="H265" s="81">
        <v>825000000</v>
      </c>
      <c r="I265" s="79">
        <v>0</v>
      </c>
      <c r="J265" s="79">
        <v>0</v>
      </c>
      <c r="K265" s="79">
        <v>0</v>
      </c>
      <c r="L265" s="79">
        <v>0</v>
      </c>
      <c r="M265" s="79">
        <v>0</v>
      </c>
      <c r="N265" s="80">
        <v>8</v>
      </c>
      <c r="O265" s="80"/>
    </row>
    <row r="266" spans="1:15" x14ac:dyDescent="0.35">
      <c r="A266" s="78">
        <v>12020714</v>
      </c>
      <c r="B266" s="78" t="s">
        <v>447</v>
      </c>
      <c r="C266" s="81">
        <v>0</v>
      </c>
      <c r="D266" s="81">
        <v>0</v>
      </c>
      <c r="E266" s="81">
        <v>0</v>
      </c>
      <c r="F266" s="81">
        <v>0</v>
      </c>
      <c r="G266" s="81">
        <v>0</v>
      </c>
      <c r="H266" s="81">
        <v>387500000</v>
      </c>
      <c r="I266" s="79">
        <v>0</v>
      </c>
      <c r="J266" s="79">
        <v>0</v>
      </c>
      <c r="K266" s="79">
        <v>0</v>
      </c>
      <c r="L266" s="79">
        <v>0</v>
      </c>
      <c r="M266" s="79">
        <v>0</v>
      </c>
      <c r="N266" s="80">
        <v>8</v>
      </c>
      <c r="O266" s="80"/>
    </row>
    <row r="267" spans="1:15" x14ac:dyDescent="0.35">
      <c r="A267" s="78">
        <v>13</v>
      </c>
      <c r="B267" s="78" t="s">
        <v>472</v>
      </c>
      <c r="C267" s="81">
        <v>0</v>
      </c>
      <c r="D267" s="81">
        <v>0</v>
      </c>
      <c r="E267" s="81">
        <v>0</v>
      </c>
      <c r="F267" s="81">
        <v>0</v>
      </c>
      <c r="G267" s="81">
        <v>0</v>
      </c>
      <c r="H267" s="81">
        <v>1521067814.9904022</v>
      </c>
      <c r="I267" s="79">
        <v>0</v>
      </c>
      <c r="J267" s="79">
        <v>0</v>
      </c>
      <c r="K267" s="79">
        <v>0</v>
      </c>
      <c r="L267" s="79">
        <v>0</v>
      </c>
      <c r="M267" s="79">
        <v>0</v>
      </c>
      <c r="N267" s="80">
        <v>5</v>
      </c>
      <c r="O267" s="80"/>
    </row>
    <row r="268" spans="1:15" x14ac:dyDescent="0.35">
      <c r="A268" s="78">
        <v>1302</v>
      </c>
      <c r="B268" s="78" t="s">
        <v>480</v>
      </c>
      <c r="C268" s="81">
        <v>0</v>
      </c>
      <c r="D268" s="81">
        <v>0</v>
      </c>
      <c r="E268" s="81">
        <v>0</v>
      </c>
      <c r="F268" s="81">
        <v>0</v>
      </c>
      <c r="G268" s="81">
        <v>0</v>
      </c>
      <c r="H268" s="81">
        <v>1521067814.9904022</v>
      </c>
      <c r="I268" s="79">
        <v>0</v>
      </c>
      <c r="J268" s="79">
        <v>0</v>
      </c>
      <c r="K268" s="79">
        <v>0</v>
      </c>
      <c r="L268" s="79">
        <v>0</v>
      </c>
      <c r="M268" s="79">
        <v>0</v>
      </c>
      <c r="N268" s="80">
        <v>6</v>
      </c>
      <c r="O268" s="80"/>
    </row>
    <row r="269" spans="1:15" x14ac:dyDescent="0.35">
      <c r="A269" s="78">
        <v>130201</v>
      </c>
      <c r="B269" s="78" t="s">
        <v>481</v>
      </c>
      <c r="C269" s="81">
        <v>0</v>
      </c>
      <c r="D269" s="81">
        <v>0</v>
      </c>
      <c r="E269" s="81">
        <v>0</v>
      </c>
      <c r="F269" s="81">
        <v>0</v>
      </c>
      <c r="G269" s="81">
        <v>0</v>
      </c>
      <c r="H269" s="81">
        <v>1521067814.9904022</v>
      </c>
      <c r="I269" s="79">
        <v>0</v>
      </c>
      <c r="J269" s="79">
        <v>0</v>
      </c>
      <c r="K269" s="79">
        <v>0</v>
      </c>
      <c r="L269" s="79">
        <v>0</v>
      </c>
      <c r="M269" s="79">
        <v>0</v>
      </c>
      <c r="N269" s="80">
        <v>7</v>
      </c>
      <c r="O269" s="80"/>
    </row>
    <row r="270" spans="1:15" x14ac:dyDescent="0.35">
      <c r="A270" s="78">
        <v>13020106</v>
      </c>
      <c r="B270" s="78" t="s">
        <v>487</v>
      </c>
      <c r="C270" s="81">
        <v>0</v>
      </c>
      <c r="D270" s="81">
        <v>0</v>
      </c>
      <c r="E270" s="81">
        <v>0</v>
      </c>
      <c r="F270" s="81">
        <v>0</v>
      </c>
      <c r="G270" s="81">
        <v>0</v>
      </c>
      <c r="H270" s="81">
        <v>1521067814.9904022</v>
      </c>
      <c r="I270" s="79">
        <v>0</v>
      </c>
      <c r="J270" s="79">
        <v>0</v>
      </c>
      <c r="K270" s="79">
        <v>0</v>
      </c>
      <c r="L270" s="79">
        <v>0</v>
      </c>
      <c r="M270" s="79">
        <v>0</v>
      </c>
      <c r="N270" s="80">
        <v>8</v>
      </c>
      <c r="O270" s="80"/>
    </row>
    <row r="271" spans="1:15" x14ac:dyDescent="0.35">
      <c r="A271" s="78" t="s">
        <v>5623</v>
      </c>
      <c r="B271" s="78" t="s">
        <v>5623</v>
      </c>
      <c r="C271" s="81" t="s">
        <v>5623</v>
      </c>
      <c r="D271" s="81" t="s">
        <v>5623</v>
      </c>
      <c r="E271" s="81" t="s">
        <v>5623</v>
      </c>
      <c r="F271" s="81" t="s">
        <v>5623</v>
      </c>
      <c r="G271" s="81" t="s">
        <v>5623</v>
      </c>
      <c r="H271" s="81" t="s">
        <v>5623</v>
      </c>
      <c r="I271" s="79" t="s">
        <v>5623</v>
      </c>
      <c r="J271" s="79" t="s">
        <v>5623</v>
      </c>
      <c r="K271" s="79" t="s">
        <v>5623</v>
      </c>
      <c r="L271" s="79" t="s">
        <v>5623</v>
      </c>
      <c r="M271" s="79" t="s">
        <v>5623</v>
      </c>
      <c r="N271" s="80">
        <v>1</v>
      </c>
      <c r="O271" s="80"/>
    </row>
    <row r="272" spans="1:15" x14ac:dyDescent="0.35">
      <c r="A272" s="78" t="s">
        <v>151</v>
      </c>
      <c r="B272" s="78" t="s">
        <v>60</v>
      </c>
      <c r="C272" s="81" t="s">
        <v>5623</v>
      </c>
      <c r="D272" s="81" t="s">
        <v>5623</v>
      </c>
      <c r="E272" s="81" t="s">
        <v>5623</v>
      </c>
      <c r="F272" s="81" t="s">
        <v>5623</v>
      </c>
      <c r="G272" s="81" t="s">
        <v>5623</v>
      </c>
      <c r="H272" s="81" t="s">
        <v>5623</v>
      </c>
      <c r="I272" s="79" t="s">
        <v>5623</v>
      </c>
      <c r="J272" s="79" t="s">
        <v>5623</v>
      </c>
      <c r="K272" s="79" t="s">
        <v>5623</v>
      </c>
      <c r="L272" s="79" t="s">
        <v>5623</v>
      </c>
      <c r="M272" s="79" t="s">
        <v>5623</v>
      </c>
      <c r="N272" s="80">
        <v>2</v>
      </c>
      <c r="O272" s="80"/>
    </row>
    <row r="273" spans="1:15" ht="29" x14ac:dyDescent="0.35">
      <c r="A273" s="78" t="s">
        <v>316</v>
      </c>
      <c r="B273" s="78" t="s">
        <v>5624</v>
      </c>
      <c r="C273" s="81" t="s">
        <v>2</v>
      </c>
      <c r="D273" s="81" t="s">
        <v>3</v>
      </c>
      <c r="E273" s="81" t="s">
        <v>4</v>
      </c>
      <c r="F273" s="81" t="s">
        <v>5625</v>
      </c>
      <c r="G273" s="81" t="s">
        <v>5</v>
      </c>
      <c r="H273" s="81" t="s">
        <v>6</v>
      </c>
      <c r="I273" s="79" t="s">
        <v>5625</v>
      </c>
      <c r="J273" s="79" t="s">
        <v>5625</v>
      </c>
      <c r="K273" s="79" t="s">
        <v>5625</v>
      </c>
      <c r="L273" s="79" t="s">
        <v>5625</v>
      </c>
      <c r="M273" s="79" t="s">
        <v>5625</v>
      </c>
      <c r="N273" s="80">
        <v>3</v>
      </c>
      <c r="O273" s="80"/>
    </row>
    <row r="274" spans="1:15" x14ac:dyDescent="0.35">
      <c r="A274" s="78">
        <v>1</v>
      </c>
      <c r="B274" s="78" t="s">
        <v>332</v>
      </c>
      <c r="C274" s="81">
        <v>1154614.7269795528</v>
      </c>
      <c r="D274" s="81">
        <v>625550</v>
      </c>
      <c r="E274" s="81">
        <v>1154620</v>
      </c>
      <c r="F274" s="81">
        <v>0</v>
      </c>
      <c r="G274" s="81">
        <v>1154620</v>
      </c>
      <c r="H274" s="81">
        <v>1154620</v>
      </c>
      <c r="I274" s="79">
        <v>0</v>
      </c>
      <c r="J274" s="79">
        <v>0</v>
      </c>
      <c r="K274" s="79">
        <v>0</v>
      </c>
      <c r="L274" s="79">
        <v>0</v>
      </c>
      <c r="M274" s="79">
        <v>0</v>
      </c>
      <c r="N274" s="80">
        <v>4</v>
      </c>
      <c r="O274" s="80"/>
    </row>
    <row r="275" spans="1:15" x14ac:dyDescent="0.35">
      <c r="A275" s="78">
        <v>12</v>
      </c>
      <c r="B275" s="78" t="s">
        <v>348</v>
      </c>
      <c r="C275" s="81">
        <v>1154614.7269795528</v>
      </c>
      <c r="D275" s="81">
        <v>625550</v>
      </c>
      <c r="E275" s="81">
        <v>1154620</v>
      </c>
      <c r="F275" s="81">
        <v>0</v>
      </c>
      <c r="G275" s="81">
        <v>1154620</v>
      </c>
      <c r="H275" s="81">
        <v>1154620</v>
      </c>
      <c r="I275" s="79">
        <v>0</v>
      </c>
      <c r="J275" s="79">
        <v>0</v>
      </c>
      <c r="K275" s="79">
        <v>0</v>
      </c>
      <c r="L275" s="79">
        <v>0</v>
      </c>
      <c r="M275" s="79">
        <v>0</v>
      </c>
      <c r="N275" s="80">
        <v>5</v>
      </c>
      <c r="O275" s="80"/>
    </row>
    <row r="276" spans="1:15" x14ac:dyDescent="0.35">
      <c r="A276" s="78">
        <v>1202</v>
      </c>
      <c r="B276" s="78" t="s">
        <v>358</v>
      </c>
      <c r="C276" s="81">
        <v>1154614.7269795528</v>
      </c>
      <c r="D276" s="81">
        <v>625550</v>
      </c>
      <c r="E276" s="81">
        <v>1154620</v>
      </c>
      <c r="F276" s="81">
        <v>0</v>
      </c>
      <c r="G276" s="81">
        <v>1154620</v>
      </c>
      <c r="H276" s="81">
        <v>1154620</v>
      </c>
      <c r="I276" s="79">
        <v>0</v>
      </c>
      <c r="J276" s="79">
        <v>0</v>
      </c>
      <c r="K276" s="79">
        <v>0</v>
      </c>
      <c r="L276" s="79">
        <v>0</v>
      </c>
      <c r="M276" s="79">
        <v>0</v>
      </c>
      <c r="N276" s="80">
        <v>6</v>
      </c>
      <c r="O276" s="80"/>
    </row>
    <row r="277" spans="1:15" x14ac:dyDescent="0.35">
      <c r="A277" s="78">
        <v>120206</v>
      </c>
      <c r="B277" s="78" t="s">
        <v>422</v>
      </c>
      <c r="C277" s="81">
        <v>1154614.7269795528</v>
      </c>
      <c r="D277" s="81">
        <v>625550</v>
      </c>
      <c r="E277" s="81">
        <v>1154620</v>
      </c>
      <c r="F277" s="81">
        <v>0</v>
      </c>
      <c r="G277" s="81">
        <v>1154620</v>
      </c>
      <c r="H277" s="81">
        <v>1154620</v>
      </c>
      <c r="I277" s="79">
        <v>0</v>
      </c>
      <c r="J277" s="79">
        <v>0</v>
      </c>
      <c r="K277" s="79">
        <v>0</v>
      </c>
      <c r="L277" s="79">
        <v>0</v>
      </c>
      <c r="M277" s="79">
        <v>0</v>
      </c>
      <c r="N277" s="80">
        <v>7</v>
      </c>
      <c r="O277" s="80"/>
    </row>
    <row r="278" spans="1:15" x14ac:dyDescent="0.35">
      <c r="A278" s="78">
        <v>12020616</v>
      </c>
      <c r="B278" s="78" t="s">
        <v>432</v>
      </c>
      <c r="C278" s="81">
        <v>1154614.7269795528</v>
      </c>
      <c r="D278" s="81">
        <v>625550</v>
      </c>
      <c r="E278" s="81">
        <v>1154620</v>
      </c>
      <c r="F278" s="81">
        <v>0</v>
      </c>
      <c r="G278" s="81">
        <v>1154620</v>
      </c>
      <c r="H278" s="81">
        <v>1154620</v>
      </c>
      <c r="I278" s="79">
        <v>0</v>
      </c>
      <c r="J278" s="79">
        <v>0</v>
      </c>
      <c r="K278" s="79">
        <v>0</v>
      </c>
      <c r="L278" s="79">
        <v>0</v>
      </c>
      <c r="M278" s="79">
        <v>0</v>
      </c>
      <c r="N278" s="80">
        <v>8</v>
      </c>
      <c r="O278" s="80"/>
    </row>
    <row r="279" spans="1:15" x14ac:dyDescent="0.35">
      <c r="A279" s="78" t="s">
        <v>5623</v>
      </c>
      <c r="B279" s="78" t="s">
        <v>5623</v>
      </c>
      <c r="C279" s="81" t="s">
        <v>5623</v>
      </c>
      <c r="D279" s="81" t="s">
        <v>5623</v>
      </c>
      <c r="E279" s="81" t="s">
        <v>5623</v>
      </c>
      <c r="F279" s="81" t="s">
        <v>5623</v>
      </c>
      <c r="G279" s="81" t="s">
        <v>5623</v>
      </c>
      <c r="H279" s="81" t="s">
        <v>5623</v>
      </c>
      <c r="I279" s="79" t="s">
        <v>5623</v>
      </c>
      <c r="J279" s="79" t="s">
        <v>5623</v>
      </c>
      <c r="K279" s="79" t="s">
        <v>5623</v>
      </c>
      <c r="L279" s="79" t="s">
        <v>5623</v>
      </c>
      <c r="M279" s="79" t="s">
        <v>5623</v>
      </c>
      <c r="N279" s="80">
        <v>1</v>
      </c>
      <c r="O279" s="80"/>
    </row>
    <row r="280" spans="1:15" x14ac:dyDescent="0.35">
      <c r="A280" s="78" t="s">
        <v>152</v>
      </c>
      <c r="B280" s="78" t="s">
        <v>61</v>
      </c>
      <c r="C280" s="81" t="s">
        <v>5623</v>
      </c>
      <c r="D280" s="81" t="s">
        <v>5623</v>
      </c>
      <c r="E280" s="81" t="s">
        <v>5623</v>
      </c>
      <c r="F280" s="81" t="s">
        <v>5623</v>
      </c>
      <c r="G280" s="81" t="s">
        <v>5623</v>
      </c>
      <c r="H280" s="81" t="s">
        <v>5623</v>
      </c>
      <c r="I280" s="79" t="s">
        <v>5623</v>
      </c>
      <c r="J280" s="79" t="s">
        <v>5623</v>
      </c>
      <c r="K280" s="79" t="s">
        <v>5623</v>
      </c>
      <c r="L280" s="79" t="s">
        <v>5623</v>
      </c>
      <c r="M280" s="79" t="s">
        <v>5623</v>
      </c>
      <c r="N280" s="80">
        <v>2</v>
      </c>
      <c r="O280" s="80"/>
    </row>
    <row r="281" spans="1:15" ht="29" x14ac:dyDescent="0.35">
      <c r="A281" s="78" t="s">
        <v>316</v>
      </c>
      <c r="B281" s="78" t="s">
        <v>5624</v>
      </c>
      <c r="C281" s="81" t="s">
        <v>2</v>
      </c>
      <c r="D281" s="81" t="s">
        <v>3</v>
      </c>
      <c r="E281" s="81" t="s">
        <v>4</v>
      </c>
      <c r="F281" s="81" t="s">
        <v>5625</v>
      </c>
      <c r="G281" s="81" t="s">
        <v>5</v>
      </c>
      <c r="H281" s="81" t="s">
        <v>6</v>
      </c>
      <c r="I281" s="79" t="s">
        <v>5625</v>
      </c>
      <c r="J281" s="79" t="s">
        <v>5625</v>
      </c>
      <c r="K281" s="79" t="s">
        <v>5625</v>
      </c>
      <c r="L281" s="79" t="s">
        <v>5625</v>
      </c>
      <c r="M281" s="79" t="s">
        <v>5625</v>
      </c>
      <c r="N281" s="80">
        <v>3</v>
      </c>
      <c r="O281" s="80"/>
    </row>
    <row r="282" spans="1:15" x14ac:dyDescent="0.35">
      <c r="A282" s="78">
        <v>1</v>
      </c>
      <c r="B282" s="78" t="s">
        <v>332</v>
      </c>
      <c r="C282" s="81">
        <v>346384.41809386585</v>
      </c>
      <c r="D282" s="81">
        <v>850000</v>
      </c>
      <c r="E282" s="81">
        <v>1200000</v>
      </c>
      <c r="F282" s="81">
        <v>0</v>
      </c>
      <c r="G282" s="81">
        <v>1200000</v>
      </c>
      <c r="H282" s="81">
        <v>1200000</v>
      </c>
      <c r="I282" s="79">
        <v>0</v>
      </c>
      <c r="J282" s="79">
        <v>0</v>
      </c>
      <c r="K282" s="79">
        <v>0</v>
      </c>
      <c r="L282" s="79">
        <v>0</v>
      </c>
      <c r="M282" s="79">
        <v>0</v>
      </c>
      <c r="N282" s="80">
        <v>4</v>
      </c>
      <c r="O282" s="80"/>
    </row>
    <row r="283" spans="1:15" x14ac:dyDescent="0.35">
      <c r="A283" s="78">
        <v>12</v>
      </c>
      <c r="B283" s="78" t="s">
        <v>348</v>
      </c>
      <c r="C283" s="81">
        <v>346384.41809386585</v>
      </c>
      <c r="D283" s="81">
        <v>850000</v>
      </c>
      <c r="E283" s="81">
        <v>1200000</v>
      </c>
      <c r="F283" s="81">
        <v>0</v>
      </c>
      <c r="G283" s="81">
        <v>1200000</v>
      </c>
      <c r="H283" s="81">
        <v>1200000</v>
      </c>
      <c r="I283" s="79">
        <v>0</v>
      </c>
      <c r="J283" s="79">
        <v>0</v>
      </c>
      <c r="K283" s="79">
        <v>0</v>
      </c>
      <c r="L283" s="79">
        <v>0</v>
      </c>
      <c r="M283" s="79">
        <v>0</v>
      </c>
      <c r="N283" s="80">
        <v>5</v>
      </c>
      <c r="O283" s="80"/>
    </row>
    <row r="284" spans="1:15" x14ac:dyDescent="0.35">
      <c r="A284" s="78">
        <v>1202</v>
      </c>
      <c r="B284" s="78" t="s">
        <v>358</v>
      </c>
      <c r="C284" s="81">
        <v>346384.41809386585</v>
      </c>
      <c r="D284" s="81">
        <v>850000</v>
      </c>
      <c r="E284" s="81">
        <v>1200000</v>
      </c>
      <c r="F284" s="81">
        <v>0</v>
      </c>
      <c r="G284" s="81">
        <v>1200000</v>
      </c>
      <c r="H284" s="81">
        <v>1200000</v>
      </c>
      <c r="I284" s="79">
        <v>0</v>
      </c>
      <c r="J284" s="79">
        <v>0</v>
      </c>
      <c r="K284" s="79">
        <v>0</v>
      </c>
      <c r="L284" s="79">
        <v>0</v>
      </c>
      <c r="M284" s="79">
        <v>0</v>
      </c>
      <c r="N284" s="80">
        <v>6</v>
      </c>
      <c r="O284" s="80"/>
    </row>
    <row r="285" spans="1:15" x14ac:dyDescent="0.35">
      <c r="A285" s="78">
        <v>120204</v>
      </c>
      <c r="B285" s="78" t="s">
        <v>377</v>
      </c>
      <c r="C285" s="81">
        <v>192435.78782992548</v>
      </c>
      <c r="D285" s="81">
        <v>650000</v>
      </c>
      <c r="E285" s="81">
        <v>846050</v>
      </c>
      <c r="F285" s="81">
        <v>0</v>
      </c>
      <c r="G285" s="81">
        <v>846050</v>
      </c>
      <c r="H285" s="81">
        <v>846050</v>
      </c>
      <c r="I285" s="79">
        <v>0</v>
      </c>
      <c r="J285" s="79">
        <v>0</v>
      </c>
      <c r="K285" s="79">
        <v>0</v>
      </c>
      <c r="L285" s="79">
        <v>0</v>
      </c>
      <c r="M285" s="79">
        <v>0</v>
      </c>
      <c r="N285" s="80">
        <v>7</v>
      </c>
      <c r="O285" s="80"/>
    </row>
    <row r="286" spans="1:15" x14ac:dyDescent="0.35">
      <c r="A286" s="78">
        <v>12020453</v>
      </c>
      <c r="B286" s="78" t="s">
        <v>402</v>
      </c>
      <c r="C286" s="81">
        <v>192435.78782992548</v>
      </c>
      <c r="D286" s="81">
        <v>650000</v>
      </c>
      <c r="E286" s="81">
        <v>846050</v>
      </c>
      <c r="F286" s="81">
        <v>0</v>
      </c>
      <c r="G286" s="81">
        <v>846050</v>
      </c>
      <c r="H286" s="81">
        <v>846050</v>
      </c>
      <c r="I286" s="79">
        <v>0</v>
      </c>
      <c r="J286" s="79">
        <v>0</v>
      </c>
      <c r="K286" s="79">
        <v>0</v>
      </c>
      <c r="L286" s="79">
        <v>0</v>
      </c>
      <c r="M286" s="79">
        <v>0</v>
      </c>
      <c r="N286" s="80">
        <v>8</v>
      </c>
      <c r="O286" s="80"/>
    </row>
    <row r="287" spans="1:15" x14ac:dyDescent="0.35">
      <c r="A287" s="78">
        <v>120209</v>
      </c>
      <c r="B287" s="78" t="s">
        <v>456</v>
      </c>
      <c r="C287" s="81">
        <v>153948.6302639404</v>
      </c>
      <c r="D287" s="81">
        <v>200000</v>
      </c>
      <c r="E287" s="81">
        <v>353950</v>
      </c>
      <c r="F287" s="81">
        <v>0</v>
      </c>
      <c r="G287" s="81">
        <v>353950</v>
      </c>
      <c r="H287" s="81">
        <v>353950</v>
      </c>
      <c r="I287" s="79">
        <v>0</v>
      </c>
      <c r="J287" s="79">
        <v>0</v>
      </c>
      <c r="K287" s="79">
        <v>0</v>
      </c>
      <c r="L287" s="79">
        <v>0</v>
      </c>
      <c r="M287" s="79">
        <v>0</v>
      </c>
      <c r="N287" s="80">
        <v>7</v>
      </c>
      <c r="O287" s="80"/>
    </row>
    <row r="288" spans="1:15" x14ac:dyDescent="0.35">
      <c r="A288" s="78">
        <v>12020906</v>
      </c>
      <c r="B288" s="78" t="s">
        <v>460</v>
      </c>
      <c r="C288" s="81">
        <v>153948.6302639404</v>
      </c>
      <c r="D288" s="81">
        <v>200000</v>
      </c>
      <c r="E288" s="81">
        <v>353950</v>
      </c>
      <c r="F288" s="81">
        <v>0</v>
      </c>
      <c r="G288" s="81">
        <v>353950</v>
      </c>
      <c r="H288" s="81">
        <v>353950</v>
      </c>
      <c r="I288" s="79">
        <v>0</v>
      </c>
      <c r="J288" s="79">
        <v>0</v>
      </c>
      <c r="K288" s="79">
        <v>0</v>
      </c>
      <c r="L288" s="79">
        <v>0</v>
      </c>
      <c r="M288" s="79">
        <v>0</v>
      </c>
      <c r="N288" s="80">
        <v>8</v>
      </c>
      <c r="O288" s="80"/>
    </row>
    <row r="289" spans="1:15" x14ac:dyDescent="0.35">
      <c r="A289" s="78" t="s">
        <v>5623</v>
      </c>
      <c r="B289" s="78" t="s">
        <v>5623</v>
      </c>
      <c r="C289" s="81" t="s">
        <v>5623</v>
      </c>
      <c r="D289" s="81" t="s">
        <v>5623</v>
      </c>
      <c r="E289" s="81" t="s">
        <v>5623</v>
      </c>
      <c r="F289" s="81" t="s">
        <v>5623</v>
      </c>
      <c r="G289" s="81" t="s">
        <v>5623</v>
      </c>
      <c r="H289" s="81" t="s">
        <v>5623</v>
      </c>
      <c r="I289" s="79" t="s">
        <v>5623</v>
      </c>
      <c r="J289" s="79" t="s">
        <v>5623</v>
      </c>
      <c r="K289" s="79" t="s">
        <v>5623</v>
      </c>
      <c r="L289" s="79" t="s">
        <v>5623</v>
      </c>
      <c r="M289" s="79" t="s">
        <v>5623</v>
      </c>
      <c r="N289" s="80">
        <v>1</v>
      </c>
      <c r="O289" s="80"/>
    </row>
    <row r="290" spans="1:15" x14ac:dyDescent="0.35">
      <c r="A290" s="78" t="s">
        <v>153</v>
      </c>
      <c r="B290" s="78" t="s">
        <v>62</v>
      </c>
      <c r="C290" s="81" t="s">
        <v>5623</v>
      </c>
      <c r="D290" s="81" t="s">
        <v>5623</v>
      </c>
      <c r="E290" s="81" t="s">
        <v>5623</v>
      </c>
      <c r="F290" s="81" t="s">
        <v>5623</v>
      </c>
      <c r="G290" s="81" t="s">
        <v>5623</v>
      </c>
      <c r="H290" s="81" t="s">
        <v>5623</v>
      </c>
      <c r="I290" s="79" t="s">
        <v>5623</v>
      </c>
      <c r="J290" s="79" t="s">
        <v>5623</v>
      </c>
      <c r="K290" s="79" t="s">
        <v>5623</v>
      </c>
      <c r="L290" s="79" t="s">
        <v>5623</v>
      </c>
      <c r="M290" s="79" t="s">
        <v>5623</v>
      </c>
      <c r="N290" s="80">
        <v>2</v>
      </c>
      <c r="O290" s="80"/>
    </row>
    <row r="291" spans="1:15" ht="29" x14ac:dyDescent="0.35">
      <c r="A291" s="78" t="s">
        <v>316</v>
      </c>
      <c r="B291" s="78" t="s">
        <v>5624</v>
      </c>
      <c r="C291" s="81" t="s">
        <v>2</v>
      </c>
      <c r="D291" s="81" t="s">
        <v>3</v>
      </c>
      <c r="E291" s="81" t="s">
        <v>4</v>
      </c>
      <c r="F291" s="81" t="s">
        <v>5625</v>
      </c>
      <c r="G291" s="81" t="s">
        <v>5</v>
      </c>
      <c r="H291" s="81" t="s">
        <v>6</v>
      </c>
      <c r="I291" s="79" t="s">
        <v>5625</v>
      </c>
      <c r="J291" s="79" t="s">
        <v>5625</v>
      </c>
      <c r="K291" s="79" t="s">
        <v>5625</v>
      </c>
      <c r="L291" s="79" t="s">
        <v>5625</v>
      </c>
      <c r="M291" s="79" t="s">
        <v>5625</v>
      </c>
      <c r="N291" s="80">
        <v>3</v>
      </c>
      <c r="O291" s="80"/>
    </row>
    <row r="292" spans="1:15" x14ac:dyDescent="0.35">
      <c r="A292" s="78">
        <v>1</v>
      </c>
      <c r="B292" s="78" t="s">
        <v>332</v>
      </c>
      <c r="C292" s="81">
        <v>1539486.3026394038</v>
      </c>
      <c r="D292" s="81">
        <v>406600</v>
      </c>
      <c r="E292" s="81">
        <v>1539486.3026394038</v>
      </c>
      <c r="F292" s="81">
        <v>0</v>
      </c>
      <c r="G292" s="81">
        <v>1539486.3026394038</v>
      </c>
      <c r="H292" s="81">
        <v>1539486.3026394038</v>
      </c>
      <c r="I292" s="79">
        <v>0</v>
      </c>
      <c r="J292" s="79">
        <v>0</v>
      </c>
      <c r="K292" s="79">
        <v>0</v>
      </c>
      <c r="L292" s="79">
        <v>0</v>
      </c>
      <c r="M292" s="79">
        <v>0</v>
      </c>
      <c r="N292" s="80">
        <v>4</v>
      </c>
      <c r="O292" s="80"/>
    </row>
    <row r="293" spans="1:15" x14ac:dyDescent="0.35">
      <c r="A293" s="78">
        <v>12</v>
      </c>
      <c r="B293" s="78" t="s">
        <v>348</v>
      </c>
      <c r="C293" s="81">
        <v>1539486.3026394038</v>
      </c>
      <c r="D293" s="81">
        <v>406600</v>
      </c>
      <c r="E293" s="81">
        <v>1539486.3026394038</v>
      </c>
      <c r="F293" s="81">
        <v>0</v>
      </c>
      <c r="G293" s="81">
        <v>1539486.3026394038</v>
      </c>
      <c r="H293" s="81">
        <v>1539486.3026394038</v>
      </c>
      <c r="I293" s="79">
        <v>0</v>
      </c>
      <c r="J293" s="79">
        <v>0</v>
      </c>
      <c r="K293" s="79">
        <v>0</v>
      </c>
      <c r="L293" s="79">
        <v>0</v>
      </c>
      <c r="M293" s="79">
        <v>0</v>
      </c>
      <c r="N293" s="80">
        <v>5</v>
      </c>
      <c r="O293" s="80"/>
    </row>
    <row r="294" spans="1:15" x14ac:dyDescent="0.35">
      <c r="A294" s="78">
        <v>1202</v>
      </c>
      <c r="B294" s="78" t="s">
        <v>358</v>
      </c>
      <c r="C294" s="81">
        <v>1539486.3026394038</v>
      </c>
      <c r="D294" s="81">
        <v>406600</v>
      </c>
      <c r="E294" s="81">
        <v>1539486.3026394038</v>
      </c>
      <c r="F294" s="81">
        <v>0</v>
      </c>
      <c r="G294" s="81">
        <v>1539486.3026394038</v>
      </c>
      <c r="H294" s="81">
        <v>1539486.3026394038</v>
      </c>
      <c r="I294" s="79">
        <v>0</v>
      </c>
      <c r="J294" s="79">
        <v>0</v>
      </c>
      <c r="K294" s="79">
        <v>0</v>
      </c>
      <c r="L294" s="79">
        <v>0</v>
      </c>
      <c r="M294" s="79">
        <v>0</v>
      </c>
      <c r="N294" s="80">
        <v>6</v>
      </c>
      <c r="O294" s="80"/>
    </row>
    <row r="295" spans="1:15" x14ac:dyDescent="0.35">
      <c r="A295" s="78">
        <v>120206</v>
      </c>
      <c r="B295" s="78" t="s">
        <v>422</v>
      </c>
      <c r="C295" s="81">
        <v>1539486.3026394038</v>
      </c>
      <c r="D295" s="81">
        <v>406600</v>
      </c>
      <c r="E295" s="81">
        <v>1539486.3026394038</v>
      </c>
      <c r="F295" s="81">
        <v>0</v>
      </c>
      <c r="G295" s="81">
        <v>1539486.3026394038</v>
      </c>
      <c r="H295" s="81">
        <v>1539486.3026394038</v>
      </c>
      <c r="I295" s="79">
        <v>0</v>
      </c>
      <c r="J295" s="79">
        <v>0</v>
      </c>
      <c r="K295" s="79">
        <v>0</v>
      </c>
      <c r="L295" s="79">
        <v>0</v>
      </c>
      <c r="M295" s="79">
        <v>0</v>
      </c>
      <c r="N295" s="80">
        <v>7</v>
      </c>
      <c r="O295" s="80"/>
    </row>
    <row r="296" spans="1:15" x14ac:dyDescent="0.35">
      <c r="A296" s="78">
        <v>12020616</v>
      </c>
      <c r="B296" s="78" t="s">
        <v>432</v>
      </c>
      <c r="C296" s="81">
        <v>1539486.3026394038</v>
      </c>
      <c r="D296" s="81">
        <v>406600</v>
      </c>
      <c r="E296" s="81">
        <v>1539486.3026394038</v>
      </c>
      <c r="F296" s="81">
        <v>0</v>
      </c>
      <c r="G296" s="81">
        <v>1539486.3026394038</v>
      </c>
      <c r="H296" s="81">
        <v>1539486.3026394038</v>
      </c>
      <c r="I296" s="79">
        <v>0</v>
      </c>
      <c r="J296" s="79">
        <v>0</v>
      </c>
      <c r="K296" s="79">
        <v>0</v>
      </c>
      <c r="L296" s="79">
        <v>0</v>
      </c>
      <c r="M296" s="79">
        <v>0</v>
      </c>
      <c r="N296" s="80">
        <v>8</v>
      </c>
      <c r="O296" s="80"/>
    </row>
    <row r="297" spans="1:15" x14ac:dyDescent="0.35">
      <c r="A297" s="78" t="s">
        <v>5623</v>
      </c>
      <c r="B297" s="78" t="s">
        <v>5623</v>
      </c>
      <c r="C297" s="81" t="s">
        <v>5623</v>
      </c>
      <c r="D297" s="81" t="s">
        <v>5623</v>
      </c>
      <c r="E297" s="81" t="s">
        <v>5623</v>
      </c>
      <c r="F297" s="81" t="s">
        <v>5623</v>
      </c>
      <c r="G297" s="81" t="s">
        <v>5623</v>
      </c>
      <c r="H297" s="81" t="s">
        <v>5623</v>
      </c>
      <c r="I297" s="79" t="s">
        <v>5623</v>
      </c>
      <c r="J297" s="79" t="s">
        <v>5623</v>
      </c>
      <c r="K297" s="79" t="s">
        <v>5623</v>
      </c>
      <c r="L297" s="79" t="s">
        <v>5623</v>
      </c>
      <c r="M297" s="79" t="s">
        <v>5623</v>
      </c>
      <c r="N297" s="80">
        <v>1</v>
      </c>
      <c r="O297" s="80"/>
    </row>
    <row r="298" spans="1:15" x14ac:dyDescent="0.35">
      <c r="A298" s="78" t="s">
        <v>297</v>
      </c>
      <c r="B298" s="78" t="s">
        <v>64</v>
      </c>
      <c r="C298" s="81" t="s">
        <v>5623</v>
      </c>
      <c r="D298" s="81" t="s">
        <v>5623</v>
      </c>
      <c r="E298" s="81" t="s">
        <v>5623</v>
      </c>
      <c r="F298" s="81" t="s">
        <v>5623</v>
      </c>
      <c r="G298" s="81" t="s">
        <v>5623</v>
      </c>
      <c r="H298" s="81" t="s">
        <v>5623</v>
      </c>
      <c r="I298" s="79" t="s">
        <v>5623</v>
      </c>
      <c r="J298" s="79" t="s">
        <v>5623</v>
      </c>
      <c r="K298" s="79" t="s">
        <v>5623</v>
      </c>
      <c r="L298" s="79" t="s">
        <v>5623</v>
      </c>
      <c r="M298" s="79" t="s">
        <v>5623</v>
      </c>
      <c r="N298" s="80">
        <v>2</v>
      </c>
      <c r="O298" s="80"/>
    </row>
    <row r="299" spans="1:15" ht="29" x14ac:dyDescent="0.35">
      <c r="A299" s="78" t="s">
        <v>316</v>
      </c>
      <c r="B299" s="78" t="s">
        <v>5624</v>
      </c>
      <c r="C299" s="81" t="s">
        <v>2</v>
      </c>
      <c r="D299" s="81" t="s">
        <v>3</v>
      </c>
      <c r="E299" s="81" t="s">
        <v>4</v>
      </c>
      <c r="F299" s="81" t="s">
        <v>5625</v>
      </c>
      <c r="G299" s="81" t="s">
        <v>5</v>
      </c>
      <c r="H299" s="81" t="s">
        <v>6</v>
      </c>
      <c r="I299" s="79" t="s">
        <v>5625</v>
      </c>
      <c r="J299" s="79" t="s">
        <v>5625</v>
      </c>
      <c r="K299" s="79" t="s">
        <v>5625</v>
      </c>
      <c r="L299" s="79" t="s">
        <v>5625</v>
      </c>
      <c r="M299" s="79" t="s">
        <v>5625</v>
      </c>
      <c r="N299" s="80">
        <v>3</v>
      </c>
      <c r="O299" s="80"/>
    </row>
    <row r="300" spans="1:15" x14ac:dyDescent="0.35">
      <c r="A300" s="78">
        <v>1</v>
      </c>
      <c r="B300" s="78" t="s">
        <v>332</v>
      </c>
      <c r="C300" s="81">
        <v>6367378220.5085487</v>
      </c>
      <c r="D300" s="81">
        <v>0</v>
      </c>
      <c r="E300" s="81">
        <v>0</v>
      </c>
      <c r="F300" s="81">
        <v>0</v>
      </c>
      <c r="G300" s="81">
        <v>0</v>
      </c>
      <c r="H300" s="81">
        <v>0</v>
      </c>
      <c r="I300" s="79">
        <v>0</v>
      </c>
      <c r="J300" s="79">
        <v>0</v>
      </c>
      <c r="K300" s="79">
        <v>0</v>
      </c>
      <c r="L300" s="79">
        <v>0</v>
      </c>
      <c r="M300" s="79">
        <v>0</v>
      </c>
      <c r="N300" s="80">
        <v>4</v>
      </c>
      <c r="O300" s="80"/>
    </row>
    <row r="301" spans="1:15" x14ac:dyDescent="0.35">
      <c r="A301" s="78">
        <v>13</v>
      </c>
      <c r="B301" s="78" t="s">
        <v>472</v>
      </c>
      <c r="C301" s="81">
        <v>6367378220.5085487</v>
      </c>
      <c r="D301" s="81">
        <v>0</v>
      </c>
      <c r="E301" s="81">
        <v>0</v>
      </c>
      <c r="F301" s="81">
        <v>0</v>
      </c>
      <c r="G301" s="81">
        <v>0</v>
      </c>
      <c r="H301" s="81">
        <v>0</v>
      </c>
      <c r="I301" s="79">
        <v>0</v>
      </c>
      <c r="J301" s="79">
        <v>0</v>
      </c>
      <c r="K301" s="79">
        <v>0</v>
      </c>
      <c r="L301" s="79">
        <v>0</v>
      </c>
      <c r="M301" s="79">
        <v>0</v>
      </c>
      <c r="N301" s="80">
        <v>5</v>
      </c>
      <c r="O301" s="80"/>
    </row>
    <row r="302" spans="1:15" x14ac:dyDescent="0.35">
      <c r="A302" s="78">
        <v>1301</v>
      </c>
      <c r="B302" s="78" t="s">
        <v>473</v>
      </c>
      <c r="C302" s="81">
        <v>6367378220.5085487</v>
      </c>
      <c r="D302" s="81">
        <v>0</v>
      </c>
      <c r="E302" s="81">
        <v>0</v>
      </c>
      <c r="F302" s="81">
        <v>0</v>
      </c>
      <c r="G302" s="81">
        <v>0</v>
      </c>
      <c r="H302" s="81">
        <v>0</v>
      </c>
      <c r="I302" s="79">
        <v>0</v>
      </c>
      <c r="J302" s="79">
        <v>0</v>
      </c>
      <c r="K302" s="79">
        <v>0</v>
      </c>
      <c r="L302" s="79">
        <v>0</v>
      </c>
      <c r="M302" s="79">
        <v>0</v>
      </c>
      <c r="N302" s="80">
        <v>6</v>
      </c>
      <c r="O302" s="80"/>
    </row>
    <row r="303" spans="1:15" x14ac:dyDescent="0.35">
      <c r="A303" s="78">
        <v>130101</v>
      </c>
      <c r="B303" s="78" t="s">
        <v>474</v>
      </c>
      <c r="C303" s="81">
        <v>1286478831.44769</v>
      </c>
      <c r="D303" s="81">
        <v>0</v>
      </c>
      <c r="E303" s="81">
        <v>0</v>
      </c>
      <c r="F303" s="81">
        <v>0</v>
      </c>
      <c r="G303" s="81">
        <v>0</v>
      </c>
      <c r="H303" s="81">
        <v>0</v>
      </c>
      <c r="I303" s="79">
        <v>0</v>
      </c>
      <c r="J303" s="79">
        <v>0</v>
      </c>
      <c r="K303" s="79">
        <v>0</v>
      </c>
      <c r="L303" s="79">
        <v>0</v>
      </c>
      <c r="M303" s="79">
        <v>0</v>
      </c>
      <c r="N303" s="80">
        <v>7</v>
      </c>
      <c r="O303" s="80"/>
    </row>
    <row r="304" spans="1:15" x14ac:dyDescent="0.35">
      <c r="A304" s="78">
        <v>13010102</v>
      </c>
      <c r="B304" s="78" t="s">
        <v>476</v>
      </c>
      <c r="C304" s="81">
        <v>1286478831.44769</v>
      </c>
      <c r="D304" s="81">
        <v>0</v>
      </c>
      <c r="E304" s="81">
        <v>0</v>
      </c>
      <c r="F304" s="81">
        <v>0</v>
      </c>
      <c r="G304" s="81">
        <v>0</v>
      </c>
      <c r="H304" s="81">
        <v>0</v>
      </c>
      <c r="I304" s="79">
        <v>0</v>
      </c>
      <c r="J304" s="79">
        <v>0</v>
      </c>
      <c r="K304" s="79">
        <v>0</v>
      </c>
      <c r="L304" s="79">
        <v>0</v>
      </c>
      <c r="M304" s="79">
        <v>0</v>
      </c>
      <c r="N304" s="80">
        <v>8</v>
      </c>
      <c r="O304" s="80"/>
    </row>
    <row r="305" spans="1:15" x14ac:dyDescent="0.35">
      <c r="A305" s="78">
        <v>130102</v>
      </c>
      <c r="B305" s="78" t="s">
        <v>477</v>
      </c>
      <c r="C305" s="81">
        <v>5080899389.0608597</v>
      </c>
      <c r="D305" s="81">
        <v>0</v>
      </c>
      <c r="E305" s="81">
        <v>0</v>
      </c>
      <c r="F305" s="81">
        <v>0</v>
      </c>
      <c r="G305" s="81">
        <v>0</v>
      </c>
      <c r="H305" s="81">
        <v>0</v>
      </c>
      <c r="I305" s="79">
        <v>0</v>
      </c>
      <c r="J305" s="79">
        <v>0</v>
      </c>
      <c r="K305" s="79">
        <v>0</v>
      </c>
      <c r="L305" s="79">
        <v>0</v>
      </c>
      <c r="M305" s="79">
        <v>0</v>
      </c>
      <c r="N305" s="80">
        <v>7</v>
      </c>
      <c r="O305" s="80"/>
    </row>
    <row r="306" spans="1:15" x14ac:dyDescent="0.35">
      <c r="A306" s="78">
        <v>13010201</v>
      </c>
      <c r="B306" s="78" t="s">
        <v>478</v>
      </c>
      <c r="C306" s="81">
        <v>1500030164.6017573</v>
      </c>
      <c r="D306" s="81">
        <v>0</v>
      </c>
      <c r="E306" s="81">
        <v>0</v>
      </c>
      <c r="F306" s="81">
        <v>0</v>
      </c>
      <c r="G306" s="81">
        <v>0</v>
      </c>
      <c r="H306" s="81">
        <v>0</v>
      </c>
      <c r="I306" s="79">
        <v>0</v>
      </c>
      <c r="J306" s="79">
        <v>0</v>
      </c>
      <c r="K306" s="79">
        <v>0</v>
      </c>
      <c r="L306" s="79">
        <v>0</v>
      </c>
      <c r="M306" s="79">
        <v>0</v>
      </c>
      <c r="N306" s="80">
        <v>8</v>
      </c>
      <c r="O306" s="80"/>
    </row>
    <row r="307" spans="1:15" x14ac:dyDescent="0.35">
      <c r="A307" s="78">
        <v>13010202</v>
      </c>
      <c r="B307" s="78" t="s">
        <v>479</v>
      </c>
      <c r="C307" s="81">
        <v>3580869224.4591022</v>
      </c>
      <c r="D307" s="81">
        <v>0</v>
      </c>
      <c r="E307" s="81">
        <v>0</v>
      </c>
      <c r="F307" s="81">
        <v>0</v>
      </c>
      <c r="G307" s="81">
        <v>0</v>
      </c>
      <c r="H307" s="81">
        <v>0</v>
      </c>
      <c r="I307" s="79">
        <v>0</v>
      </c>
      <c r="J307" s="79">
        <v>0</v>
      </c>
      <c r="K307" s="79">
        <v>0</v>
      </c>
      <c r="L307" s="79">
        <v>0</v>
      </c>
      <c r="M307" s="79">
        <v>0</v>
      </c>
      <c r="N307" s="80">
        <v>8</v>
      </c>
      <c r="O307" s="80"/>
    </row>
    <row r="308" spans="1:15" x14ac:dyDescent="0.35">
      <c r="A308" s="78" t="s">
        <v>5623</v>
      </c>
      <c r="B308" s="78" t="s">
        <v>5623</v>
      </c>
      <c r="C308" s="81" t="s">
        <v>5623</v>
      </c>
      <c r="D308" s="81" t="s">
        <v>5623</v>
      </c>
      <c r="E308" s="81" t="s">
        <v>5623</v>
      </c>
      <c r="F308" s="81" t="s">
        <v>5623</v>
      </c>
      <c r="G308" s="81" t="s">
        <v>5623</v>
      </c>
      <c r="H308" s="81" t="s">
        <v>5623</v>
      </c>
      <c r="I308" s="79" t="s">
        <v>5623</v>
      </c>
      <c r="J308" s="79" t="s">
        <v>5623</v>
      </c>
      <c r="K308" s="79" t="s">
        <v>5623</v>
      </c>
      <c r="L308" s="79" t="s">
        <v>5623</v>
      </c>
      <c r="M308" s="79" t="s">
        <v>5623</v>
      </c>
      <c r="N308" s="80">
        <v>1</v>
      </c>
      <c r="O308" s="80"/>
    </row>
    <row r="309" spans="1:15" x14ac:dyDescent="0.35">
      <c r="A309" s="78" t="s">
        <v>156</v>
      </c>
      <c r="B309" s="78" t="s">
        <v>65</v>
      </c>
      <c r="C309" s="81" t="s">
        <v>5623</v>
      </c>
      <c r="D309" s="81" t="s">
        <v>5623</v>
      </c>
      <c r="E309" s="81" t="s">
        <v>5623</v>
      </c>
      <c r="F309" s="81" t="s">
        <v>5623</v>
      </c>
      <c r="G309" s="81" t="s">
        <v>5623</v>
      </c>
      <c r="H309" s="81" t="s">
        <v>5623</v>
      </c>
      <c r="I309" s="79" t="s">
        <v>5623</v>
      </c>
      <c r="J309" s="79" t="s">
        <v>5623</v>
      </c>
      <c r="K309" s="79" t="s">
        <v>5623</v>
      </c>
      <c r="L309" s="79" t="s">
        <v>5623</v>
      </c>
      <c r="M309" s="79" t="s">
        <v>5623</v>
      </c>
      <c r="N309" s="80">
        <v>2</v>
      </c>
      <c r="O309" s="80"/>
    </row>
    <row r="310" spans="1:15" ht="29" x14ac:dyDescent="0.35">
      <c r="A310" s="78" t="s">
        <v>316</v>
      </c>
      <c r="B310" s="78" t="s">
        <v>5624</v>
      </c>
      <c r="C310" s="81" t="s">
        <v>2</v>
      </c>
      <c r="D310" s="81" t="s">
        <v>3</v>
      </c>
      <c r="E310" s="81" t="s">
        <v>4</v>
      </c>
      <c r="F310" s="81" t="s">
        <v>5625</v>
      </c>
      <c r="G310" s="81" t="s">
        <v>5</v>
      </c>
      <c r="H310" s="81" t="s">
        <v>6</v>
      </c>
      <c r="I310" s="79" t="s">
        <v>5625</v>
      </c>
      <c r="J310" s="79" t="s">
        <v>5625</v>
      </c>
      <c r="K310" s="79" t="s">
        <v>5625</v>
      </c>
      <c r="L310" s="79" t="s">
        <v>5625</v>
      </c>
      <c r="M310" s="79" t="s">
        <v>5625</v>
      </c>
      <c r="N310" s="80">
        <v>3</v>
      </c>
      <c r="O310" s="80"/>
    </row>
    <row r="311" spans="1:15" x14ac:dyDescent="0.35">
      <c r="A311" s="78">
        <v>1</v>
      </c>
      <c r="B311" s="78" t="s">
        <v>332</v>
      </c>
      <c r="C311" s="81">
        <v>726991348.83813775</v>
      </c>
      <c r="D311" s="81">
        <v>370177429.29000002</v>
      </c>
      <c r="E311" s="81">
        <v>93710595.756598502</v>
      </c>
      <c r="F311" s="81">
        <v>0</v>
      </c>
      <c r="G311" s="81">
        <v>93710595.756598502</v>
      </c>
      <c r="H311" s="81">
        <v>93710595.756598502</v>
      </c>
      <c r="I311" s="79">
        <v>0</v>
      </c>
      <c r="J311" s="79">
        <v>0</v>
      </c>
      <c r="K311" s="79">
        <v>0</v>
      </c>
      <c r="L311" s="79">
        <v>0</v>
      </c>
      <c r="M311" s="79">
        <v>0</v>
      </c>
      <c r="N311" s="80">
        <v>4</v>
      </c>
      <c r="O311" s="80"/>
    </row>
    <row r="312" spans="1:15" x14ac:dyDescent="0.35">
      <c r="A312" s="78">
        <v>12</v>
      </c>
      <c r="B312" s="78" t="s">
        <v>348</v>
      </c>
      <c r="C312" s="81">
        <v>331415063.84726799</v>
      </c>
      <c r="D312" s="81">
        <v>16877429.289999999</v>
      </c>
      <c r="E312" s="81">
        <v>93710595.756598502</v>
      </c>
      <c r="F312" s="81">
        <v>0</v>
      </c>
      <c r="G312" s="81">
        <v>93710595.756598502</v>
      </c>
      <c r="H312" s="81">
        <v>93710595.756598502</v>
      </c>
      <c r="I312" s="79">
        <v>0</v>
      </c>
      <c r="J312" s="79">
        <v>0</v>
      </c>
      <c r="K312" s="79">
        <v>0</v>
      </c>
      <c r="L312" s="79">
        <v>0</v>
      </c>
      <c r="M312" s="79">
        <v>0</v>
      </c>
      <c r="N312" s="80">
        <v>5</v>
      </c>
      <c r="O312" s="80"/>
    </row>
    <row r="313" spans="1:15" x14ac:dyDescent="0.35">
      <c r="A313" s="78">
        <v>1202</v>
      </c>
      <c r="B313" s="78" t="s">
        <v>358</v>
      </c>
      <c r="C313" s="81">
        <v>331415063.84726799</v>
      </c>
      <c r="D313" s="81">
        <v>16877429.289999999</v>
      </c>
      <c r="E313" s="81">
        <v>93710595.756598502</v>
      </c>
      <c r="F313" s="81">
        <v>0</v>
      </c>
      <c r="G313" s="81">
        <v>93710595.756598502</v>
      </c>
      <c r="H313" s="81">
        <v>93710595.756598502</v>
      </c>
      <c r="I313" s="79">
        <v>0</v>
      </c>
      <c r="J313" s="79">
        <v>0</v>
      </c>
      <c r="K313" s="79">
        <v>0</v>
      </c>
      <c r="L313" s="79">
        <v>0</v>
      </c>
      <c r="M313" s="79">
        <v>0</v>
      </c>
      <c r="N313" s="80">
        <v>6</v>
      </c>
      <c r="O313" s="80"/>
    </row>
    <row r="314" spans="1:15" x14ac:dyDescent="0.35">
      <c r="A314" s="78">
        <v>120201</v>
      </c>
      <c r="B314" s="78" t="s">
        <v>359</v>
      </c>
      <c r="C314" s="81">
        <v>1200968.6595520251</v>
      </c>
      <c r="D314" s="81">
        <v>80000</v>
      </c>
      <c r="E314" s="81">
        <v>560220</v>
      </c>
      <c r="F314" s="81">
        <v>0</v>
      </c>
      <c r="G314" s="81">
        <v>560220</v>
      </c>
      <c r="H314" s="81">
        <v>560220</v>
      </c>
      <c r="I314" s="79">
        <v>0</v>
      </c>
      <c r="J314" s="79">
        <v>0</v>
      </c>
      <c r="K314" s="79">
        <v>0</v>
      </c>
      <c r="L314" s="79">
        <v>0</v>
      </c>
      <c r="M314" s="79">
        <v>0</v>
      </c>
      <c r="N314" s="80">
        <v>7</v>
      </c>
      <c r="O314" s="80"/>
    </row>
    <row r="315" spans="1:15" x14ac:dyDescent="0.35">
      <c r="A315" s="78">
        <v>12020126</v>
      </c>
      <c r="B315" s="78" t="s">
        <v>365</v>
      </c>
      <c r="C315" s="81">
        <v>1200968.6595520251</v>
      </c>
      <c r="D315" s="81">
        <v>80000</v>
      </c>
      <c r="E315" s="81">
        <v>560220</v>
      </c>
      <c r="F315" s="81">
        <v>0</v>
      </c>
      <c r="G315" s="81">
        <v>560220</v>
      </c>
      <c r="H315" s="81">
        <v>560220</v>
      </c>
      <c r="I315" s="79">
        <v>0</v>
      </c>
      <c r="J315" s="79">
        <v>0</v>
      </c>
      <c r="K315" s="79">
        <v>0</v>
      </c>
      <c r="L315" s="79">
        <v>0</v>
      </c>
      <c r="M315" s="79">
        <v>0</v>
      </c>
      <c r="N315" s="80">
        <v>8</v>
      </c>
      <c r="O315" s="80"/>
    </row>
    <row r="316" spans="1:15" x14ac:dyDescent="0.35">
      <c r="A316" s="78">
        <v>120204</v>
      </c>
      <c r="B316" s="78" t="s">
        <v>377</v>
      </c>
      <c r="C316" s="81">
        <v>200107166.00062841</v>
      </c>
      <c r="D316" s="81">
        <v>15445129.289999999</v>
      </c>
      <c r="E316" s="81">
        <v>59775240</v>
      </c>
      <c r="F316" s="81">
        <v>0</v>
      </c>
      <c r="G316" s="81">
        <v>59775240</v>
      </c>
      <c r="H316" s="81">
        <v>59775240</v>
      </c>
      <c r="I316" s="79">
        <v>0</v>
      </c>
      <c r="J316" s="79">
        <v>0</v>
      </c>
      <c r="K316" s="79">
        <v>0</v>
      </c>
      <c r="L316" s="79">
        <v>0</v>
      </c>
      <c r="M316" s="79">
        <v>0</v>
      </c>
      <c r="N316" s="80">
        <v>7</v>
      </c>
      <c r="O316" s="80"/>
    </row>
    <row r="317" spans="1:15" x14ac:dyDescent="0.35">
      <c r="A317" s="78">
        <v>12020452</v>
      </c>
      <c r="B317" s="78" t="s">
        <v>401</v>
      </c>
      <c r="C317" s="81">
        <v>197071011.74367943</v>
      </c>
      <c r="D317" s="81">
        <v>15107729.289999999</v>
      </c>
      <c r="E317" s="81">
        <v>56021780</v>
      </c>
      <c r="F317" s="81">
        <v>0</v>
      </c>
      <c r="G317" s="81">
        <v>56021780</v>
      </c>
      <c r="H317" s="81">
        <v>56021780</v>
      </c>
      <c r="I317" s="79">
        <v>0</v>
      </c>
      <c r="J317" s="79">
        <v>0</v>
      </c>
      <c r="K317" s="79">
        <v>0</v>
      </c>
      <c r="L317" s="79">
        <v>0</v>
      </c>
      <c r="M317" s="79">
        <v>0</v>
      </c>
      <c r="N317" s="80">
        <v>8</v>
      </c>
      <c r="O317" s="80"/>
    </row>
    <row r="318" spans="1:15" x14ac:dyDescent="0.35">
      <c r="A318" s="78">
        <v>12020453</v>
      </c>
      <c r="B318" s="78" t="s">
        <v>402</v>
      </c>
      <c r="C318" s="81">
        <v>3036154.2569489772</v>
      </c>
      <c r="D318" s="81">
        <v>337400</v>
      </c>
      <c r="E318" s="81">
        <v>3753460</v>
      </c>
      <c r="F318" s="81">
        <v>0</v>
      </c>
      <c r="G318" s="81">
        <v>3753460</v>
      </c>
      <c r="H318" s="81">
        <v>3753460</v>
      </c>
      <c r="I318" s="79">
        <v>0</v>
      </c>
      <c r="J318" s="79">
        <v>0</v>
      </c>
      <c r="K318" s="79">
        <v>0</v>
      </c>
      <c r="L318" s="79">
        <v>0</v>
      </c>
      <c r="M318" s="79">
        <v>0</v>
      </c>
      <c r="N318" s="80">
        <v>8</v>
      </c>
      <c r="O318" s="80"/>
    </row>
    <row r="319" spans="1:15" x14ac:dyDescent="0.35">
      <c r="A319" s="78">
        <v>120206</v>
      </c>
      <c r="B319" s="78" t="s">
        <v>422</v>
      </c>
      <c r="C319" s="81">
        <v>18997653.543577418</v>
      </c>
      <c r="D319" s="81">
        <v>0</v>
      </c>
      <c r="E319" s="81">
        <v>11680510</v>
      </c>
      <c r="F319" s="81">
        <v>0</v>
      </c>
      <c r="G319" s="81">
        <v>11680510</v>
      </c>
      <c r="H319" s="81">
        <v>11680510</v>
      </c>
      <c r="I319" s="79">
        <v>0</v>
      </c>
      <c r="J319" s="79">
        <v>0</v>
      </c>
      <c r="K319" s="79">
        <v>0</v>
      </c>
      <c r="L319" s="79">
        <v>0</v>
      </c>
      <c r="M319" s="79">
        <v>0</v>
      </c>
      <c r="N319" s="80">
        <v>7</v>
      </c>
      <c r="O319" s="80"/>
    </row>
    <row r="320" spans="1:15" x14ac:dyDescent="0.35">
      <c r="A320" s="78">
        <v>12020603</v>
      </c>
      <c r="B320" s="78" t="s">
        <v>424</v>
      </c>
      <c r="C320" s="81">
        <v>1071597.9281097231</v>
      </c>
      <c r="D320" s="81">
        <v>0</v>
      </c>
      <c r="E320" s="81">
        <v>392150</v>
      </c>
      <c r="F320" s="81">
        <v>0</v>
      </c>
      <c r="G320" s="81">
        <v>392150</v>
      </c>
      <c r="H320" s="81">
        <v>392150</v>
      </c>
      <c r="I320" s="79">
        <v>0</v>
      </c>
      <c r="J320" s="79">
        <v>0</v>
      </c>
      <c r="K320" s="79">
        <v>0</v>
      </c>
      <c r="L320" s="79">
        <v>0</v>
      </c>
      <c r="M320" s="79">
        <v>0</v>
      </c>
      <c r="N320" s="80">
        <v>8</v>
      </c>
      <c r="O320" s="80"/>
    </row>
    <row r="321" spans="1:15" x14ac:dyDescent="0.35">
      <c r="A321" s="78">
        <v>12020608</v>
      </c>
      <c r="B321" s="78" t="s">
        <v>427</v>
      </c>
      <c r="C321" s="81">
        <v>3048767.8840210224</v>
      </c>
      <c r="D321" s="81">
        <v>0</v>
      </c>
      <c r="E321" s="81">
        <v>1960760</v>
      </c>
      <c r="F321" s="81">
        <v>0</v>
      </c>
      <c r="G321" s="81">
        <v>1960760</v>
      </c>
      <c r="H321" s="81">
        <v>1960760</v>
      </c>
      <c r="I321" s="79">
        <v>0</v>
      </c>
      <c r="J321" s="79">
        <v>0</v>
      </c>
      <c r="K321" s="79">
        <v>0</v>
      </c>
      <c r="L321" s="79">
        <v>0</v>
      </c>
      <c r="M321" s="79">
        <v>0</v>
      </c>
      <c r="N321" s="80">
        <v>8</v>
      </c>
      <c r="O321" s="80"/>
    </row>
    <row r="322" spans="1:15" x14ac:dyDescent="0.35">
      <c r="A322" s="78">
        <v>12020609</v>
      </c>
      <c r="B322" s="78" t="s">
        <v>428</v>
      </c>
      <c r="C322" s="81">
        <v>14877287.731446672</v>
      </c>
      <c r="D322" s="81">
        <v>0</v>
      </c>
      <c r="E322" s="81">
        <v>9327600</v>
      </c>
      <c r="F322" s="81">
        <v>0</v>
      </c>
      <c r="G322" s="81">
        <v>9327600</v>
      </c>
      <c r="H322" s="81">
        <v>9327600</v>
      </c>
      <c r="I322" s="79">
        <v>0</v>
      </c>
      <c r="J322" s="79">
        <v>0</v>
      </c>
      <c r="K322" s="79">
        <v>0</v>
      </c>
      <c r="L322" s="79">
        <v>0</v>
      </c>
      <c r="M322" s="79">
        <v>0</v>
      </c>
      <c r="N322" s="80">
        <v>8</v>
      </c>
      <c r="O322" s="80"/>
    </row>
    <row r="323" spans="1:15" x14ac:dyDescent="0.35">
      <c r="A323" s="78">
        <v>120207</v>
      </c>
      <c r="B323" s="78" t="s">
        <v>435</v>
      </c>
      <c r="C323" s="81">
        <v>111109275.64351006</v>
      </c>
      <c r="D323" s="81">
        <v>1352300</v>
      </c>
      <c r="E323" s="81">
        <v>21694625.75659851</v>
      </c>
      <c r="F323" s="81">
        <v>0</v>
      </c>
      <c r="G323" s="81">
        <v>21694625.75659851</v>
      </c>
      <c r="H323" s="81">
        <v>21694625.75659851</v>
      </c>
      <c r="I323" s="79">
        <v>0</v>
      </c>
      <c r="J323" s="79">
        <v>0</v>
      </c>
      <c r="K323" s="79">
        <v>0</v>
      </c>
      <c r="L323" s="79">
        <v>0</v>
      </c>
      <c r="M323" s="79">
        <v>0</v>
      </c>
      <c r="N323" s="80">
        <v>7</v>
      </c>
      <c r="O323" s="80"/>
    </row>
    <row r="324" spans="1:15" x14ac:dyDescent="0.35">
      <c r="A324" s="78">
        <v>12020708</v>
      </c>
      <c r="B324" s="78" t="s">
        <v>442</v>
      </c>
      <c r="C324" s="81">
        <v>5269592.337051061</v>
      </c>
      <c r="D324" s="81">
        <v>710000</v>
      </c>
      <c r="E324" s="81">
        <v>2845910</v>
      </c>
      <c r="F324" s="81">
        <v>0</v>
      </c>
      <c r="G324" s="81">
        <v>2845910</v>
      </c>
      <c r="H324" s="81">
        <v>2845910</v>
      </c>
      <c r="I324" s="79">
        <v>0</v>
      </c>
      <c r="J324" s="79">
        <v>0</v>
      </c>
      <c r="K324" s="79">
        <v>0</v>
      </c>
      <c r="L324" s="79">
        <v>0</v>
      </c>
      <c r="M324" s="79">
        <v>0</v>
      </c>
      <c r="N324" s="80">
        <v>8</v>
      </c>
      <c r="O324" s="80"/>
    </row>
    <row r="325" spans="1:15" x14ac:dyDescent="0.35">
      <c r="A325" s="78">
        <v>12020711</v>
      </c>
      <c r="B325" s="78" t="s">
        <v>444</v>
      </c>
      <c r="C325" s="81">
        <v>101990967.54986049</v>
      </c>
      <c r="D325" s="81">
        <v>642300</v>
      </c>
      <c r="E325" s="81">
        <v>15000000</v>
      </c>
      <c r="F325" s="81">
        <v>0</v>
      </c>
      <c r="G325" s="81">
        <v>15000000</v>
      </c>
      <c r="H325" s="81">
        <v>15000000</v>
      </c>
      <c r="I325" s="79">
        <v>0</v>
      </c>
      <c r="J325" s="79">
        <v>0</v>
      </c>
      <c r="K325" s="79">
        <v>0</v>
      </c>
      <c r="L325" s="79">
        <v>0</v>
      </c>
      <c r="M325" s="79">
        <v>0</v>
      </c>
      <c r="N325" s="80">
        <v>8</v>
      </c>
      <c r="O325" s="80"/>
    </row>
    <row r="326" spans="1:15" x14ac:dyDescent="0.35">
      <c r="A326" s="78">
        <v>12020714</v>
      </c>
      <c r="B326" s="78" t="s">
        <v>447</v>
      </c>
      <c r="C326" s="81">
        <v>3848715.7565985094</v>
      </c>
      <c r="D326" s="81">
        <v>0</v>
      </c>
      <c r="E326" s="81">
        <v>3848715.7565985094</v>
      </c>
      <c r="F326" s="81">
        <v>0</v>
      </c>
      <c r="G326" s="81">
        <v>3848715.7565985094</v>
      </c>
      <c r="H326" s="81">
        <v>3848715.7565985094</v>
      </c>
      <c r="I326" s="79">
        <v>0</v>
      </c>
      <c r="J326" s="79">
        <v>0</v>
      </c>
      <c r="K326" s="79">
        <v>0</v>
      </c>
      <c r="L326" s="79">
        <v>0</v>
      </c>
      <c r="M326" s="79">
        <v>0</v>
      </c>
      <c r="N326" s="80">
        <v>8</v>
      </c>
      <c r="O326" s="80"/>
    </row>
    <row r="327" spans="1:15" x14ac:dyDescent="0.35">
      <c r="A327" s="78">
        <v>13</v>
      </c>
      <c r="B327" s="78" t="s">
        <v>472</v>
      </c>
      <c r="C327" s="81">
        <v>395576284.99086976</v>
      </c>
      <c r="D327" s="81">
        <v>345800000</v>
      </c>
      <c r="E327" s="81">
        <v>0</v>
      </c>
      <c r="F327" s="81">
        <v>0</v>
      </c>
      <c r="G327" s="81">
        <v>0</v>
      </c>
      <c r="H327" s="81">
        <v>0</v>
      </c>
      <c r="I327" s="79">
        <v>0</v>
      </c>
      <c r="J327" s="79">
        <v>0</v>
      </c>
      <c r="K327" s="79">
        <v>0</v>
      </c>
      <c r="L327" s="79">
        <v>0</v>
      </c>
      <c r="M327" s="79">
        <v>0</v>
      </c>
      <c r="N327" s="80">
        <v>5</v>
      </c>
      <c r="O327" s="80"/>
    </row>
    <row r="328" spans="1:15" x14ac:dyDescent="0.35">
      <c r="A328" s="78">
        <v>1302</v>
      </c>
      <c r="B328" s="78" t="s">
        <v>480</v>
      </c>
      <c r="C328" s="81">
        <v>395576284.99086976</v>
      </c>
      <c r="D328" s="81">
        <v>345800000</v>
      </c>
      <c r="E328" s="81">
        <v>0</v>
      </c>
      <c r="F328" s="81">
        <v>0</v>
      </c>
      <c r="G328" s="81">
        <v>0</v>
      </c>
      <c r="H328" s="81">
        <v>0</v>
      </c>
      <c r="I328" s="79">
        <v>0</v>
      </c>
      <c r="J328" s="79">
        <v>0</v>
      </c>
      <c r="K328" s="79">
        <v>0</v>
      </c>
      <c r="L328" s="79">
        <v>0</v>
      </c>
      <c r="M328" s="79">
        <v>0</v>
      </c>
      <c r="N328" s="80">
        <v>6</v>
      </c>
      <c r="O328" s="80"/>
    </row>
    <row r="329" spans="1:15" x14ac:dyDescent="0.35">
      <c r="A329" s="78">
        <v>130201</v>
      </c>
      <c r="B329" s="78" t="s">
        <v>481</v>
      </c>
      <c r="C329" s="81">
        <v>395576284.99086976</v>
      </c>
      <c r="D329" s="81">
        <v>345800000</v>
      </c>
      <c r="E329" s="81">
        <v>0</v>
      </c>
      <c r="F329" s="81">
        <v>0</v>
      </c>
      <c r="G329" s="81">
        <v>0</v>
      </c>
      <c r="H329" s="81">
        <v>0</v>
      </c>
      <c r="I329" s="79">
        <v>0</v>
      </c>
      <c r="J329" s="79">
        <v>0</v>
      </c>
      <c r="K329" s="79">
        <v>0</v>
      </c>
      <c r="L329" s="79">
        <v>0</v>
      </c>
      <c r="M329" s="79">
        <v>0</v>
      </c>
      <c r="N329" s="80">
        <v>7</v>
      </c>
      <c r="O329" s="80"/>
    </row>
    <row r="330" spans="1:15" x14ac:dyDescent="0.35">
      <c r="A330" s="78">
        <v>13020102</v>
      </c>
      <c r="B330" s="78" t="s">
        <v>483</v>
      </c>
      <c r="C330" s="81">
        <v>395576284.99086976</v>
      </c>
      <c r="D330" s="81">
        <v>345800000</v>
      </c>
      <c r="E330" s="81">
        <v>0</v>
      </c>
      <c r="F330" s="81">
        <v>0</v>
      </c>
      <c r="G330" s="81">
        <v>0</v>
      </c>
      <c r="H330" s="81">
        <v>0</v>
      </c>
      <c r="I330" s="79">
        <v>0</v>
      </c>
      <c r="J330" s="79">
        <v>0</v>
      </c>
      <c r="K330" s="79">
        <v>0</v>
      </c>
      <c r="L330" s="79">
        <v>0</v>
      </c>
      <c r="M330" s="79">
        <v>0</v>
      </c>
      <c r="N330" s="80">
        <v>8</v>
      </c>
      <c r="O330" s="80"/>
    </row>
    <row r="331" spans="1:15" x14ac:dyDescent="0.35">
      <c r="A331" s="78">
        <v>14</v>
      </c>
      <c r="B331" s="78" t="s">
        <v>491</v>
      </c>
      <c r="C331" s="81">
        <v>0</v>
      </c>
      <c r="D331" s="81">
        <v>7500000</v>
      </c>
      <c r="E331" s="81">
        <v>0</v>
      </c>
      <c r="F331" s="81">
        <v>0</v>
      </c>
      <c r="G331" s="81">
        <v>0</v>
      </c>
      <c r="H331" s="81">
        <v>0</v>
      </c>
      <c r="I331" s="79">
        <v>0</v>
      </c>
      <c r="J331" s="79">
        <v>0</v>
      </c>
      <c r="K331" s="79">
        <v>0</v>
      </c>
      <c r="L331" s="79">
        <v>0</v>
      </c>
      <c r="M331" s="79">
        <v>0</v>
      </c>
      <c r="N331" s="80">
        <v>5</v>
      </c>
      <c r="O331" s="80"/>
    </row>
    <row r="332" spans="1:15" x14ac:dyDescent="0.35">
      <c r="A332" s="78">
        <v>1403</v>
      </c>
      <c r="B332" s="78" t="s">
        <v>494</v>
      </c>
      <c r="C332" s="81">
        <v>0</v>
      </c>
      <c r="D332" s="81">
        <v>7500000</v>
      </c>
      <c r="E332" s="81">
        <v>0</v>
      </c>
      <c r="F332" s="81">
        <v>0</v>
      </c>
      <c r="G332" s="81">
        <v>0</v>
      </c>
      <c r="H332" s="81">
        <v>0</v>
      </c>
      <c r="I332" s="79">
        <v>0</v>
      </c>
      <c r="J332" s="79">
        <v>0</v>
      </c>
      <c r="K332" s="79">
        <v>0</v>
      </c>
      <c r="L332" s="79">
        <v>0</v>
      </c>
      <c r="M332" s="79">
        <v>0</v>
      </c>
      <c r="N332" s="80">
        <v>6</v>
      </c>
      <c r="O332" s="80"/>
    </row>
    <row r="333" spans="1:15" x14ac:dyDescent="0.35">
      <c r="A333" s="78">
        <v>140301</v>
      </c>
      <c r="B333" s="78" t="s">
        <v>495</v>
      </c>
      <c r="C333" s="81">
        <v>0</v>
      </c>
      <c r="D333" s="81">
        <v>7500000</v>
      </c>
      <c r="E333" s="81">
        <v>0</v>
      </c>
      <c r="F333" s="81">
        <v>0</v>
      </c>
      <c r="G333" s="81">
        <v>0</v>
      </c>
      <c r="H333" s="81">
        <v>0</v>
      </c>
      <c r="I333" s="79">
        <v>0</v>
      </c>
      <c r="J333" s="79">
        <v>0</v>
      </c>
      <c r="K333" s="79">
        <v>0</v>
      </c>
      <c r="L333" s="79">
        <v>0</v>
      </c>
      <c r="M333" s="79">
        <v>0</v>
      </c>
      <c r="N333" s="80">
        <v>7</v>
      </c>
      <c r="O333" s="80"/>
    </row>
    <row r="334" spans="1:15" x14ac:dyDescent="0.35">
      <c r="A334" s="78">
        <v>14030102</v>
      </c>
      <c r="B334" s="78" t="s">
        <v>497</v>
      </c>
      <c r="C334" s="81">
        <v>0</v>
      </c>
      <c r="D334" s="81">
        <v>7500000</v>
      </c>
      <c r="E334" s="81">
        <v>0</v>
      </c>
      <c r="F334" s="81">
        <v>0</v>
      </c>
      <c r="G334" s="81">
        <v>0</v>
      </c>
      <c r="H334" s="81">
        <v>0</v>
      </c>
      <c r="I334" s="79">
        <v>0</v>
      </c>
      <c r="J334" s="79">
        <v>0</v>
      </c>
      <c r="K334" s="79">
        <v>0</v>
      </c>
      <c r="L334" s="79">
        <v>0</v>
      </c>
      <c r="M334" s="79">
        <v>0</v>
      </c>
      <c r="N334" s="80">
        <v>8</v>
      </c>
      <c r="O334" s="80"/>
    </row>
    <row r="335" spans="1:15" x14ac:dyDescent="0.35">
      <c r="A335" s="78" t="s">
        <v>5623</v>
      </c>
      <c r="B335" s="78" t="s">
        <v>5623</v>
      </c>
      <c r="C335" s="81" t="s">
        <v>5623</v>
      </c>
      <c r="D335" s="81" t="s">
        <v>5623</v>
      </c>
      <c r="E335" s="81" t="s">
        <v>5623</v>
      </c>
      <c r="F335" s="81" t="s">
        <v>5623</v>
      </c>
      <c r="G335" s="81" t="s">
        <v>5623</v>
      </c>
      <c r="H335" s="81" t="s">
        <v>5623</v>
      </c>
      <c r="I335" s="79" t="s">
        <v>5623</v>
      </c>
      <c r="J335" s="79" t="s">
        <v>5623</v>
      </c>
      <c r="K335" s="79" t="s">
        <v>5623</v>
      </c>
      <c r="L335" s="79" t="s">
        <v>5623</v>
      </c>
      <c r="M335" s="79" t="s">
        <v>5623</v>
      </c>
      <c r="N335" s="80">
        <v>1</v>
      </c>
      <c r="O335" s="80"/>
    </row>
    <row r="336" spans="1:15" x14ac:dyDescent="0.35">
      <c r="A336" s="78" t="s">
        <v>157</v>
      </c>
      <c r="B336" s="78" t="s">
        <v>66</v>
      </c>
      <c r="C336" s="81" t="s">
        <v>5623</v>
      </c>
      <c r="D336" s="81" t="s">
        <v>5623</v>
      </c>
      <c r="E336" s="81" t="s">
        <v>5623</v>
      </c>
      <c r="F336" s="81" t="s">
        <v>5623</v>
      </c>
      <c r="G336" s="81" t="s">
        <v>5623</v>
      </c>
      <c r="H336" s="81" t="s">
        <v>5623</v>
      </c>
      <c r="I336" s="79" t="s">
        <v>5623</v>
      </c>
      <c r="J336" s="79" t="s">
        <v>5623</v>
      </c>
      <c r="K336" s="79" t="s">
        <v>5623</v>
      </c>
      <c r="L336" s="79" t="s">
        <v>5623</v>
      </c>
      <c r="M336" s="79" t="s">
        <v>5623</v>
      </c>
      <c r="N336" s="80">
        <v>2</v>
      </c>
      <c r="O336" s="80"/>
    </row>
    <row r="337" spans="1:15" ht="29" x14ac:dyDescent="0.35">
      <c r="A337" s="78" t="s">
        <v>316</v>
      </c>
      <c r="B337" s="78" t="s">
        <v>5624</v>
      </c>
      <c r="C337" s="81" t="s">
        <v>2</v>
      </c>
      <c r="D337" s="81" t="s">
        <v>3</v>
      </c>
      <c r="E337" s="81" t="s">
        <v>4</v>
      </c>
      <c r="F337" s="81" t="s">
        <v>5625</v>
      </c>
      <c r="G337" s="81" t="s">
        <v>5</v>
      </c>
      <c r="H337" s="81" t="s">
        <v>6</v>
      </c>
      <c r="I337" s="79" t="s">
        <v>5625</v>
      </c>
      <c r="J337" s="79" t="s">
        <v>5625</v>
      </c>
      <c r="K337" s="79" t="s">
        <v>5625</v>
      </c>
      <c r="L337" s="79" t="s">
        <v>5625</v>
      </c>
      <c r="M337" s="79" t="s">
        <v>5625</v>
      </c>
      <c r="N337" s="80">
        <v>3</v>
      </c>
      <c r="O337" s="80"/>
    </row>
    <row r="338" spans="1:15" x14ac:dyDescent="0.35">
      <c r="A338" s="78">
        <v>1</v>
      </c>
      <c r="B338" s="78" t="s">
        <v>332</v>
      </c>
      <c r="C338" s="81">
        <v>3508961385.1701498</v>
      </c>
      <c r="D338" s="81">
        <v>876281155.17999995</v>
      </c>
      <c r="E338" s="81">
        <v>539844502.09449232</v>
      </c>
      <c r="F338" s="81">
        <v>0</v>
      </c>
      <c r="G338" s="81">
        <v>539844502.09449232</v>
      </c>
      <c r="H338" s="81">
        <v>539844502.09449232</v>
      </c>
      <c r="I338" s="79">
        <v>0</v>
      </c>
      <c r="J338" s="79">
        <v>0</v>
      </c>
      <c r="K338" s="79">
        <v>0</v>
      </c>
      <c r="L338" s="79">
        <v>0</v>
      </c>
      <c r="M338" s="79">
        <v>0</v>
      </c>
      <c r="N338" s="80">
        <v>4</v>
      </c>
      <c r="O338" s="80"/>
    </row>
    <row r="339" spans="1:15" x14ac:dyDescent="0.35">
      <c r="A339" s="78">
        <v>12</v>
      </c>
      <c r="B339" s="78" t="s">
        <v>348</v>
      </c>
      <c r="C339" s="81">
        <v>2539844502.0944886</v>
      </c>
      <c r="D339" s="81">
        <v>0</v>
      </c>
      <c r="E339" s="81">
        <v>539844502.09449232</v>
      </c>
      <c r="F339" s="81">
        <v>0</v>
      </c>
      <c r="G339" s="81">
        <v>539844502.09449232</v>
      </c>
      <c r="H339" s="81">
        <v>539844502.09449232</v>
      </c>
      <c r="I339" s="79">
        <v>0</v>
      </c>
      <c r="J339" s="79">
        <v>0</v>
      </c>
      <c r="K339" s="79">
        <v>0</v>
      </c>
      <c r="L339" s="79">
        <v>0</v>
      </c>
      <c r="M339" s="79">
        <v>0</v>
      </c>
      <c r="N339" s="80">
        <v>5</v>
      </c>
      <c r="O339" s="80"/>
    </row>
    <row r="340" spans="1:15" x14ac:dyDescent="0.35">
      <c r="A340" s="78">
        <v>1202</v>
      </c>
      <c r="B340" s="78" t="s">
        <v>358</v>
      </c>
      <c r="C340" s="81">
        <v>2539844502.0944886</v>
      </c>
      <c r="D340" s="81">
        <v>0</v>
      </c>
      <c r="E340" s="81">
        <v>539844502.09449232</v>
      </c>
      <c r="F340" s="81">
        <v>0</v>
      </c>
      <c r="G340" s="81">
        <v>539844502.09449232</v>
      </c>
      <c r="H340" s="81">
        <v>539844502.09449232</v>
      </c>
      <c r="I340" s="79">
        <v>0</v>
      </c>
      <c r="J340" s="79">
        <v>0</v>
      </c>
      <c r="K340" s="79">
        <v>0</v>
      </c>
      <c r="L340" s="79">
        <v>0</v>
      </c>
      <c r="M340" s="79">
        <v>0</v>
      </c>
      <c r="N340" s="80">
        <v>6</v>
      </c>
      <c r="O340" s="80"/>
    </row>
    <row r="341" spans="1:15" x14ac:dyDescent="0.35">
      <c r="A341" s="78">
        <v>120207</v>
      </c>
      <c r="B341" s="78" t="s">
        <v>435</v>
      </c>
      <c r="C341" s="81">
        <v>2493659913.0153065</v>
      </c>
      <c r="D341" s="81">
        <v>0</v>
      </c>
      <c r="E341" s="81">
        <v>493659913.01531023</v>
      </c>
      <c r="F341" s="81">
        <v>0</v>
      </c>
      <c r="G341" s="81">
        <v>493659913.01531023</v>
      </c>
      <c r="H341" s="81">
        <v>493659913.01531023</v>
      </c>
      <c r="I341" s="79">
        <v>0</v>
      </c>
      <c r="J341" s="79">
        <v>0</v>
      </c>
      <c r="K341" s="79">
        <v>0</v>
      </c>
      <c r="L341" s="79">
        <v>0</v>
      </c>
      <c r="M341" s="79">
        <v>0</v>
      </c>
      <c r="N341" s="80">
        <v>7</v>
      </c>
      <c r="O341" s="80"/>
    </row>
    <row r="342" spans="1:15" x14ac:dyDescent="0.35">
      <c r="A342" s="78">
        <v>12020711</v>
      </c>
      <c r="B342" s="78" t="s">
        <v>444</v>
      </c>
      <c r="C342" s="81">
        <v>2493659913.0153065</v>
      </c>
      <c r="D342" s="81">
        <v>0</v>
      </c>
      <c r="E342" s="81">
        <v>493659913.01531023</v>
      </c>
      <c r="F342" s="81">
        <v>0</v>
      </c>
      <c r="G342" s="81">
        <v>493659913.01531023</v>
      </c>
      <c r="H342" s="81">
        <v>493659913.01531023</v>
      </c>
      <c r="I342" s="79">
        <v>0</v>
      </c>
      <c r="J342" s="79">
        <v>0</v>
      </c>
      <c r="K342" s="79">
        <v>0</v>
      </c>
      <c r="L342" s="79">
        <v>0</v>
      </c>
      <c r="M342" s="79">
        <v>0</v>
      </c>
      <c r="N342" s="80">
        <v>8</v>
      </c>
      <c r="O342" s="80"/>
    </row>
    <row r="343" spans="1:15" x14ac:dyDescent="0.35">
      <c r="A343" s="78">
        <v>120209</v>
      </c>
      <c r="B343" s="78" t="s">
        <v>456</v>
      </c>
      <c r="C343" s="81">
        <v>46184589.079182118</v>
      </c>
      <c r="D343" s="81">
        <v>0</v>
      </c>
      <c r="E343" s="81">
        <v>46184589.079182118</v>
      </c>
      <c r="F343" s="81">
        <v>0</v>
      </c>
      <c r="G343" s="81">
        <v>46184589.079182118</v>
      </c>
      <c r="H343" s="81">
        <v>46184589.079182118</v>
      </c>
      <c r="I343" s="79">
        <v>0</v>
      </c>
      <c r="J343" s="79">
        <v>0</v>
      </c>
      <c r="K343" s="79">
        <v>0</v>
      </c>
      <c r="L343" s="79">
        <v>0</v>
      </c>
      <c r="M343" s="79">
        <v>0</v>
      </c>
      <c r="N343" s="80">
        <v>7</v>
      </c>
      <c r="O343" s="80"/>
    </row>
    <row r="344" spans="1:15" x14ac:dyDescent="0.35">
      <c r="A344" s="78">
        <v>12020901</v>
      </c>
      <c r="B344" s="78" t="s">
        <v>457</v>
      </c>
      <c r="C344" s="81">
        <v>46184589.079182118</v>
      </c>
      <c r="D344" s="81">
        <v>0</v>
      </c>
      <c r="E344" s="81">
        <v>46184589.079182118</v>
      </c>
      <c r="F344" s="81">
        <v>0</v>
      </c>
      <c r="G344" s="81">
        <v>46184589.079182118</v>
      </c>
      <c r="H344" s="81">
        <v>46184589.079182118</v>
      </c>
      <c r="I344" s="79">
        <v>0</v>
      </c>
      <c r="J344" s="79">
        <v>0</v>
      </c>
      <c r="K344" s="79">
        <v>0</v>
      </c>
      <c r="L344" s="79">
        <v>0</v>
      </c>
      <c r="M344" s="79">
        <v>0</v>
      </c>
      <c r="N344" s="80">
        <v>8</v>
      </c>
      <c r="O344" s="80"/>
    </row>
    <row r="345" spans="1:15" x14ac:dyDescent="0.35">
      <c r="A345" s="78">
        <v>13</v>
      </c>
      <c r="B345" s="78" t="s">
        <v>472</v>
      </c>
      <c r="C345" s="81">
        <v>969116883.0756613</v>
      </c>
      <c r="D345" s="81">
        <v>876281155.17999995</v>
      </c>
      <c r="E345" s="81">
        <v>0</v>
      </c>
      <c r="F345" s="81">
        <v>0</v>
      </c>
      <c r="G345" s="81">
        <v>0</v>
      </c>
      <c r="H345" s="81">
        <v>0</v>
      </c>
      <c r="I345" s="79">
        <v>0</v>
      </c>
      <c r="J345" s="79">
        <v>0</v>
      </c>
      <c r="K345" s="79">
        <v>0</v>
      </c>
      <c r="L345" s="79">
        <v>0</v>
      </c>
      <c r="M345" s="79">
        <v>0</v>
      </c>
      <c r="N345" s="80">
        <v>5</v>
      </c>
      <c r="O345" s="80"/>
    </row>
    <row r="346" spans="1:15" x14ac:dyDescent="0.35">
      <c r="A346" s="78">
        <v>1302</v>
      </c>
      <c r="B346" s="78" t="s">
        <v>480</v>
      </c>
      <c r="C346" s="81">
        <v>969116883.0756613</v>
      </c>
      <c r="D346" s="81">
        <v>876281155.17999995</v>
      </c>
      <c r="E346" s="81">
        <v>0</v>
      </c>
      <c r="F346" s="81">
        <v>0</v>
      </c>
      <c r="G346" s="81">
        <v>0</v>
      </c>
      <c r="H346" s="81">
        <v>0</v>
      </c>
      <c r="I346" s="79">
        <v>0</v>
      </c>
      <c r="J346" s="79">
        <v>0</v>
      </c>
      <c r="K346" s="79">
        <v>0</v>
      </c>
      <c r="L346" s="79">
        <v>0</v>
      </c>
      <c r="M346" s="79">
        <v>0</v>
      </c>
      <c r="N346" s="80">
        <v>6</v>
      </c>
      <c r="O346" s="80"/>
    </row>
    <row r="347" spans="1:15" x14ac:dyDescent="0.35">
      <c r="A347" s="78">
        <v>130202</v>
      </c>
      <c r="B347" s="78" t="s">
        <v>488</v>
      </c>
      <c r="C347" s="81">
        <v>969116883.0756613</v>
      </c>
      <c r="D347" s="81">
        <v>876281155.17999995</v>
      </c>
      <c r="E347" s="81">
        <v>0</v>
      </c>
      <c r="F347" s="81">
        <v>0</v>
      </c>
      <c r="G347" s="81">
        <v>0</v>
      </c>
      <c r="H347" s="81">
        <v>0</v>
      </c>
      <c r="I347" s="79">
        <v>0</v>
      </c>
      <c r="J347" s="79">
        <v>0</v>
      </c>
      <c r="K347" s="79">
        <v>0</v>
      </c>
      <c r="L347" s="79">
        <v>0</v>
      </c>
      <c r="M347" s="79">
        <v>0</v>
      </c>
      <c r="N347" s="80">
        <v>7</v>
      </c>
      <c r="O347" s="80"/>
    </row>
    <row r="348" spans="1:15" x14ac:dyDescent="0.35">
      <c r="A348" s="78">
        <v>13020202</v>
      </c>
      <c r="B348" s="78" t="s">
        <v>490</v>
      </c>
      <c r="C348" s="81">
        <v>969116883.0756613</v>
      </c>
      <c r="D348" s="81">
        <v>876281155.17999995</v>
      </c>
      <c r="E348" s="81">
        <v>0</v>
      </c>
      <c r="F348" s="81">
        <v>0</v>
      </c>
      <c r="G348" s="81">
        <v>0</v>
      </c>
      <c r="H348" s="81">
        <v>0</v>
      </c>
      <c r="I348" s="79">
        <v>0</v>
      </c>
      <c r="J348" s="79">
        <v>0</v>
      </c>
      <c r="K348" s="79">
        <v>0</v>
      </c>
      <c r="L348" s="79">
        <v>0</v>
      </c>
      <c r="M348" s="79">
        <v>0</v>
      </c>
      <c r="N348" s="80">
        <v>8</v>
      </c>
      <c r="O348" s="80"/>
    </row>
    <row r="349" spans="1:15" x14ac:dyDescent="0.35">
      <c r="A349" s="78" t="s">
        <v>5623</v>
      </c>
      <c r="B349" s="78" t="s">
        <v>5623</v>
      </c>
      <c r="C349" s="81" t="s">
        <v>5623</v>
      </c>
      <c r="D349" s="81" t="s">
        <v>5623</v>
      </c>
      <c r="E349" s="81" t="s">
        <v>5623</v>
      </c>
      <c r="F349" s="81" t="s">
        <v>5623</v>
      </c>
      <c r="G349" s="81" t="s">
        <v>5623</v>
      </c>
      <c r="H349" s="81" t="s">
        <v>5623</v>
      </c>
      <c r="I349" s="79" t="s">
        <v>5623</v>
      </c>
      <c r="J349" s="79" t="s">
        <v>5623</v>
      </c>
      <c r="K349" s="79" t="s">
        <v>5623</v>
      </c>
      <c r="L349" s="79" t="s">
        <v>5623</v>
      </c>
      <c r="M349" s="79" t="s">
        <v>5623</v>
      </c>
      <c r="N349" s="80">
        <v>1</v>
      </c>
      <c r="O349" s="80"/>
    </row>
    <row r="350" spans="1:15" x14ac:dyDescent="0.35">
      <c r="A350" s="78" t="s">
        <v>158</v>
      </c>
      <c r="B350" s="78" t="s">
        <v>67</v>
      </c>
      <c r="C350" s="81" t="s">
        <v>5623</v>
      </c>
      <c r="D350" s="81" t="s">
        <v>5623</v>
      </c>
      <c r="E350" s="81" t="s">
        <v>5623</v>
      </c>
      <c r="F350" s="81" t="s">
        <v>5623</v>
      </c>
      <c r="G350" s="81" t="s">
        <v>5623</v>
      </c>
      <c r="H350" s="81" t="s">
        <v>5623</v>
      </c>
      <c r="I350" s="79" t="s">
        <v>5623</v>
      </c>
      <c r="J350" s="79" t="s">
        <v>5623</v>
      </c>
      <c r="K350" s="79" t="s">
        <v>5623</v>
      </c>
      <c r="L350" s="79" t="s">
        <v>5623</v>
      </c>
      <c r="M350" s="79" t="s">
        <v>5623</v>
      </c>
      <c r="N350" s="80">
        <v>2</v>
      </c>
      <c r="O350" s="80"/>
    </row>
    <row r="351" spans="1:15" ht="29" x14ac:dyDescent="0.35">
      <c r="A351" s="78" t="s">
        <v>316</v>
      </c>
      <c r="B351" s="78" t="s">
        <v>5624</v>
      </c>
      <c r="C351" s="81" t="s">
        <v>2</v>
      </c>
      <c r="D351" s="81" t="s">
        <v>3</v>
      </c>
      <c r="E351" s="81" t="s">
        <v>4</v>
      </c>
      <c r="F351" s="81" t="s">
        <v>5625</v>
      </c>
      <c r="G351" s="81" t="s">
        <v>5</v>
      </c>
      <c r="H351" s="81" t="s">
        <v>6</v>
      </c>
      <c r="I351" s="79" t="s">
        <v>5625</v>
      </c>
      <c r="J351" s="79" t="s">
        <v>5625</v>
      </c>
      <c r="K351" s="79" t="s">
        <v>5625</v>
      </c>
      <c r="L351" s="79" t="s">
        <v>5625</v>
      </c>
      <c r="M351" s="79" t="s">
        <v>5625</v>
      </c>
      <c r="N351" s="80">
        <v>3</v>
      </c>
      <c r="O351" s="80"/>
    </row>
    <row r="352" spans="1:15" x14ac:dyDescent="0.35">
      <c r="A352" s="78">
        <v>1</v>
      </c>
      <c r="B352" s="78" t="s">
        <v>332</v>
      </c>
      <c r="C352" s="81">
        <v>0</v>
      </c>
      <c r="D352" s="81">
        <v>1623151000</v>
      </c>
      <c r="E352" s="81">
        <v>0</v>
      </c>
      <c r="F352" s="81">
        <v>0</v>
      </c>
      <c r="G352" s="81">
        <v>0</v>
      </c>
      <c r="H352" s="81">
        <v>22361029100</v>
      </c>
      <c r="I352" s="79">
        <v>0</v>
      </c>
      <c r="J352" s="79">
        <v>0</v>
      </c>
      <c r="K352" s="79">
        <v>0</v>
      </c>
      <c r="L352" s="79">
        <v>0</v>
      </c>
      <c r="M352" s="79">
        <v>0</v>
      </c>
      <c r="N352" s="80">
        <v>4</v>
      </c>
      <c r="O352" s="80"/>
    </row>
    <row r="353" spans="1:15" x14ac:dyDescent="0.35">
      <c r="A353" s="78">
        <v>12</v>
      </c>
      <c r="B353" s="78" t="s">
        <v>348</v>
      </c>
      <c r="C353" s="81">
        <v>0</v>
      </c>
      <c r="D353" s="81">
        <v>1623151000</v>
      </c>
      <c r="E353" s="81">
        <v>0</v>
      </c>
      <c r="F353" s="81">
        <v>0</v>
      </c>
      <c r="G353" s="81">
        <v>0</v>
      </c>
      <c r="H353" s="81">
        <v>2500487000</v>
      </c>
      <c r="I353" s="79">
        <v>0</v>
      </c>
      <c r="J353" s="79">
        <v>0</v>
      </c>
      <c r="K353" s="79">
        <v>0</v>
      </c>
      <c r="L353" s="79">
        <v>0</v>
      </c>
      <c r="M353" s="79">
        <v>0</v>
      </c>
      <c r="N353" s="80">
        <v>5</v>
      </c>
      <c r="O353" s="80"/>
    </row>
    <row r="354" spans="1:15" x14ac:dyDescent="0.35">
      <c r="A354" s="78">
        <v>1202</v>
      </c>
      <c r="B354" s="78" t="s">
        <v>358</v>
      </c>
      <c r="C354" s="81">
        <v>0</v>
      </c>
      <c r="D354" s="81">
        <v>1623151000</v>
      </c>
      <c r="E354" s="81">
        <v>0</v>
      </c>
      <c r="F354" s="81">
        <v>0</v>
      </c>
      <c r="G354" s="81">
        <v>0</v>
      </c>
      <c r="H354" s="81">
        <v>2500487000</v>
      </c>
      <c r="I354" s="79">
        <v>0</v>
      </c>
      <c r="J354" s="79">
        <v>0</v>
      </c>
      <c r="K354" s="79">
        <v>0</v>
      </c>
      <c r="L354" s="79">
        <v>0</v>
      </c>
      <c r="M354" s="79">
        <v>0</v>
      </c>
      <c r="N354" s="80">
        <v>6</v>
      </c>
      <c r="O354" s="80"/>
    </row>
    <row r="355" spans="1:15" x14ac:dyDescent="0.35">
      <c r="A355" s="78">
        <v>120206</v>
      </c>
      <c r="B355" s="78" t="s">
        <v>422</v>
      </c>
      <c r="C355" s="81">
        <v>0</v>
      </c>
      <c r="D355" s="81">
        <v>185851000</v>
      </c>
      <c r="E355" s="81">
        <v>0</v>
      </c>
      <c r="F355" s="81">
        <v>0</v>
      </c>
      <c r="G355" s="81">
        <v>0</v>
      </c>
      <c r="H355" s="81">
        <v>500000000</v>
      </c>
      <c r="I355" s="79">
        <v>0</v>
      </c>
      <c r="J355" s="79">
        <v>0</v>
      </c>
      <c r="K355" s="79">
        <v>0</v>
      </c>
      <c r="L355" s="79">
        <v>0</v>
      </c>
      <c r="M355" s="79">
        <v>0</v>
      </c>
      <c r="N355" s="80">
        <v>7</v>
      </c>
      <c r="O355" s="80"/>
    </row>
    <row r="356" spans="1:15" x14ac:dyDescent="0.35">
      <c r="A356" s="78">
        <v>12020609</v>
      </c>
      <c r="B356" s="78" t="s">
        <v>428</v>
      </c>
      <c r="C356" s="81">
        <v>0</v>
      </c>
      <c r="D356" s="81">
        <v>185851000</v>
      </c>
      <c r="E356" s="81">
        <v>0</v>
      </c>
      <c r="F356" s="81">
        <v>0</v>
      </c>
      <c r="G356" s="81">
        <v>0</v>
      </c>
      <c r="H356" s="81">
        <v>500000000</v>
      </c>
      <c r="I356" s="79">
        <v>0</v>
      </c>
      <c r="J356" s="79">
        <v>0</v>
      </c>
      <c r="K356" s="79">
        <v>0</v>
      </c>
      <c r="L356" s="79">
        <v>0</v>
      </c>
      <c r="M356" s="79">
        <v>0</v>
      </c>
      <c r="N356" s="80">
        <v>8</v>
      </c>
      <c r="O356" s="80"/>
    </row>
    <row r="357" spans="1:15" x14ac:dyDescent="0.35">
      <c r="A357" s="78">
        <v>120207</v>
      </c>
      <c r="B357" s="78" t="s">
        <v>435</v>
      </c>
      <c r="C357" s="81">
        <v>0</v>
      </c>
      <c r="D357" s="81">
        <v>1437300000</v>
      </c>
      <c r="E357" s="81">
        <v>0</v>
      </c>
      <c r="F357" s="81">
        <v>0</v>
      </c>
      <c r="G357" s="81">
        <v>0</v>
      </c>
      <c r="H357" s="81">
        <v>2000487000</v>
      </c>
      <c r="I357" s="79">
        <v>0</v>
      </c>
      <c r="J357" s="79">
        <v>0</v>
      </c>
      <c r="K357" s="79">
        <v>0</v>
      </c>
      <c r="L357" s="79">
        <v>0</v>
      </c>
      <c r="M357" s="79">
        <v>0</v>
      </c>
      <c r="N357" s="80">
        <v>7</v>
      </c>
      <c r="O357" s="80"/>
    </row>
    <row r="358" spans="1:15" x14ac:dyDescent="0.35">
      <c r="A358" s="78">
        <v>12020708</v>
      </c>
      <c r="B358" s="78" t="s">
        <v>442</v>
      </c>
      <c r="C358" s="81">
        <v>0</v>
      </c>
      <c r="D358" s="81">
        <v>1437300000</v>
      </c>
      <c r="E358" s="81">
        <v>0</v>
      </c>
      <c r="F358" s="81">
        <v>0</v>
      </c>
      <c r="G358" s="81">
        <v>0</v>
      </c>
      <c r="H358" s="81">
        <v>1900487000</v>
      </c>
      <c r="I358" s="79">
        <v>0</v>
      </c>
      <c r="J358" s="79">
        <v>0</v>
      </c>
      <c r="K358" s="79">
        <v>0</v>
      </c>
      <c r="L358" s="79">
        <v>0</v>
      </c>
      <c r="M358" s="79">
        <v>0</v>
      </c>
      <c r="N358" s="80">
        <v>8</v>
      </c>
      <c r="O358" s="80"/>
    </row>
    <row r="359" spans="1:15" x14ac:dyDescent="0.35">
      <c r="A359" s="78">
        <v>12020711</v>
      </c>
      <c r="B359" s="78" t="s">
        <v>444</v>
      </c>
      <c r="C359" s="81">
        <v>0</v>
      </c>
      <c r="D359" s="81">
        <v>0</v>
      </c>
      <c r="E359" s="81">
        <v>0</v>
      </c>
      <c r="F359" s="81">
        <v>0</v>
      </c>
      <c r="G359" s="81">
        <v>0</v>
      </c>
      <c r="H359" s="81">
        <v>100000000</v>
      </c>
      <c r="I359" s="79">
        <v>0</v>
      </c>
      <c r="J359" s="79">
        <v>0</v>
      </c>
      <c r="K359" s="79">
        <v>0</v>
      </c>
      <c r="L359" s="79">
        <v>0</v>
      </c>
      <c r="M359" s="79">
        <v>0</v>
      </c>
      <c r="N359" s="80">
        <v>8</v>
      </c>
      <c r="O359" s="80"/>
    </row>
    <row r="360" spans="1:15" x14ac:dyDescent="0.35">
      <c r="A360" s="78">
        <v>13</v>
      </c>
      <c r="B360" s="78" t="s">
        <v>472</v>
      </c>
      <c r="C360" s="81">
        <v>0</v>
      </c>
      <c r="D360" s="81">
        <v>0</v>
      </c>
      <c r="E360" s="81">
        <v>0</v>
      </c>
      <c r="F360" s="81">
        <v>0</v>
      </c>
      <c r="G360" s="81">
        <v>0</v>
      </c>
      <c r="H360" s="81">
        <v>19860542100</v>
      </c>
      <c r="I360" s="79">
        <v>0</v>
      </c>
      <c r="J360" s="79">
        <v>0</v>
      </c>
      <c r="K360" s="79">
        <v>0</v>
      </c>
      <c r="L360" s="79">
        <v>0</v>
      </c>
      <c r="M360" s="79">
        <v>0</v>
      </c>
      <c r="N360" s="80">
        <v>5</v>
      </c>
      <c r="O360" s="80"/>
    </row>
    <row r="361" spans="1:15" x14ac:dyDescent="0.35">
      <c r="A361" s="78">
        <v>1301</v>
      </c>
      <c r="B361" s="78" t="s">
        <v>473</v>
      </c>
      <c r="C361" s="81">
        <v>0</v>
      </c>
      <c r="D361" s="81">
        <v>0</v>
      </c>
      <c r="E361" s="81">
        <v>0</v>
      </c>
      <c r="F361" s="81">
        <v>0</v>
      </c>
      <c r="G361" s="81">
        <v>0</v>
      </c>
      <c r="H361" s="81">
        <v>15515571600</v>
      </c>
      <c r="I361" s="79">
        <v>0</v>
      </c>
      <c r="J361" s="79">
        <v>0</v>
      </c>
      <c r="K361" s="79">
        <v>0</v>
      </c>
      <c r="L361" s="79">
        <v>0</v>
      </c>
      <c r="M361" s="79">
        <v>0</v>
      </c>
      <c r="N361" s="80">
        <v>6</v>
      </c>
      <c r="O361" s="80"/>
    </row>
    <row r="362" spans="1:15" x14ac:dyDescent="0.35">
      <c r="A362" s="78">
        <v>130102</v>
      </c>
      <c r="B362" s="78" t="s">
        <v>477</v>
      </c>
      <c r="C362" s="81">
        <v>0</v>
      </c>
      <c r="D362" s="81">
        <v>0</v>
      </c>
      <c r="E362" s="81">
        <v>0</v>
      </c>
      <c r="F362" s="81">
        <v>0</v>
      </c>
      <c r="G362" s="81">
        <v>0</v>
      </c>
      <c r="H362" s="81">
        <v>15515571600</v>
      </c>
      <c r="I362" s="79">
        <v>0</v>
      </c>
      <c r="J362" s="79">
        <v>0</v>
      </c>
      <c r="K362" s="79">
        <v>0</v>
      </c>
      <c r="L362" s="79">
        <v>0</v>
      </c>
      <c r="M362" s="79">
        <v>0</v>
      </c>
      <c r="N362" s="80">
        <v>7</v>
      </c>
      <c r="O362" s="80"/>
    </row>
    <row r="363" spans="1:15" x14ac:dyDescent="0.35">
      <c r="A363" s="78">
        <v>13010202</v>
      </c>
      <c r="B363" s="78" t="s">
        <v>479</v>
      </c>
      <c r="C363" s="81">
        <v>0</v>
      </c>
      <c r="D363" s="81">
        <v>0</v>
      </c>
      <c r="E363" s="81">
        <v>0</v>
      </c>
      <c r="F363" s="81">
        <v>0</v>
      </c>
      <c r="G363" s="81">
        <v>0</v>
      </c>
      <c r="H363" s="81">
        <v>15515571600</v>
      </c>
      <c r="I363" s="79">
        <v>0</v>
      </c>
      <c r="J363" s="79">
        <v>0</v>
      </c>
      <c r="K363" s="79">
        <v>0</v>
      </c>
      <c r="L363" s="79">
        <v>0</v>
      </c>
      <c r="M363" s="79">
        <v>0</v>
      </c>
      <c r="N363" s="80">
        <v>8</v>
      </c>
      <c r="O363" s="80"/>
    </row>
    <row r="364" spans="1:15" x14ac:dyDescent="0.35">
      <c r="A364" s="78">
        <v>1302</v>
      </c>
      <c r="B364" s="78" t="s">
        <v>480</v>
      </c>
      <c r="C364" s="81">
        <v>0</v>
      </c>
      <c r="D364" s="81">
        <v>0</v>
      </c>
      <c r="E364" s="81">
        <v>0</v>
      </c>
      <c r="F364" s="81">
        <v>0</v>
      </c>
      <c r="G364" s="81">
        <v>0</v>
      </c>
      <c r="H364" s="81">
        <v>4344970500</v>
      </c>
      <c r="I364" s="79">
        <v>0</v>
      </c>
      <c r="J364" s="79">
        <v>0</v>
      </c>
      <c r="K364" s="79">
        <v>0</v>
      </c>
      <c r="L364" s="79">
        <v>0</v>
      </c>
      <c r="M364" s="79">
        <v>0</v>
      </c>
      <c r="N364" s="80">
        <v>6</v>
      </c>
      <c r="O364" s="80"/>
    </row>
    <row r="365" spans="1:15" x14ac:dyDescent="0.35">
      <c r="A365" s="78">
        <v>130201</v>
      </c>
      <c r="B365" s="78" t="s">
        <v>481</v>
      </c>
      <c r="C365" s="81">
        <v>0</v>
      </c>
      <c r="D365" s="81">
        <v>0</v>
      </c>
      <c r="E365" s="81">
        <v>0</v>
      </c>
      <c r="F365" s="81">
        <v>0</v>
      </c>
      <c r="G365" s="81">
        <v>0</v>
      </c>
      <c r="H365" s="81">
        <v>4344970500</v>
      </c>
      <c r="I365" s="79">
        <v>0</v>
      </c>
      <c r="J365" s="79">
        <v>0</v>
      </c>
      <c r="K365" s="79">
        <v>0</v>
      </c>
      <c r="L365" s="79">
        <v>0</v>
      </c>
      <c r="M365" s="79">
        <v>0</v>
      </c>
      <c r="N365" s="80">
        <v>7</v>
      </c>
      <c r="O365" s="80"/>
    </row>
    <row r="366" spans="1:15" x14ac:dyDescent="0.35">
      <c r="A366" s="78">
        <v>13020106</v>
      </c>
      <c r="B366" s="78" t="s">
        <v>487</v>
      </c>
      <c r="C366" s="81">
        <v>0</v>
      </c>
      <c r="D366" s="81">
        <v>0</v>
      </c>
      <c r="E366" s="81">
        <v>0</v>
      </c>
      <c r="F366" s="81">
        <v>0</v>
      </c>
      <c r="G366" s="81">
        <v>0</v>
      </c>
      <c r="H366" s="81">
        <v>4344970500</v>
      </c>
      <c r="I366" s="79">
        <v>0</v>
      </c>
      <c r="J366" s="79">
        <v>0</v>
      </c>
      <c r="K366" s="79">
        <v>0</v>
      </c>
      <c r="L366" s="79">
        <v>0</v>
      </c>
      <c r="M366" s="79">
        <v>0</v>
      </c>
      <c r="N366" s="80">
        <v>8</v>
      </c>
      <c r="O366" s="80"/>
    </row>
    <row r="367" spans="1:15" x14ac:dyDescent="0.35">
      <c r="A367" s="78" t="s">
        <v>5623</v>
      </c>
      <c r="B367" s="78" t="s">
        <v>5623</v>
      </c>
      <c r="C367" s="81" t="s">
        <v>5623</v>
      </c>
      <c r="D367" s="81" t="s">
        <v>5623</v>
      </c>
      <c r="E367" s="81" t="s">
        <v>5623</v>
      </c>
      <c r="F367" s="81" t="s">
        <v>5623</v>
      </c>
      <c r="G367" s="81" t="s">
        <v>5623</v>
      </c>
      <c r="H367" s="81" t="s">
        <v>5623</v>
      </c>
      <c r="I367" s="79" t="s">
        <v>5623</v>
      </c>
      <c r="J367" s="79" t="s">
        <v>5623</v>
      </c>
      <c r="K367" s="79" t="s">
        <v>5623</v>
      </c>
      <c r="L367" s="79" t="s">
        <v>5623</v>
      </c>
      <c r="M367" s="79" t="s">
        <v>5623</v>
      </c>
      <c r="N367" s="80">
        <v>1</v>
      </c>
      <c r="O367" s="80"/>
    </row>
    <row r="368" spans="1:15" x14ac:dyDescent="0.35">
      <c r="A368" s="78" t="s">
        <v>160</v>
      </c>
      <c r="B368" s="78" t="s">
        <v>69</v>
      </c>
      <c r="C368" s="81" t="s">
        <v>5623</v>
      </c>
      <c r="D368" s="81" t="s">
        <v>5623</v>
      </c>
      <c r="E368" s="81" t="s">
        <v>5623</v>
      </c>
      <c r="F368" s="81" t="s">
        <v>5623</v>
      </c>
      <c r="G368" s="81" t="s">
        <v>5623</v>
      </c>
      <c r="H368" s="81" t="s">
        <v>5623</v>
      </c>
      <c r="I368" s="79" t="s">
        <v>5623</v>
      </c>
      <c r="J368" s="79" t="s">
        <v>5623</v>
      </c>
      <c r="K368" s="79" t="s">
        <v>5623</v>
      </c>
      <c r="L368" s="79" t="s">
        <v>5623</v>
      </c>
      <c r="M368" s="79" t="s">
        <v>5623</v>
      </c>
      <c r="N368" s="80">
        <v>2</v>
      </c>
      <c r="O368" s="80"/>
    </row>
    <row r="369" spans="1:15" ht="29" x14ac:dyDescent="0.35">
      <c r="A369" s="78" t="s">
        <v>316</v>
      </c>
      <c r="B369" s="78" t="s">
        <v>5624</v>
      </c>
      <c r="C369" s="81" t="s">
        <v>2</v>
      </c>
      <c r="D369" s="81" t="s">
        <v>3</v>
      </c>
      <c r="E369" s="81" t="s">
        <v>4</v>
      </c>
      <c r="F369" s="81" t="s">
        <v>5625</v>
      </c>
      <c r="G369" s="81" t="s">
        <v>5</v>
      </c>
      <c r="H369" s="81" t="s">
        <v>6</v>
      </c>
      <c r="I369" s="79" t="s">
        <v>5625</v>
      </c>
      <c r="J369" s="79" t="s">
        <v>5625</v>
      </c>
      <c r="K369" s="79" t="s">
        <v>5625</v>
      </c>
      <c r="L369" s="79" t="s">
        <v>5625</v>
      </c>
      <c r="M369" s="79" t="s">
        <v>5625</v>
      </c>
      <c r="N369" s="80">
        <v>3</v>
      </c>
      <c r="O369" s="80"/>
    </row>
    <row r="370" spans="1:15" x14ac:dyDescent="0.35">
      <c r="A370" s="78">
        <v>1</v>
      </c>
      <c r="B370" s="78" t="s">
        <v>332</v>
      </c>
      <c r="C370" s="81">
        <v>100000000000</v>
      </c>
      <c r="D370" s="81">
        <v>0</v>
      </c>
      <c r="E370" s="81">
        <v>200000000000</v>
      </c>
      <c r="F370" s="81">
        <v>0</v>
      </c>
      <c r="G370" s="81">
        <v>200000000000</v>
      </c>
      <c r="H370" s="81">
        <v>200000000000</v>
      </c>
      <c r="I370" s="79">
        <v>0</v>
      </c>
      <c r="J370" s="79">
        <v>0</v>
      </c>
      <c r="K370" s="79">
        <v>0</v>
      </c>
      <c r="L370" s="79">
        <v>0</v>
      </c>
      <c r="M370" s="79">
        <v>0</v>
      </c>
      <c r="N370" s="80">
        <v>4</v>
      </c>
      <c r="O370" s="80"/>
    </row>
    <row r="371" spans="1:15" x14ac:dyDescent="0.35">
      <c r="A371" s="78">
        <v>14</v>
      </c>
      <c r="B371" s="78" t="s">
        <v>491</v>
      </c>
      <c r="C371" s="81">
        <v>100000000000</v>
      </c>
      <c r="D371" s="81">
        <v>0</v>
      </c>
      <c r="E371" s="81">
        <v>200000000000</v>
      </c>
      <c r="F371" s="81">
        <v>0</v>
      </c>
      <c r="G371" s="81">
        <v>200000000000</v>
      </c>
      <c r="H371" s="81">
        <v>200000000000</v>
      </c>
      <c r="I371" s="79">
        <v>0</v>
      </c>
      <c r="J371" s="79">
        <v>0</v>
      </c>
      <c r="K371" s="79">
        <v>0</v>
      </c>
      <c r="L371" s="79">
        <v>0</v>
      </c>
      <c r="M371" s="79">
        <v>0</v>
      </c>
      <c r="N371" s="80">
        <v>5</v>
      </c>
      <c r="O371" s="80"/>
    </row>
    <row r="372" spans="1:15" x14ac:dyDescent="0.35">
      <c r="A372" s="78">
        <v>1403</v>
      </c>
      <c r="B372" s="78" t="s">
        <v>494</v>
      </c>
      <c r="C372" s="81">
        <v>100000000000</v>
      </c>
      <c r="D372" s="81">
        <v>0</v>
      </c>
      <c r="E372" s="81">
        <v>200000000000</v>
      </c>
      <c r="F372" s="81">
        <v>0</v>
      </c>
      <c r="G372" s="81">
        <v>200000000000</v>
      </c>
      <c r="H372" s="81">
        <v>200000000000</v>
      </c>
      <c r="I372" s="79">
        <v>0</v>
      </c>
      <c r="J372" s="79">
        <v>0</v>
      </c>
      <c r="K372" s="79">
        <v>0</v>
      </c>
      <c r="L372" s="79">
        <v>0</v>
      </c>
      <c r="M372" s="79">
        <v>0</v>
      </c>
      <c r="N372" s="80">
        <v>6</v>
      </c>
      <c r="O372" s="80"/>
    </row>
    <row r="373" spans="1:15" x14ac:dyDescent="0.35">
      <c r="A373" s="78">
        <v>140301</v>
      </c>
      <c r="B373" s="78" t="s">
        <v>495</v>
      </c>
      <c r="C373" s="81">
        <v>100000000000</v>
      </c>
      <c r="D373" s="81">
        <v>0</v>
      </c>
      <c r="E373" s="81">
        <v>200000000000</v>
      </c>
      <c r="F373" s="81">
        <v>0</v>
      </c>
      <c r="G373" s="81">
        <v>200000000000</v>
      </c>
      <c r="H373" s="81">
        <v>200000000000</v>
      </c>
      <c r="I373" s="79">
        <v>0</v>
      </c>
      <c r="J373" s="79">
        <v>0</v>
      </c>
      <c r="K373" s="79">
        <v>0</v>
      </c>
      <c r="L373" s="79">
        <v>0</v>
      </c>
      <c r="M373" s="79">
        <v>0</v>
      </c>
      <c r="N373" s="80">
        <v>7</v>
      </c>
      <c r="O373" s="80"/>
    </row>
    <row r="374" spans="1:15" x14ac:dyDescent="0.35">
      <c r="A374" s="78">
        <v>14030101</v>
      </c>
      <c r="B374" s="78" t="s">
        <v>496</v>
      </c>
      <c r="C374" s="81">
        <v>100000000000</v>
      </c>
      <c r="D374" s="81">
        <v>0</v>
      </c>
      <c r="E374" s="81">
        <v>200000000000</v>
      </c>
      <c r="F374" s="81">
        <v>0</v>
      </c>
      <c r="G374" s="81">
        <v>200000000000</v>
      </c>
      <c r="H374" s="81">
        <v>200000000000</v>
      </c>
      <c r="I374" s="79">
        <v>0</v>
      </c>
      <c r="J374" s="79">
        <v>0</v>
      </c>
      <c r="K374" s="79">
        <v>0</v>
      </c>
      <c r="L374" s="79">
        <v>0</v>
      </c>
      <c r="M374" s="79">
        <v>0</v>
      </c>
      <c r="N374" s="80">
        <v>8</v>
      </c>
      <c r="O374" s="80"/>
    </row>
    <row r="375" spans="1:15" x14ac:dyDescent="0.35">
      <c r="A375" s="78" t="s">
        <v>5623</v>
      </c>
      <c r="B375" s="78" t="s">
        <v>5623</v>
      </c>
      <c r="C375" s="81" t="s">
        <v>5623</v>
      </c>
      <c r="D375" s="81" t="s">
        <v>5623</v>
      </c>
      <c r="E375" s="81" t="s">
        <v>5623</v>
      </c>
      <c r="F375" s="81" t="s">
        <v>5623</v>
      </c>
      <c r="G375" s="81" t="s">
        <v>5623</v>
      </c>
      <c r="H375" s="81" t="s">
        <v>5623</v>
      </c>
      <c r="I375" s="79" t="s">
        <v>5623</v>
      </c>
      <c r="J375" s="79" t="s">
        <v>5623</v>
      </c>
      <c r="K375" s="79" t="s">
        <v>5623</v>
      </c>
      <c r="L375" s="79" t="s">
        <v>5623</v>
      </c>
      <c r="M375" s="79" t="s">
        <v>5623</v>
      </c>
      <c r="N375" s="80">
        <v>1</v>
      </c>
      <c r="O375" s="80"/>
    </row>
    <row r="376" spans="1:15" x14ac:dyDescent="0.35">
      <c r="A376" s="78" t="s">
        <v>161</v>
      </c>
      <c r="B376" s="78" t="s">
        <v>70</v>
      </c>
      <c r="C376" s="81" t="s">
        <v>5623</v>
      </c>
      <c r="D376" s="81" t="s">
        <v>5623</v>
      </c>
      <c r="E376" s="81" t="s">
        <v>5623</v>
      </c>
      <c r="F376" s="81" t="s">
        <v>5623</v>
      </c>
      <c r="G376" s="81" t="s">
        <v>5623</v>
      </c>
      <c r="H376" s="81" t="s">
        <v>5623</v>
      </c>
      <c r="I376" s="79" t="s">
        <v>5623</v>
      </c>
      <c r="J376" s="79" t="s">
        <v>5623</v>
      </c>
      <c r="K376" s="79" t="s">
        <v>5623</v>
      </c>
      <c r="L376" s="79" t="s">
        <v>5623</v>
      </c>
      <c r="M376" s="79" t="s">
        <v>5623</v>
      </c>
      <c r="N376" s="80">
        <v>2</v>
      </c>
      <c r="O376" s="80"/>
    </row>
    <row r="377" spans="1:15" ht="29" x14ac:dyDescent="0.35">
      <c r="A377" s="78" t="s">
        <v>316</v>
      </c>
      <c r="B377" s="78" t="s">
        <v>5624</v>
      </c>
      <c r="C377" s="81" t="s">
        <v>2</v>
      </c>
      <c r="D377" s="81" t="s">
        <v>3</v>
      </c>
      <c r="E377" s="81" t="s">
        <v>4</v>
      </c>
      <c r="F377" s="81" t="s">
        <v>5625</v>
      </c>
      <c r="G377" s="81" t="s">
        <v>5</v>
      </c>
      <c r="H377" s="81" t="s">
        <v>6</v>
      </c>
      <c r="I377" s="79" t="s">
        <v>5625</v>
      </c>
      <c r="J377" s="79" t="s">
        <v>5625</v>
      </c>
      <c r="K377" s="79" t="s">
        <v>5625</v>
      </c>
      <c r="L377" s="79" t="s">
        <v>5625</v>
      </c>
      <c r="M377" s="79" t="s">
        <v>5625</v>
      </c>
      <c r="N377" s="80">
        <v>3</v>
      </c>
      <c r="O377" s="80"/>
    </row>
    <row r="378" spans="1:15" x14ac:dyDescent="0.35">
      <c r="A378" s="78">
        <v>1</v>
      </c>
      <c r="B378" s="78" t="s">
        <v>332</v>
      </c>
      <c r="C378" s="81">
        <v>365358012485.93982</v>
      </c>
      <c r="D378" s="81">
        <v>219064696170.31995</v>
      </c>
      <c r="E378" s="81">
        <v>328978964768.17999</v>
      </c>
      <c r="F378" s="81">
        <v>0</v>
      </c>
      <c r="G378" s="81">
        <v>328978964768.17999</v>
      </c>
      <c r="H378" s="81">
        <v>347978964768.17999</v>
      </c>
      <c r="I378" s="79">
        <v>0</v>
      </c>
      <c r="J378" s="79">
        <v>0</v>
      </c>
      <c r="K378" s="79">
        <v>0</v>
      </c>
      <c r="L378" s="79">
        <v>0</v>
      </c>
      <c r="M378" s="79">
        <v>0</v>
      </c>
      <c r="N378" s="80">
        <v>4</v>
      </c>
      <c r="O378" s="80"/>
    </row>
    <row r="379" spans="1:15" x14ac:dyDescent="0.35">
      <c r="A379" s="78">
        <v>11</v>
      </c>
      <c r="B379" s="78" t="s">
        <v>333</v>
      </c>
      <c r="C379" s="81">
        <v>363321816737.13</v>
      </c>
      <c r="D379" s="81">
        <v>219064696170.31995</v>
      </c>
      <c r="E379" s="81">
        <v>328978964768.17999</v>
      </c>
      <c r="F379" s="81">
        <v>0</v>
      </c>
      <c r="G379" s="81">
        <v>328978964768.17999</v>
      </c>
      <c r="H379" s="81">
        <v>347978964768.17999</v>
      </c>
      <c r="I379" s="79">
        <v>0</v>
      </c>
      <c r="J379" s="79">
        <v>0</v>
      </c>
      <c r="K379" s="79">
        <v>0</v>
      </c>
      <c r="L379" s="79">
        <v>0</v>
      </c>
      <c r="M379" s="79">
        <v>0</v>
      </c>
      <c r="N379" s="80">
        <v>5</v>
      </c>
      <c r="O379" s="80"/>
    </row>
    <row r="380" spans="1:15" x14ac:dyDescent="0.35">
      <c r="A380" s="78">
        <v>1101</v>
      </c>
      <c r="B380" s="78" t="s">
        <v>334</v>
      </c>
      <c r="C380" s="81">
        <v>363321816737.13</v>
      </c>
      <c r="D380" s="81">
        <v>219064696170.31995</v>
      </c>
      <c r="E380" s="81">
        <v>328978964768.17999</v>
      </c>
      <c r="F380" s="81">
        <v>0</v>
      </c>
      <c r="G380" s="81">
        <v>328978964768.17999</v>
      </c>
      <c r="H380" s="81">
        <v>347978964768.17999</v>
      </c>
      <c r="I380" s="79">
        <v>0</v>
      </c>
      <c r="J380" s="79">
        <v>0</v>
      </c>
      <c r="K380" s="79">
        <v>0</v>
      </c>
      <c r="L380" s="79">
        <v>0</v>
      </c>
      <c r="M380" s="79">
        <v>0</v>
      </c>
      <c r="N380" s="80">
        <v>6</v>
      </c>
      <c r="O380" s="80"/>
    </row>
    <row r="381" spans="1:15" x14ac:dyDescent="0.35">
      <c r="A381" s="78">
        <v>110101</v>
      </c>
      <c r="B381" s="78" t="s">
        <v>335</v>
      </c>
      <c r="C381" s="81">
        <v>63748430559.040001</v>
      </c>
      <c r="D381" s="81">
        <v>58465995734.849998</v>
      </c>
      <c r="E381" s="81">
        <v>73748430559.039993</v>
      </c>
      <c r="F381" s="81">
        <v>0</v>
      </c>
      <c r="G381" s="81">
        <v>73748430559.039993</v>
      </c>
      <c r="H381" s="81">
        <v>83748430559.039993</v>
      </c>
      <c r="I381" s="79">
        <v>0</v>
      </c>
      <c r="J381" s="79">
        <v>0</v>
      </c>
      <c r="K381" s="79">
        <v>0</v>
      </c>
      <c r="L381" s="79">
        <v>0</v>
      </c>
      <c r="M381" s="79">
        <v>0</v>
      </c>
      <c r="N381" s="80">
        <v>7</v>
      </c>
      <c r="O381" s="80"/>
    </row>
    <row r="382" spans="1:15" x14ac:dyDescent="0.35">
      <c r="A382" s="78">
        <v>11010101</v>
      </c>
      <c r="B382" s="78" t="s">
        <v>336</v>
      </c>
      <c r="C382" s="81">
        <v>63748430559.040001</v>
      </c>
      <c r="D382" s="81">
        <v>58465995734.849998</v>
      </c>
      <c r="E382" s="81">
        <v>73748430559.039993</v>
      </c>
      <c r="F382" s="81">
        <v>0</v>
      </c>
      <c r="G382" s="81">
        <v>73748430559.039993</v>
      </c>
      <c r="H382" s="81">
        <v>83748430559.039993</v>
      </c>
      <c r="I382" s="79">
        <v>0</v>
      </c>
      <c r="J382" s="79">
        <v>0</v>
      </c>
      <c r="K382" s="79">
        <v>0</v>
      </c>
      <c r="L382" s="79">
        <v>0</v>
      </c>
      <c r="M382" s="79">
        <v>0</v>
      </c>
      <c r="N382" s="80">
        <v>8</v>
      </c>
      <c r="O382" s="80"/>
    </row>
    <row r="383" spans="1:15" x14ac:dyDescent="0.35">
      <c r="A383" s="78">
        <v>110102</v>
      </c>
      <c r="B383" s="78" t="s">
        <v>337</v>
      </c>
      <c r="C383" s="81">
        <v>93952817543</v>
      </c>
      <c r="D383" s="81">
        <v>71451478249.189987</v>
      </c>
      <c r="E383" s="81">
        <v>93885099564.979996</v>
      </c>
      <c r="F383" s="81">
        <v>0</v>
      </c>
      <c r="G383" s="81">
        <v>93885099564.979996</v>
      </c>
      <c r="H383" s="81">
        <v>102885099564.98</v>
      </c>
      <c r="I383" s="79">
        <v>0</v>
      </c>
      <c r="J383" s="79">
        <v>0</v>
      </c>
      <c r="K383" s="79">
        <v>0</v>
      </c>
      <c r="L383" s="79">
        <v>0</v>
      </c>
      <c r="M383" s="79">
        <v>0</v>
      </c>
      <c r="N383" s="80">
        <v>7</v>
      </c>
      <c r="O383" s="80"/>
    </row>
    <row r="384" spans="1:15" x14ac:dyDescent="0.35">
      <c r="A384" s="78">
        <v>11010201</v>
      </c>
      <c r="B384" s="78" t="s">
        <v>338</v>
      </c>
      <c r="C384" s="81">
        <v>93952817543</v>
      </c>
      <c r="D384" s="81">
        <v>71451478249.189987</v>
      </c>
      <c r="E384" s="81">
        <v>93885099564.979996</v>
      </c>
      <c r="F384" s="81">
        <v>0</v>
      </c>
      <c r="G384" s="81">
        <v>93885099564.979996</v>
      </c>
      <c r="H384" s="81">
        <v>102885099564.98</v>
      </c>
      <c r="I384" s="79">
        <v>0</v>
      </c>
      <c r="J384" s="79">
        <v>0</v>
      </c>
      <c r="K384" s="79">
        <v>0</v>
      </c>
      <c r="L384" s="79">
        <v>0</v>
      </c>
      <c r="M384" s="79">
        <v>0</v>
      </c>
      <c r="N384" s="80">
        <v>8</v>
      </c>
      <c r="O384" s="80"/>
    </row>
    <row r="385" spans="1:15" x14ac:dyDescent="0.35">
      <c r="A385" s="78">
        <v>110103</v>
      </c>
      <c r="B385" s="78" t="s">
        <v>339</v>
      </c>
      <c r="C385" s="81">
        <v>205620568635.09</v>
      </c>
      <c r="D385" s="81">
        <v>89147222186.279999</v>
      </c>
      <c r="E385" s="81">
        <v>161345434644.16</v>
      </c>
      <c r="F385" s="81">
        <v>0</v>
      </c>
      <c r="G385" s="81">
        <v>161345434644.16</v>
      </c>
      <c r="H385" s="81">
        <v>161345434644.16</v>
      </c>
      <c r="I385" s="79">
        <v>0</v>
      </c>
      <c r="J385" s="79">
        <v>0</v>
      </c>
      <c r="K385" s="79">
        <v>0</v>
      </c>
      <c r="L385" s="79">
        <v>0</v>
      </c>
      <c r="M385" s="79">
        <v>0</v>
      </c>
      <c r="N385" s="80">
        <v>7</v>
      </c>
      <c r="O385" s="80"/>
    </row>
    <row r="386" spans="1:15" x14ac:dyDescent="0.35">
      <c r="A386" s="78">
        <v>11010301</v>
      </c>
      <c r="B386" s="78" t="s">
        <v>340</v>
      </c>
      <c r="C386" s="81">
        <v>34297054213.150002</v>
      </c>
      <c r="D386" s="81">
        <v>0</v>
      </c>
      <c r="E386" s="81">
        <v>42026643868.620003</v>
      </c>
      <c r="F386" s="81">
        <v>0</v>
      </c>
      <c r="G386" s="81">
        <v>42026643868.620003</v>
      </c>
      <c r="H386" s="81">
        <v>42026643868.620003</v>
      </c>
      <c r="I386" s="79">
        <v>0</v>
      </c>
      <c r="J386" s="79">
        <v>0</v>
      </c>
      <c r="K386" s="79">
        <v>0</v>
      </c>
      <c r="L386" s="79">
        <v>0</v>
      </c>
      <c r="M386" s="79">
        <v>0</v>
      </c>
      <c r="N386" s="80">
        <v>8</v>
      </c>
      <c r="O386" s="80"/>
    </row>
    <row r="387" spans="1:15" x14ac:dyDescent="0.35">
      <c r="A387" s="78">
        <v>11010302</v>
      </c>
      <c r="B387" s="78" t="s">
        <v>341</v>
      </c>
      <c r="C387" s="81">
        <v>68515497493.57</v>
      </c>
      <c r="D387" s="81">
        <v>0</v>
      </c>
      <c r="E387" s="81">
        <v>15605810077.57</v>
      </c>
      <c r="F387" s="81">
        <v>0</v>
      </c>
      <c r="G387" s="81">
        <v>15605810077.57</v>
      </c>
      <c r="H387" s="81">
        <v>15605810077.57</v>
      </c>
      <c r="I387" s="79">
        <v>0</v>
      </c>
      <c r="J387" s="79">
        <v>0</v>
      </c>
      <c r="K387" s="79">
        <v>0</v>
      </c>
      <c r="L387" s="79">
        <v>0</v>
      </c>
      <c r="M387" s="79">
        <v>0</v>
      </c>
      <c r="N387" s="80">
        <v>8</v>
      </c>
      <c r="O387" s="80"/>
    </row>
    <row r="388" spans="1:15" x14ac:dyDescent="0.35">
      <c r="A388" s="78">
        <v>11010303</v>
      </c>
      <c r="B388" s="78" t="s">
        <v>342</v>
      </c>
      <c r="C388" s="81">
        <v>9126123260.4400005</v>
      </c>
      <c r="D388" s="81">
        <v>4890073426.4799986</v>
      </c>
      <c r="E388" s="81">
        <v>9126123260.4400005</v>
      </c>
      <c r="F388" s="81">
        <v>0</v>
      </c>
      <c r="G388" s="81">
        <v>9126123260.4400005</v>
      </c>
      <c r="H388" s="81">
        <v>9126123260.4400005</v>
      </c>
      <c r="I388" s="79">
        <v>0</v>
      </c>
      <c r="J388" s="79">
        <v>0</v>
      </c>
      <c r="K388" s="79">
        <v>0</v>
      </c>
      <c r="L388" s="79">
        <v>0</v>
      </c>
      <c r="M388" s="79">
        <v>0</v>
      </c>
      <c r="N388" s="80">
        <v>8</v>
      </c>
      <c r="O388" s="80"/>
    </row>
    <row r="389" spans="1:15" x14ac:dyDescent="0.35">
      <c r="A389" s="78">
        <v>11010304</v>
      </c>
      <c r="B389" s="78" t="s">
        <v>343</v>
      </c>
      <c r="C389" s="81">
        <v>295783094.93000001</v>
      </c>
      <c r="D389" s="81">
        <v>440793741.19</v>
      </c>
      <c r="E389" s="81">
        <v>500783094.93000001</v>
      </c>
      <c r="F389" s="81">
        <v>0</v>
      </c>
      <c r="G389" s="81">
        <v>500783094.93000001</v>
      </c>
      <c r="H389" s="81">
        <v>500783094.93000001</v>
      </c>
      <c r="I389" s="79">
        <v>0</v>
      </c>
      <c r="J389" s="79">
        <v>0</v>
      </c>
      <c r="K389" s="79">
        <v>0</v>
      </c>
      <c r="L389" s="79">
        <v>0</v>
      </c>
      <c r="M389" s="79">
        <v>0</v>
      </c>
      <c r="N389" s="80">
        <v>8</v>
      </c>
      <c r="O389" s="80"/>
    </row>
    <row r="390" spans="1:15" x14ac:dyDescent="0.35">
      <c r="A390" s="78">
        <v>11010305</v>
      </c>
      <c r="B390" s="78" t="s">
        <v>344</v>
      </c>
      <c r="C390" s="81">
        <v>4334903956.3800001</v>
      </c>
      <c r="D390" s="81">
        <v>3362721259.1700001</v>
      </c>
      <c r="E390" s="81">
        <v>4309229453.96</v>
      </c>
      <c r="F390" s="81">
        <v>0</v>
      </c>
      <c r="G390" s="81">
        <v>4309229453.96</v>
      </c>
      <c r="H390" s="81">
        <v>4309229453.96</v>
      </c>
      <c r="I390" s="79">
        <v>0</v>
      </c>
      <c r="J390" s="79">
        <v>0</v>
      </c>
      <c r="K390" s="79">
        <v>0</v>
      </c>
      <c r="L390" s="79">
        <v>0</v>
      </c>
      <c r="M390" s="79">
        <v>0</v>
      </c>
      <c r="N390" s="80">
        <v>8</v>
      </c>
      <c r="O390" s="80"/>
    </row>
    <row r="391" spans="1:15" x14ac:dyDescent="0.35">
      <c r="A391" s="78">
        <v>11010313</v>
      </c>
      <c r="B391" s="78" t="s">
        <v>345</v>
      </c>
      <c r="C391" s="81">
        <v>38713513513.540001</v>
      </c>
      <c r="D391" s="81">
        <v>34216216223.869999</v>
      </c>
      <c r="E391" s="81">
        <v>38713513513.540001</v>
      </c>
      <c r="F391" s="81">
        <v>0</v>
      </c>
      <c r="G391" s="81">
        <v>38713513513.540001</v>
      </c>
      <c r="H391" s="81">
        <v>38713513513.540001</v>
      </c>
      <c r="I391" s="79">
        <v>0</v>
      </c>
      <c r="J391" s="79">
        <v>0</v>
      </c>
      <c r="K391" s="79">
        <v>0</v>
      </c>
      <c r="L391" s="79">
        <v>0</v>
      </c>
      <c r="M391" s="79">
        <v>0</v>
      </c>
      <c r="N391" s="80">
        <v>8</v>
      </c>
      <c r="O391" s="80"/>
    </row>
    <row r="392" spans="1:15" x14ac:dyDescent="0.35">
      <c r="A392" s="78">
        <v>11010314</v>
      </c>
      <c r="B392" s="78" t="s">
        <v>346</v>
      </c>
      <c r="C392" s="81">
        <v>2300535182.3400002</v>
      </c>
      <c r="D392" s="81">
        <v>0</v>
      </c>
      <c r="E392" s="81">
        <v>500535182.33999997</v>
      </c>
      <c r="F392" s="81">
        <v>0</v>
      </c>
      <c r="G392" s="81">
        <v>500535182.33999997</v>
      </c>
      <c r="H392" s="81">
        <v>500535182.33999997</v>
      </c>
      <c r="I392" s="79">
        <v>0</v>
      </c>
      <c r="J392" s="79">
        <v>0</v>
      </c>
      <c r="K392" s="79">
        <v>0</v>
      </c>
      <c r="L392" s="79">
        <v>0</v>
      </c>
      <c r="M392" s="79">
        <v>0</v>
      </c>
      <c r="N392" s="80">
        <v>8</v>
      </c>
      <c r="O392" s="80"/>
    </row>
    <row r="393" spans="1:15" x14ac:dyDescent="0.35">
      <c r="A393" s="78">
        <v>11010399</v>
      </c>
      <c r="B393" s="78" t="s">
        <v>347</v>
      </c>
      <c r="C393" s="81">
        <v>48037157920.739998</v>
      </c>
      <c r="D393" s="81">
        <v>46237417535.569992</v>
      </c>
      <c r="E393" s="81">
        <v>50562796192.760002</v>
      </c>
      <c r="F393" s="81">
        <v>0</v>
      </c>
      <c r="G393" s="81">
        <v>50562796192.760002</v>
      </c>
      <c r="H393" s="81">
        <v>50562796192.760002</v>
      </c>
      <c r="I393" s="79">
        <v>0</v>
      </c>
      <c r="J393" s="79">
        <v>0</v>
      </c>
      <c r="K393" s="79">
        <v>0</v>
      </c>
      <c r="L393" s="79">
        <v>0</v>
      </c>
      <c r="M393" s="79">
        <v>0</v>
      </c>
      <c r="N393" s="80">
        <v>8</v>
      </c>
      <c r="O393" s="80"/>
    </row>
    <row r="394" spans="1:15" x14ac:dyDescent="0.35">
      <c r="A394" s="78">
        <v>14</v>
      </c>
      <c r="B394" s="78" t="s">
        <v>491</v>
      </c>
      <c r="C394" s="81">
        <v>2036195748.8097999</v>
      </c>
      <c r="D394" s="81">
        <v>0</v>
      </c>
      <c r="E394" s="81">
        <v>0</v>
      </c>
      <c r="F394" s="81">
        <v>0</v>
      </c>
      <c r="G394" s="81">
        <v>0</v>
      </c>
      <c r="H394" s="81">
        <v>0</v>
      </c>
      <c r="I394" s="79">
        <v>0</v>
      </c>
      <c r="J394" s="79">
        <v>0</v>
      </c>
      <c r="K394" s="79">
        <v>0</v>
      </c>
      <c r="L394" s="79">
        <v>0</v>
      </c>
      <c r="M394" s="79">
        <v>0</v>
      </c>
      <c r="N394" s="80">
        <v>5</v>
      </c>
      <c r="O394" s="80"/>
    </row>
    <row r="395" spans="1:15" x14ac:dyDescent="0.35">
      <c r="A395" s="78">
        <v>1403</v>
      </c>
      <c r="B395" s="78" t="s">
        <v>494</v>
      </c>
      <c r="C395" s="81">
        <v>2036195748.8097999</v>
      </c>
      <c r="D395" s="81">
        <v>0</v>
      </c>
      <c r="E395" s="81">
        <v>0</v>
      </c>
      <c r="F395" s="81">
        <v>0</v>
      </c>
      <c r="G395" s="81">
        <v>0</v>
      </c>
      <c r="H395" s="81">
        <v>0</v>
      </c>
      <c r="I395" s="79">
        <v>0</v>
      </c>
      <c r="J395" s="79">
        <v>0</v>
      </c>
      <c r="K395" s="79">
        <v>0</v>
      </c>
      <c r="L395" s="79">
        <v>0</v>
      </c>
      <c r="M395" s="79">
        <v>0</v>
      </c>
      <c r="N395" s="80">
        <v>6</v>
      </c>
      <c r="O395" s="80"/>
    </row>
    <row r="396" spans="1:15" x14ac:dyDescent="0.35">
      <c r="A396" s="78">
        <v>140302</v>
      </c>
      <c r="B396" s="78" t="s">
        <v>498</v>
      </c>
      <c r="C396" s="81">
        <v>2036195748.8097999</v>
      </c>
      <c r="D396" s="81">
        <v>0</v>
      </c>
      <c r="E396" s="81">
        <v>0</v>
      </c>
      <c r="F396" s="81">
        <v>0</v>
      </c>
      <c r="G396" s="81">
        <v>0</v>
      </c>
      <c r="H396" s="81">
        <v>0</v>
      </c>
      <c r="I396" s="79">
        <v>0</v>
      </c>
      <c r="J396" s="79">
        <v>0</v>
      </c>
      <c r="K396" s="79">
        <v>0</v>
      </c>
      <c r="L396" s="79">
        <v>0</v>
      </c>
      <c r="M396" s="79">
        <v>0</v>
      </c>
      <c r="N396" s="80">
        <v>7</v>
      </c>
      <c r="O396" s="80"/>
    </row>
    <row r="397" spans="1:15" x14ac:dyDescent="0.35">
      <c r="A397" s="78">
        <v>14030201</v>
      </c>
      <c r="B397" s="78" t="s">
        <v>499</v>
      </c>
      <c r="C397" s="81">
        <v>2036195748.8097999</v>
      </c>
      <c r="D397" s="81">
        <v>0</v>
      </c>
      <c r="E397" s="81">
        <v>0</v>
      </c>
      <c r="F397" s="81">
        <v>0</v>
      </c>
      <c r="G397" s="81">
        <v>0</v>
      </c>
      <c r="H397" s="81">
        <v>0</v>
      </c>
      <c r="I397" s="79">
        <v>0</v>
      </c>
      <c r="J397" s="79">
        <v>0</v>
      </c>
      <c r="K397" s="79">
        <v>0</v>
      </c>
      <c r="L397" s="79">
        <v>0</v>
      </c>
      <c r="M397" s="79">
        <v>0</v>
      </c>
      <c r="N397" s="80">
        <v>8</v>
      </c>
      <c r="O397" s="80"/>
    </row>
    <row r="398" spans="1:15" x14ac:dyDescent="0.35">
      <c r="A398" s="78" t="s">
        <v>5623</v>
      </c>
      <c r="B398" s="78" t="s">
        <v>5623</v>
      </c>
      <c r="C398" s="81" t="s">
        <v>5623</v>
      </c>
      <c r="D398" s="81" t="s">
        <v>5623</v>
      </c>
      <c r="E398" s="81" t="s">
        <v>5623</v>
      </c>
      <c r="F398" s="81" t="s">
        <v>5623</v>
      </c>
      <c r="G398" s="81" t="s">
        <v>5623</v>
      </c>
      <c r="H398" s="81" t="s">
        <v>5623</v>
      </c>
      <c r="I398" s="79" t="s">
        <v>5623</v>
      </c>
      <c r="J398" s="79" t="s">
        <v>5623</v>
      </c>
      <c r="K398" s="79" t="s">
        <v>5623</v>
      </c>
      <c r="L398" s="79" t="s">
        <v>5623</v>
      </c>
      <c r="M398" s="79" t="s">
        <v>5623</v>
      </c>
      <c r="N398" s="80">
        <v>1</v>
      </c>
      <c r="O398" s="80"/>
    </row>
    <row r="399" spans="1:15" x14ac:dyDescent="0.35">
      <c r="A399" s="78" t="s">
        <v>162</v>
      </c>
      <c r="B399" s="78" t="s">
        <v>71</v>
      </c>
      <c r="C399" s="81" t="s">
        <v>5623</v>
      </c>
      <c r="D399" s="81" t="s">
        <v>5623</v>
      </c>
      <c r="E399" s="81" t="s">
        <v>5623</v>
      </c>
      <c r="F399" s="81" t="s">
        <v>5623</v>
      </c>
      <c r="G399" s="81" t="s">
        <v>5623</v>
      </c>
      <c r="H399" s="81" t="s">
        <v>5623</v>
      </c>
      <c r="I399" s="79" t="s">
        <v>5623</v>
      </c>
      <c r="J399" s="79" t="s">
        <v>5623</v>
      </c>
      <c r="K399" s="79" t="s">
        <v>5623</v>
      </c>
      <c r="L399" s="79" t="s">
        <v>5623</v>
      </c>
      <c r="M399" s="79" t="s">
        <v>5623</v>
      </c>
      <c r="N399" s="80">
        <v>2</v>
      </c>
      <c r="O399" s="80"/>
    </row>
    <row r="400" spans="1:15" ht="29" x14ac:dyDescent="0.35">
      <c r="A400" s="78" t="s">
        <v>316</v>
      </c>
      <c r="B400" s="78" t="s">
        <v>5624</v>
      </c>
      <c r="C400" s="81" t="s">
        <v>2</v>
      </c>
      <c r="D400" s="81" t="s">
        <v>3</v>
      </c>
      <c r="E400" s="81" t="s">
        <v>4</v>
      </c>
      <c r="F400" s="81" t="s">
        <v>5625</v>
      </c>
      <c r="G400" s="81" t="s">
        <v>5</v>
      </c>
      <c r="H400" s="81" t="s">
        <v>6</v>
      </c>
      <c r="I400" s="79" t="s">
        <v>5625</v>
      </c>
      <c r="J400" s="79" t="s">
        <v>5625</v>
      </c>
      <c r="K400" s="79" t="s">
        <v>5625</v>
      </c>
      <c r="L400" s="79" t="s">
        <v>5625</v>
      </c>
      <c r="M400" s="79" t="s">
        <v>5625</v>
      </c>
      <c r="N400" s="80">
        <v>3</v>
      </c>
      <c r="O400" s="80"/>
    </row>
    <row r="401" spans="1:15" x14ac:dyDescent="0.35">
      <c r="A401" s="78">
        <v>1</v>
      </c>
      <c r="B401" s="78" t="s">
        <v>332</v>
      </c>
      <c r="C401" s="81">
        <v>22668326744.040001</v>
      </c>
      <c r="D401" s="81">
        <v>11993098936.530001</v>
      </c>
      <c r="E401" s="81">
        <v>32583723210.999962</v>
      </c>
      <c r="F401" s="81">
        <v>0</v>
      </c>
      <c r="G401" s="81">
        <v>32583723210.999962</v>
      </c>
      <c r="H401" s="81">
        <v>32583723210.999962</v>
      </c>
      <c r="I401" s="79">
        <v>0</v>
      </c>
      <c r="J401" s="79">
        <v>0</v>
      </c>
      <c r="K401" s="79">
        <v>0</v>
      </c>
      <c r="L401" s="79">
        <v>0</v>
      </c>
      <c r="M401" s="79">
        <v>0</v>
      </c>
      <c r="N401" s="80">
        <v>4</v>
      </c>
      <c r="O401" s="80"/>
    </row>
    <row r="402" spans="1:15" x14ac:dyDescent="0.35">
      <c r="A402" s="78">
        <v>12</v>
      </c>
      <c r="B402" s="78" t="s">
        <v>348</v>
      </c>
      <c r="C402" s="81">
        <v>22668326744.040001</v>
      </c>
      <c r="D402" s="81">
        <v>11993098936.530001</v>
      </c>
      <c r="E402" s="81">
        <v>32583723210.999962</v>
      </c>
      <c r="F402" s="81">
        <v>0</v>
      </c>
      <c r="G402" s="81">
        <v>32583723210.999962</v>
      </c>
      <c r="H402" s="81">
        <v>32583723210.999962</v>
      </c>
      <c r="I402" s="79">
        <v>0</v>
      </c>
      <c r="J402" s="79">
        <v>0</v>
      </c>
      <c r="K402" s="79">
        <v>0</v>
      </c>
      <c r="L402" s="79">
        <v>0</v>
      </c>
      <c r="M402" s="79">
        <v>0</v>
      </c>
      <c r="N402" s="80">
        <v>5</v>
      </c>
      <c r="O402" s="80"/>
    </row>
    <row r="403" spans="1:15" x14ac:dyDescent="0.35">
      <c r="A403" s="78">
        <v>1201</v>
      </c>
      <c r="B403" s="78" t="s">
        <v>349</v>
      </c>
      <c r="C403" s="81">
        <v>20772549689.5</v>
      </c>
      <c r="D403" s="81">
        <v>11294149304.849998</v>
      </c>
      <c r="E403" s="81">
        <v>20772549689.5</v>
      </c>
      <c r="F403" s="81">
        <v>0</v>
      </c>
      <c r="G403" s="81">
        <v>20772549689.5</v>
      </c>
      <c r="H403" s="81">
        <v>20772549689.5</v>
      </c>
      <c r="I403" s="79">
        <v>0</v>
      </c>
      <c r="J403" s="79">
        <v>0</v>
      </c>
      <c r="K403" s="79">
        <v>0</v>
      </c>
      <c r="L403" s="79">
        <v>0</v>
      </c>
      <c r="M403" s="79">
        <v>0</v>
      </c>
      <c r="N403" s="80">
        <v>6</v>
      </c>
      <c r="O403" s="80"/>
    </row>
    <row r="404" spans="1:15" x14ac:dyDescent="0.35">
      <c r="A404" s="78">
        <v>120101</v>
      </c>
      <c r="B404" s="78" t="s">
        <v>350</v>
      </c>
      <c r="C404" s="81">
        <v>20571514479.5</v>
      </c>
      <c r="D404" s="81">
        <v>11217172687.889999</v>
      </c>
      <c r="E404" s="81">
        <v>20571514479.5</v>
      </c>
      <c r="F404" s="81">
        <v>0</v>
      </c>
      <c r="G404" s="81">
        <v>20571514479.5</v>
      </c>
      <c r="H404" s="81">
        <v>20571514479.5</v>
      </c>
      <c r="I404" s="79">
        <v>0</v>
      </c>
      <c r="J404" s="79">
        <v>0</v>
      </c>
      <c r="K404" s="79">
        <v>0</v>
      </c>
      <c r="L404" s="79">
        <v>0</v>
      </c>
      <c r="M404" s="79">
        <v>0</v>
      </c>
      <c r="N404" s="80">
        <v>7</v>
      </c>
      <c r="O404" s="80"/>
    </row>
    <row r="405" spans="1:15" x14ac:dyDescent="0.35">
      <c r="A405" s="78">
        <v>12010101</v>
      </c>
      <c r="B405" s="78" t="s">
        <v>351</v>
      </c>
      <c r="C405" s="81">
        <v>15981026168.9</v>
      </c>
      <c r="D405" s="81">
        <v>9341342849.5900002</v>
      </c>
      <c r="E405" s="81">
        <v>15981026168.9</v>
      </c>
      <c r="F405" s="81">
        <v>0</v>
      </c>
      <c r="G405" s="81">
        <v>15981026168.9</v>
      </c>
      <c r="H405" s="81">
        <v>15981026168.9</v>
      </c>
      <c r="I405" s="79">
        <v>0</v>
      </c>
      <c r="J405" s="79">
        <v>0</v>
      </c>
      <c r="K405" s="79">
        <v>0</v>
      </c>
      <c r="L405" s="79">
        <v>0</v>
      </c>
      <c r="M405" s="79">
        <v>0</v>
      </c>
      <c r="N405" s="80">
        <v>8</v>
      </c>
      <c r="O405" s="80"/>
    </row>
    <row r="406" spans="1:15" x14ac:dyDescent="0.35">
      <c r="A406" s="78">
        <v>12010103</v>
      </c>
      <c r="B406" s="78" t="s">
        <v>352</v>
      </c>
      <c r="C406" s="81">
        <v>4590488310.5999994</v>
      </c>
      <c r="D406" s="81">
        <v>1875829838.3000002</v>
      </c>
      <c r="E406" s="81">
        <v>4590488310.5999994</v>
      </c>
      <c r="F406" s="81">
        <v>0</v>
      </c>
      <c r="G406" s="81">
        <v>4590488310.5999994</v>
      </c>
      <c r="H406" s="81">
        <v>4590488310.5999994</v>
      </c>
      <c r="I406" s="79">
        <v>0</v>
      </c>
      <c r="J406" s="79">
        <v>0</v>
      </c>
      <c r="K406" s="79">
        <v>0</v>
      </c>
      <c r="L406" s="79">
        <v>0</v>
      </c>
      <c r="M406" s="79">
        <v>0</v>
      </c>
      <c r="N406" s="80">
        <v>8</v>
      </c>
      <c r="O406" s="80"/>
    </row>
    <row r="407" spans="1:15" x14ac:dyDescent="0.35">
      <c r="A407" s="78">
        <v>120103</v>
      </c>
      <c r="B407" s="78" t="s">
        <v>353</v>
      </c>
      <c r="C407" s="81">
        <v>201035210</v>
      </c>
      <c r="D407" s="81">
        <v>76976616.959999993</v>
      </c>
      <c r="E407" s="81">
        <v>201035210</v>
      </c>
      <c r="F407" s="81">
        <v>0</v>
      </c>
      <c r="G407" s="81">
        <v>201035210</v>
      </c>
      <c r="H407" s="81">
        <v>201035210</v>
      </c>
      <c r="I407" s="79">
        <v>0</v>
      </c>
      <c r="J407" s="79">
        <v>0</v>
      </c>
      <c r="K407" s="79">
        <v>0</v>
      </c>
      <c r="L407" s="79">
        <v>0</v>
      </c>
      <c r="M407" s="79">
        <v>0</v>
      </c>
      <c r="N407" s="80">
        <v>7</v>
      </c>
      <c r="O407" s="80"/>
    </row>
    <row r="408" spans="1:15" x14ac:dyDescent="0.35">
      <c r="A408" s="78">
        <v>12010301</v>
      </c>
      <c r="B408" s="78" t="s">
        <v>354</v>
      </c>
      <c r="C408" s="81">
        <v>40376035.179999992</v>
      </c>
      <c r="D408" s="81">
        <v>14067119.49</v>
      </c>
      <c r="E408" s="81">
        <v>40376035.179999992</v>
      </c>
      <c r="F408" s="81">
        <v>0</v>
      </c>
      <c r="G408" s="81">
        <v>40376035.179999992</v>
      </c>
      <c r="H408" s="81">
        <v>40376035.179999992</v>
      </c>
      <c r="I408" s="79">
        <v>0</v>
      </c>
      <c r="J408" s="79">
        <v>0</v>
      </c>
      <c r="K408" s="79">
        <v>0</v>
      </c>
      <c r="L408" s="79">
        <v>0</v>
      </c>
      <c r="M408" s="79">
        <v>0</v>
      </c>
      <c r="N408" s="80">
        <v>8</v>
      </c>
      <c r="O408" s="80"/>
    </row>
    <row r="409" spans="1:15" x14ac:dyDescent="0.35">
      <c r="A409" s="78">
        <v>12010302</v>
      </c>
      <c r="B409" s="78" t="s">
        <v>355</v>
      </c>
      <c r="C409" s="81">
        <v>146134644.25999999</v>
      </c>
      <c r="D409" s="81">
        <v>56780050.890000001</v>
      </c>
      <c r="E409" s="81">
        <v>146134644.25999999</v>
      </c>
      <c r="F409" s="81">
        <v>0</v>
      </c>
      <c r="G409" s="81">
        <v>146134644.25999999</v>
      </c>
      <c r="H409" s="81">
        <v>146134644.25999999</v>
      </c>
      <c r="I409" s="79">
        <v>0</v>
      </c>
      <c r="J409" s="79">
        <v>0</v>
      </c>
      <c r="K409" s="79">
        <v>0</v>
      </c>
      <c r="L409" s="79">
        <v>0</v>
      </c>
      <c r="M409" s="79">
        <v>0</v>
      </c>
      <c r="N409" s="80">
        <v>8</v>
      </c>
      <c r="O409" s="80"/>
    </row>
    <row r="410" spans="1:15" x14ac:dyDescent="0.35">
      <c r="A410" s="78">
        <v>12010303</v>
      </c>
      <c r="B410" s="78" t="s">
        <v>356</v>
      </c>
      <c r="C410" s="81">
        <v>14524530.559999999</v>
      </c>
      <c r="D410" s="81">
        <v>6129446.5800000001</v>
      </c>
      <c r="E410" s="81">
        <v>14524530.559999999</v>
      </c>
      <c r="F410" s="81">
        <v>0</v>
      </c>
      <c r="G410" s="81">
        <v>14524530.559999999</v>
      </c>
      <c r="H410" s="81">
        <v>14524530.559999999</v>
      </c>
      <c r="I410" s="79">
        <v>0</v>
      </c>
      <c r="J410" s="79">
        <v>0</v>
      </c>
      <c r="K410" s="79">
        <v>0</v>
      </c>
      <c r="L410" s="79">
        <v>0</v>
      </c>
      <c r="M410" s="79">
        <v>0</v>
      </c>
      <c r="N410" s="80">
        <v>8</v>
      </c>
      <c r="O410" s="80"/>
    </row>
    <row r="411" spans="1:15" x14ac:dyDescent="0.35">
      <c r="A411" s="78">
        <v>1202</v>
      </c>
      <c r="B411" s="78" t="s">
        <v>358</v>
      </c>
      <c r="C411" s="81">
        <v>1895777054.54</v>
      </c>
      <c r="D411" s="81">
        <v>698949631.68000007</v>
      </c>
      <c r="E411" s="81">
        <v>11811173521.49996</v>
      </c>
      <c r="F411" s="81">
        <v>0</v>
      </c>
      <c r="G411" s="81">
        <v>11811173521.49996</v>
      </c>
      <c r="H411" s="81">
        <v>11811173521.49996</v>
      </c>
      <c r="I411" s="79">
        <v>0</v>
      </c>
      <c r="J411" s="79">
        <v>0</v>
      </c>
      <c r="K411" s="79">
        <v>0</v>
      </c>
      <c r="L411" s="79">
        <v>0</v>
      </c>
      <c r="M411" s="79">
        <v>0</v>
      </c>
      <c r="N411" s="80">
        <v>6</v>
      </c>
      <c r="O411" s="80"/>
    </row>
    <row r="412" spans="1:15" x14ac:dyDescent="0.35">
      <c r="A412" s="78">
        <v>120201</v>
      </c>
      <c r="B412" s="78" t="s">
        <v>359</v>
      </c>
      <c r="C412" s="81">
        <v>405242942.88</v>
      </c>
      <c r="D412" s="81">
        <v>157214640.34999999</v>
      </c>
      <c r="E412" s="81">
        <v>6705242942.8799992</v>
      </c>
      <c r="F412" s="81">
        <v>0</v>
      </c>
      <c r="G412" s="81">
        <v>6705242942.8799992</v>
      </c>
      <c r="H412" s="81">
        <v>6705242942.8799992</v>
      </c>
      <c r="I412" s="79">
        <v>0</v>
      </c>
      <c r="J412" s="79">
        <v>0</v>
      </c>
      <c r="K412" s="79">
        <v>0</v>
      </c>
      <c r="L412" s="79">
        <v>0</v>
      </c>
      <c r="M412" s="79">
        <v>0</v>
      </c>
      <c r="N412" s="80">
        <v>7</v>
      </c>
      <c r="O412" s="80"/>
    </row>
    <row r="413" spans="1:15" x14ac:dyDescent="0.35">
      <c r="A413" s="78">
        <v>12020113</v>
      </c>
      <c r="B413" s="78" t="s">
        <v>362</v>
      </c>
      <c r="C413" s="81">
        <v>10237294.5</v>
      </c>
      <c r="D413" s="81">
        <v>9624144.9900000002</v>
      </c>
      <c r="E413" s="81">
        <v>10237294.5</v>
      </c>
      <c r="F413" s="81">
        <v>0</v>
      </c>
      <c r="G413" s="81">
        <v>10237294.5</v>
      </c>
      <c r="H413" s="81">
        <v>10237294.5</v>
      </c>
      <c r="I413" s="79">
        <v>0</v>
      </c>
      <c r="J413" s="79">
        <v>0</v>
      </c>
      <c r="K413" s="79">
        <v>0</v>
      </c>
      <c r="L413" s="79">
        <v>0</v>
      </c>
      <c r="M413" s="79">
        <v>0</v>
      </c>
      <c r="N413" s="80">
        <v>8</v>
      </c>
      <c r="O413" s="80"/>
    </row>
    <row r="414" spans="1:15" x14ac:dyDescent="0.35">
      <c r="A414" s="78">
        <v>12020128</v>
      </c>
      <c r="B414" s="78" t="s">
        <v>367</v>
      </c>
      <c r="C414" s="81">
        <v>4500000</v>
      </c>
      <c r="D414" s="81">
        <v>0</v>
      </c>
      <c r="E414" s="81">
        <v>4500000</v>
      </c>
      <c r="F414" s="81">
        <v>0</v>
      </c>
      <c r="G414" s="81">
        <v>4500000</v>
      </c>
      <c r="H414" s="81">
        <v>4500000</v>
      </c>
      <c r="I414" s="79">
        <v>0</v>
      </c>
      <c r="J414" s="79">
        <v>0</v>
      </c>
      <c r="K414" s="79">
        <v>0</v>
      </c>
      <c r="L414" s="79">
        <v>0</v>
      </c>
      <c r="M414" s="79">
        <v>0</v>
      </c>
      <c r="N414" s="80">
        <v>8</v>
      </c>
      <c r="O414" s="80"/>
    </row>
    <row r="415" spans="1:15" x14ac:dyDescent="0.35">
      <c r="A415" s="78">
        <v>12020131</v>
      </c>
      <c r="B415" s="78" t="s">
        <v>369</v>
      </c>
      <c r="C415" s="81">
        <v>292349210.19999999</v>
      </c>
      <c r="D415" s="81">
        <v>110197141.83</v>
      </c>
      <c r="E415" s="81">
        <v>3292349210.1999998</v>
      </c>
      <c r="F415" s="81">
        <v>0</v>
      </c>
      <c r="G415" s="81">
        <v>3292349210.1999998</v>
      </c>
      <c r="H415" s="81">
        <v>3292349210.1999998</v>
      </c>
      <c r="I415" s="79">
        <v>0</v>
      </c>
      <c r="J415" s="79">
        <v>0</v>
      </c>
      <c r="K415" s="79">
        <v>0</v>
      </c>
      <c r="L415" s="79">
        <v>0</v>
      </c>
      <c r="M415" s="79">
        <v>0</v>
      </c>
      <c r="N415" s="80">
        <v>8</v>
      </c>
      <c r="O415" s="80"/>
    </row>
    <row r="416" spans="1:15" x14ac:dyDescent="0.35">
      <c r="A416" s="78">
        <v>12020132</v>
      </c>
      <c r="B416" s="78" t="s">
        <v>370</v>
      </c>
      <c r="C416" s="81">
        <v>98156438.180000007</v>
      </c>
      <c r="D416" s="81">
        <v>37393353.530000001</v>
      </c>
      <c r="E416" s="81">
        <v>3398156438.1799998</v>
      </c>
      <c r="F416" s="81">
        <v>0</v>
      </c>
      <c r="G416" s="81">
        <v>3398156438.1799998</v>
      </c>
      <c r="H416" s="81">
        <v>3398156438.1799998</v>
      </c>
      <c r="I416" s="79">
        <v>0</v>
      </c>
      <c r="J416" s="79">
        <v>0</v>
      </c>
      <c r="K416" s="79">
        <v>0</v>
      </c>
      <c r="L416" s="79">
        <v>0</v>
      </c>
      <c r="M416" s="79">
        <v>0</v>
      </c>
      <c r="N416" s="80">
        <v>8</v>
      </c>
      <c r="O416" s="80"/>
    </row>
    <row r="417" spans="1:15" x14ac:dyDescent="0.35">
      <c r="A417" s="78">
        <v>120204</v>
      </c>
      <c r="B417" s="78" t="s">
        <v>377</v>
      </c>
      <c r="C417" s="81">
        <v>62109163.739999995</v>
      </c>
      <c r="D417" s="81">
        <v>23844204.620000001</v>
      </c>
      <c r="E417" s="81">
        <v>62109163.739999995</v>
      </c>
      <c r="F417" s="81">
        <v>0</v>
      </c>
      <c r="G417" s="81">
        <v>62109163.739999995</v>
      </c>
      <c r="H417" s="81">
        <v>62109163.739999995</v>
      </c>
      <c r="I417" s="79">
        <v>0</v>
      </c>
      <c r="J417" s="79">
        <v>0</v>
      </c>
      <c r="K417" s="79">
        <v>0</v>
      </c>
      <c r="L417" s="79">
        <v>0</v>
      </c>
      <c r="M417" s="79">
        <v>0</v>
      </c>
      <c r="N417" s="80">
        <v>7</v>
      </c>
      <c r="O417" s="80"/>
    </row>
    <row r="418" spans="1:15" x14ac:dyDescent="0.35">
      <c r="A418" s="78">
        <v>12020439</v>
      </c>
      <c r="B418" s="78" t="s">
        <v>391</v>
      </c>
      <c r="C418" s="81">
        <v>14647601.719999999</v>
      </c>
      <c r="D418" s="81">
        <v>7359519.6200000001</v>
      </c>
      <c r="E418" s="81">
        <v>14647601.719999999</v>
      </c>
      <c r="F418" s="81">
        <v>0</v>
      </c>
      <c r="G418" s="81">
        <v>14647601.719999999</v>
      </c>
      <c r="H418" s="81">
        <v>14647601.719999999</v>
      </c>
      <c r="I418" s="79">
        <v>0</v>
      </c>
      <c r="J418" s="79">
        <v>0</v>
      </c>
      <c r="K418" s="79">
        <v>0</v>
      </c>
      <c r="L418" s="79">
        <v>0</v>
      </c>
      <c r="M418" s="79">
        <v>0</v>
      </c>
      <c r="N418" s="80">
        <v>8</v>
      </c>
      <c r="O418" s="80"/>
    </row>
    <row r="419" spans="1:15" x14ac:dyDescent="0.35">
      <c r="A419" s="78">
        <v>12020445</v>
      </c>
      <c r="B419" s="78" t="s">
        <v>396</v>
      </c>
      <c r="C419" s="81">
        <v>47461562.019999996</v>
      </c>
      <c r="D419" s="81">
        <v>16484685</v>
      </c>
      <c r="E419" s="81">
        <v>47461562.019999996</v>
      </c>
      <c r="F419" s="81">
        <v>0</v>
      </c>
      <c r="G419" s="81">
        <v>47461562.019999996</v>
      </c>
      <c r="H419" s="81">
        <v>47461562.019999996</v>
      </c>
      <c r="I419" s="79">
        <v>0</v>
      </c>
      <c r="J419" s="79">
        <v>0</v>
      </c>
      <c r="K419" s="79">
        <v>0</v>
      </c>
      <c r="L419" s="79">
        <v>0</v>
      </c>
      <c r="M419" s="79">
        <v>0</v>
      </c>
      <c r="N419" s="80">
        <v>8</v>
      </c>
      <c r="O419" s="80"/>
    </row>
    <row r="420" spans="1:15" x14ac:dyDescent="0.35">
      <c r="A420" s="78">
        <v>120205</v>
      </c>
      <c r="B420" s="78" t="s">
        <v>420</v>
      </c>
      <c r="C420" s="81">
        <v>8902022.4800000004</v>
      </c>
      <c r="D420" s="81">
        <v>7080937.6200000001</v>
      </c>
      <c r="E420" s="81">
        <v>8902022.4800000004</v>
      </c>
      <c r="F420" s="81">
        <v>0</v>
      </c>
      <c r="G420" s="81">
        <v>8902022.4800000004</v>
      </c>
      <c r="H420" s="81">
        <v>8902022.4800000004</v>
      </c>
      <c r="I420" s="79">
        <v>0</v>
      </c>
      <c r="J420" s="79">
        <v>0</v>
      </c>
      <c r="K420" s="79">
        <v>0</v>
      </c>
      <c r="L420" s="79">
        <v>0</v>
      </c>
      <c r="M420" s="79">
        <v>0</v>
      </c>
      <c r="N420" s="80">
        <v>7</v>
      </c>
      <c r="O420" s="80"/>
    </row>
    <row r="421" spans="1:15" x14ac:dyDescent="0.35">
      <c r="A421" s="78">
        <v>12020501</v>
      </c>
      <c r="B421" s="78" t="s">
        <v>421</v>
      </c>
      <c r="C421" s="81">
        <v>8902022.4800000004</v>
      </c>
      <c r="D421" s="81">
        <v>7080937.6200000001</v>
      </c>
      <c r="E421" s="81">
        <v>8902022.4800000004</v>
      </c>
      <c r="F421" s="81">
        <v>0</v>
      </c>
      <c r="G421" s="81">
        <v>8902022.4800000004</v>
      </c>
      <c r="H421" s="81">
        <v>8902022.4800000004</v>
      </c>
      <c r="I421" s="79">
        <v>0</v>
      </c>
      <c r="J421" s="79">
        <v>0</v>
      </c>
      <c r="K421" s="79">
        <v>0</v>
      </c>
      <c r="L421" s="79">
        <v>0</v>
      </c>
      <c r="M421" s="79">
        <v>0</v>
      </c>
      <c r="N421" s="80">
        <v>8</v>
      </c>
      <c r="O421" s="80"/>
    </row>
    <row r="422" spans="1:15" x14ac:dyDescent="0.35">
      <c r="A422" s="78">
        <v>120206</v>
      </c>
      <c r="B422" s="78" t="s">
        <v>422</v>
      </c>
      <c r="C422" s="81">
        <v>9899200.8200000003</v>
      </c>
      <c r="D422" s="81">
        <v>5031354.5</v>
      </c>
      <c r="E422" s="81">
        <v>9899200.8200000003</v>
      </c>
      <c r="F422" s="81">
        <v>0</v>
      </c>
      <c r="G422" s="81">
        <v>9899200.8200000003</v>
      </c>
      <c r="H422" s="81">
        <v>9899200.8200000003</v>
      </c>
      <c r="I422" s="79">
        <v>0</v>
      </c>
      <c r="J422" s="79">
        <v>0</v>
      </c>
      <c r="K422" s="79">
        <v>0</v>
      </c>
      <c r="L422" s="79">
        <v>0</v>
      </c>
      <c r="M422" s="79">
        <v>0</v>
      </c>
      <c r="N422" s="80">
        <v>7</v>
      </c>
      <c r="O422" s="80"/>
    </row>
    <row r="423" spans="1:15" x14ac:dyDescent="0.35">
      <c r="A423" s="78">
        <v>12020601</v>
      </c>
      <c r="B423" s="78" t="s">
        <v>423</v>
      </c>
      <c r="C423" s="81">
        <v>9899200.8200000003</v>
      </c>
      <c r="D423" s="81">
        <v>5031354.5</v>
      </c>
      <c r="E423" s="81">
        <v>9899200.8200000003</v>
      </c>
      <c r="F423" s="81">
        <v>0</v>
      </c>
      <c r="G423" s="81">
        <v>9899200.8200000003</v>
      </c>
      <c r="H423" s="81">
        <v>9899200.8200000003</v>
      </c>
      <c r="I423" s="79">
        <v>0</v>
      </c>
      <c r="J423" s="79">
        <v>0</v>
      </c>
      <c r="K423" s="79">
        <v>0</v>
      </c>
      <c r="L423" s="79">
        <v>0</v>
      </c>
      <c r="M423" s="79">
        <v>0</v>
      </c>
      <c r="N423" s="80">
        <v>8</v>
      </c>
      <c r="O423" s="80"/>
    </row>
    <row r="424" spans="1:15" x14ac:dyDescent="0.35">
      <c r="A424" s="78">
        <v>120207</v>
      </c>
      <c r="B424" s="78" t="s">
        <v>435</v>
      </c>
      <c r="C424" s="81">
        <v>1400157431.7800002</v>
      </c>
      <c r="D424" s="81">
        <v>505778494.58999997</v>
      </c>
      <c r="E424" s="81">
        <v>5015553898.7399607</v>
      </c>
      <c r="F424" s="81">
        <v>0</v>
      </c>
      <c r="G424" s="81">
        <v>5015553898.7399607</v>
      </c>
      <c r="H424" s="81">
        <v>5015553898.7399607</v>
      </c>
      <c r="I424" s="79">
        <v>0</v>
      </c>
      <c r="J424" s="79">
        <v>0</v>
      </c>
      <c r="K424" s="79">
        <v>0</v>
      </c>
      <c r="L424" s="79">
        <v>0</v>
      </c>
      <c r="M424" s="79">
        <v>0</v>
      </c>
      <c r="N424" s="80">
        <v>7</v>
      </c>
      <c r="O424" s="80"/>
    </row>
    <row r="425" spans="1:15" x14ac:dyDescent="0.35">
      <c r="A425" s="78">
        <v>12020711</v>
      </c>
      <c r="B425" s="78" t="s">
        <v>444</v>
      </c>
      <c r="C425" s="81">
        <v>1400157431.7800002</v>
      </c>
      <c r="D425" s="81">
        <v>505778494.58999997</v>
      </c>
      <c r="E425" s="81">
        <v>5015553898.7399607</v>
      </c>
      <c r="F425" s="81">
        <v>0</v>
      </c>
      <c r="G425" s="81">
        <v>5015553898.7399607</v>
      </c>
      <c r="H425" s="81">
        <v>5015553898.7399607</v>
      </c>
      <c r="I425" s="79">
        <v>0</v>
      </c>
      <c r="J425" s="79">
        <v>0</v>
      </c>
      <c r="K425" s="79">
        <v>0</v>
      </c>
      <c r="L425" s="79">
        <v>0</v>
      </c>
      <c r="M425" s="79">
        <v>0</v>
      </c>
      <c r="N425" s="80">
        <v>8</v>
      </c>
      <c r="O425" s="80"/>
    </row>
    <row r="426" spans="1:15" x14ac:dyDescent="0.35">
      <c r="A426" s="78">
        <v>120212</v>
      </c>
      <c r="B426" s="78" t="s">
        <v>465</v>
      </c>
      <c r="C426" s="81">
        <v>9466292.8399999999</v>
      </c>
      <c r="D426" s="81">
        <v>0</v>
      </c>
      <c r="E426" s="81">
        <v>9466292.8399999999</v>
      </c>
      <c r="F426" s="81">
        <v>0</v>
      </c>
      <c r="G426" s="81">
        <v>9466292.8399999999</v>
      </c>
      <c r="H426" s="81">
        <v>9466292.8399999999</v>
      </c>
      <c r="I426" s="79">
        <v>0</v>
      </c>
      <c r="J426" s="79">
        <v>0</v>
      </c>
      <c r="K426" s="79">
        <v>0</v>
      </c>
      <c r="L426" s="79">
        <v>0</v>
      </c>
      <c r="M426" s="79">
        <v>0</v>
      </c>
      <c r="N426" s="80">
        <v>7</v>
      </c>
      <c r="O426" s="80"/>
    </row>
    <row r="427" spans="1:15" x14ac:dyDescent="0.35">
      <c r="A427" s="78">
        <v>12021212</v>
      </c>
      <c r="B427" s="78" t="s">
        <v>471</v>
      </c>
      <c r="C427" s="81">
        <v>9466292.8399999999</v>
      </c>
      <c r="D427" s="81">
        <v>0</v>
      </c>
      <c r="E427" s="81">
        <v>9466292.8399999999</v>
      </c>
      <c r="F427" s="81">
        <v>0</v>
      </c>
      <c r="G427" s="81">
        <v>9466292.8399999999</v>
      </c>
      <c r="H427" s="81">
        <v>9466292.8399999999</v>
      </c>
      <c r="I427" s="79">
        <v>0</v>
      </c>
      <c r="J427" s="79">
        <v>0</v>
      </c>
      <c r="K427" s="79">
        <v>0</v>
      </c>
      <c r="L427" s="79">
        <v>0</v>
      </c>
      <c r="M427" s="79">
        <v>0</v>
      </c>
      <c r="N427" s="80">
        <v>8</v>
      </c>
      <c r="O427" s="80"/>
    </row>
    <row r="428" spans="1:15" x14ac:dyDescent="0.35">
      <c r="A428" s="78" t="s">
        <v>5623</v>
      </c>
      <c r="B428" s="78" t="s">
        <v>5623</v>
      </c>
      <c r="C428" s="81" t="s">
        <v>5623</v>
      </c>
      <c r="D428" s="81" t="s">
        <v>5623</v>
      </c>
      <c r="E428" s="81" t="s">
        <v>5623</v>
      </c>
      <c r="F428" s="81" t="s">
        <v>5623</v>
      </c>
      <c r="G428" s="81" t="s">
        <v>5623</v>
      </c>
      <c r="H428" s="81" t="s">
        <v>5623</v>
      </c>
      <c r="I428" s="79" t="s">
        <v>5623</v>
      </c>
      <c r="J428" s="79" t="s">
        <v>5623</v>
      </c>
      <c r="K428" s="79" t="s">
        <v>5623</v>
      </c>
      <c r="L428" s="79" t="s">
        <v>5623</v>
      </c>
      <c r="M428" s="79" t="s">
        <v>5623</v>
      </c>
      <c r="N428" s="80">
        <v>1</v>
      </c>
      <c r="O428" s="80"/>
    </row>
    <row r="429" spans="1:15" x14ac:dyDescent="0.35">
      <c r="A429" s="78" t="s">
        <v>163</v>
      </c>
      <c r="B429" s="78" t="s">
        <v>72</v>
      </c>
      <c r="C429" s="81" t="s">
        <v>5623</v>
      </c>
      <c r="D429" s="81" t="s">
        <v>5623</v>
      </c>
      <c r="E429" s="81" t="s">
        <v>5623</v>
      </c>
      <c r="F429" s="81" t="s">
        <v>5623</v>
      </c>
      <c r="G429" s="81" t="s">
        <v>5623</v>
      </c>
      <c r="H429" s="81" t="s">
        <v>5623</v>
      </c>
      <c r="I429" s="79" t="s">
        <v>5623</v>
      </c>
      <c r="J429" s="79" t="s">
        <v>5623</v>
      </c>
      <c r="K429" s="79" t="s">
        <v>5623</v>
      </c>
      <c r="L429" s="79" t="s">
        <v>5623</v>
      </c>
      <c r="M429" s="79" t="s">
        <v>5623</v>
      </c>
      <c r="N429" s="80">
        <v>2</v>
      </c>
      <c r="O429" s="80"/>
    </row>
    <row r="430" spans="1:15" ht="29" x14ac:dyDescent="0.35">
      <c r="A430" s="78" t="s">
        <v>316</v>
      </c>
      <c r="B430" s="78" t="s">
        <v>5624</v>
      </c>
      <c r="C430" s="81" t="s">
        <v>2</v>
      </c>
      <c r="D430" s="81" t="s">
        <v>3</v>
      </c>
      <c r="E430" s="81" t="s">
        <v>4</v>
      </c>
      <c r="F430" s="81" t="s">
        <v>5625</v>
      </c>
      <c r="G430" s="81" t="s">
        <v>5</v>
      </c>
      <c r="H430" s="81" t="s">
        <v>6</v>
      </c>
      <c r="I430" s="79" t="s">
        <v>5625</v>
      </c>
      <c r="J430" s="79" t="s">
        <v>5625</v>
      </c>
      <c r="K430" s="79" t="s">
        <v>5625</v>
      </c>
      <c r="L430" s="79" t="s">
        <v>5625</v>
      </c>
      <c r="M430" s="79" t="s">
        <v>5625</v>
      </c>
      <c r="N430" s="80">
        <v>3</v>
      </c>
      <c r="O430" s="80"/>
    </row>
    <row r="431" spans="1:15" x14ac:dyDescent="0.35">
      <c r="A431" s="78">
        <v>1</v>
      </c>
      <c r="B431" s="78" t="s">
        <v>332</v>
      </c>
      <c r="C431" s="81">
        <v>0</v>
      </c>
      <c r="D431" s="81">
        <v>724641880.23000002</v>
      </c>
      <c r="E431" s="81">
        <v>0</v>
      </c>
      <c r="F431" s="81">
        <v>0</v>
      </c>
      <c r="G431" s="81">
        <v>0</v>
      </c>
      <c r="H431" s="81">
        <v>952138950.93000007</v>
      </c>
      <c r="I431" s="79">
        <v>0</v>
      </c>
      <c r="J431" s="79">
        <v>0</v>
      </c>
      <c r="K431" s="79">
        <v>0</v>
      </c>
      <c r="L431" s="79">
        <v>0</v>
      </c>
      <c r="M431" s="79">
        <v>0</v>
      </c>
      <c r="N431" s="80">
        <v>4</v>
      </c>
      <c r="O431" s="80"/>
    </row>
    <row r="432" spans="1:15" x14ac:dyDescent="0.35">
      <c r="A432" s="78">
        <v>12</v>
      </c>
      <c r="B432" s="78" t="s">
        <v>348</v>
      </c>
      <c r="C432" s="81">
        <v>0</v>
      </c>
      <c r="D432" s="81">
        <v>724641880.23000002</v>
      </c>
      <c r="E432" s="81">
        <v>0</v>
      </c>
      <c r="F432" s="81">
        <v>0</v>
      </c>
      <c r="G432" s="81">
        <v>0</v>
      </c>
      <c r="H432" s="81">
        <v>952138950.93000007</v>
      </c>
      <c r="I432" s="79">
        <v>0</v>
      </c>
      <c r="J432" s="79">
        <v>0</v>
      </c>
      <c r="K432" s="79">
        <v>0</v>
      </c>
      <c r="L432" s="79">
        <v>0</v>
      </c>
      <c r="M432" s="79">
        <v>0</v>
      </c>
      <c r="N432" s="80">
        <v>5</v>
      </c>
      <c r="O432" s="80"/>
    </row>
    <row r="433" spans="1:15" x14ac:dyDescent="0.35">
      <c r="A433" s="78">
        <v>1202</v>
      </c>
      <c r="B433" s="78" t="s">
        <v>358</v>
      </c>
      <c r="C433" s="81">
        <v>0</v>
      </c>
      <c r="D433" s="81">
        <v>724641880.23000002</v>
      </c>
      <c r="E433" s="81">
        <v>0</v>
      </c>
      <c r="F433" s="81">
        <v>0</v>
      </c>
      <c r="G433" s="81">
        <v>0</v>
      </c>
      <c r="H433" s="81">
        <v>952138950.93000007</v>
      </c>
      <c r="I433" s="79">
        <v>0</v>
      </c>
      <c r="J433" s="79">
        <v>0</v>
      </c>
      <c r="K433" s="79">
        <v>0</v>
      </c>
      <c r="L433" s="79">
        <v>0</v>
      </c>
      <c r="M433" s="79">
        <v>0</v>
      </c>
      <c r="N433" s="80">
        <v>6</v>
      </c>
      <c r="O433" s="80"/>
    </row>
    <row r="434" spans="1:15" x14ac:dyDescent="0.35">
      <c r="A434" s="78">
        <v>120207</v>
      </c>
      <c r="B434" s="78" t="s">
        <v>435</v>
      </c>
      <c r="C434" s="81">
        <v>0</v>
      </c>
      <c r="D434" s="81">
        <v>724641880.23000002</v>
      </c>
      <c r="E434" s="81">
        <v>0</v>
      </c>
      <c r="F434" s="81">
        <v>0</v>
      </c>
      <c r="G434" s="81">
        <v>0</v>
      </c>
      <c r="H434" s="81">
        <v>864988282.83000004</v>
      </c>
      <c r="I434" s="79">
        <v>0</v>
      </c>
      <c r="J434" s="79">
        <v>0</v>
      </c>
      <c r="K434" s="79">
        <v>0</v>
      </c>
      <c r="L434" s="79">
        <v>0</v>
      </c>
      <c r="M434" s="79">
        <v>0</v>
      </c>
      <c r="N434" s="80">
        <v>7</v>
      </c>
      <c r="O434" s="80"/>
    </row>
    <row r="435" spans="1:15" x14ac:dyDescent="0.35">
      <c r="A435" s="78">
        <v>12020711</v>
      </c>
      <c r="B435" s="78" t="s">
        <v>444</v>
      </c>
      <c r="C435" s="81">
        <v>0</v>
      </c>
      <c r="D435" s="81">
        <v>724641880.23000002</v>
      </c>
      <c r="E435" s="81">
        <v>0</v>
      </c>
      <c r="F435" s="81">
        <v>0</v>
      </c>
      <c r="G435" s="81">
        <v>0</v>
      </c>
      <c r="H435" s="81">
        <v>864988282.83000004</v>
      </c>
      <c r="I435" s="79">
        <v>0</v>
      </c>
      <c r="J435" s="79">
        <v>0</v>
      </c>
      <c r="K435" s="79">
        <v>0</v>
      </c>
      <c r="L435" s="79">
        <v>0</v>
      </c>
      <c r="M435" s="79">
        <v>0</v>
      </c>
      <c r="N435" s="80">
        <v>8</v>
      </c>
      <c r="O435" s="80"/>
    </row>
    <row r="436" spans="1:15" x14ac:dyDescent="0.35">
      <c r="A436" s="78">
        <v>120212</v>
      </c>
      <c r="B436" s="78" t="s">
        <v>465</v>
      </c>
      <c r="C436" s="81">
        <v>0</v>
      </c>
      <c r="D436" s="81">
        <v>0</v>
      </c>
      <c r="E436" s="81">
        <v>0</v>
      </c>
      <c r="F436" s="81">
        <v>0</v>
      </c>
      <c r="G436" s="81">
        <v>0</v>
      </c>
      <c r="H436" s="81">
        <v>87150668.099999994</v>
      </c>
      <c r="I436" s="79">
        <v>0</v>
      </c>
      <c r="J436" s="79">
        <v>0</v>
      </c>
      <c r="K436" s="79">
        <v>0</v>
      </c>
      <c r="L436" s="79">
        <v>0</v>
      </c>
      <c r="M436" s="79">
        <v>0</v>
      </c>
      <c r="N436" s="80">
        <v>7</v>
      </c>
      <c r="O436" s="80"/>
    </row>
    <row r="437" spans="1:15" x14ac:dyDescent="0.35">
      <c r="A437" s="78">
        <v>12021206</v>
      </c>
      <c r="B437" s="78" t="s">
        <v>467</v>
      </c>
      <c r="C437" s="81">
        <v>0</v>
      </c>
      <c r="D437" s="81">
        <v>0</v>
      </c>
      <c r="E437" s="81">
        <v>0</v>
      </c>
      <c r="F437" s="81">
        <v>0</v>
      </c>
      <c r="G437" s="81">
        <v>0</v>
      </c>
      <c r="H437" s="81">
        <v>58100445.399999999</v>
      </c>
      <c r="I437" s="79">
        <v>0</v>
      </c>
      <c r="J437" s="79">
        <v>0</v>
      </c>
      <c r="K437" s="79">
        <v>0</v>
      </c>
      <c r="L437" s="79">
        <v>0</v>
      </c>
      <c r="M437" s="79">
        <v>0</v>
      </c>
      <c r="N437" s="80">
        <v>8</v>
      </c>
      <c r="O437" s="80"/>
    </row>
    <row r="438" spans="1:15" x14ac:dyDescent="0.35">
      <c r="A438" s="78">
        <v>12021208</v>
      </c>
      <c r="B438" s="78" t="s">
        <v>468</v>
      </c>
      <c r="C438" s="81">
        <v>0</v>
      </c>
      <c r="D438" s="81">
        <v>0</v>
      </c>
      <c r="E438" s="81">
        <v>0</v>
      </c>
      <c r="F438" s="81">
        <v>0</v>
      </c>
      <c r="G438" s="81">
        <v>0</v>
      </c>
      <c r="H438" s="81">
        <v>29050222.699999999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80">
        <v>8</v>
      </c>
      <c r="O438" s="80"/>
    </row>
    <row r="439" spans="1:15" x14ac:dyDescent="0.35">
      <c r="A439" s="78" t="s">
        <v>5623</v>
      </c>
      <c r="B439" s="78" t="s">
        <v>5623</v>
      </c>
      <c r="C439" s="81" t="s">
        <v>5623</v>
      </c>
      <c r="D439" s="81" t="s">
        <v>5623</v>
      </c>
      <c r="E439" s="81" t="s">
        <v>5623</v>
      </c>
      <c r="F439" s="81" t="s">
        <v>5623</v>
      </c>
      <c r="G439" s="81" t="s">
        <v>5623</v>
      </c>
      <c r="H439" s="81" t="s">
        <v>5623</v>
      </c>
      <c r="I439" s="79" t="s">
        <v>5623</v>
      </c>
      <c r="J439" s="79" t="s">
        <v>5623</v>
      </c>
      <c r="K439" s="79" t="s">
        <v>5623</v>
      </c>
      <c r="L439" s="79" t="s">
        <v>5623</v>
      </c>
      <c r="M439" s="79" t="s">
        <v>5623</v>
      </c>
      <c r="N439" s="80">
        <v>1</v>
      </c>
      <c r="O439" s="80"/>
    </row>
    <row r="440" spans="1:15" x14ac:dyDescent="0.35">
      <c r="A440" s="78" t="s">
        <v>165</v>
      </c>
      <c r="B440" s="78" t="s">
        <v>74</v>
      </c>
      <c r="C440" s="81" t="s">
        <v>5623</v>
      </c>
      <c r="D440" s="81" t="s">
        <v>5623</v>
      </c>
      <c r="E440" s="81" t="s">
        <v>5623</v>
      </c>
      <c r="F440" s="81" t="s">
        <v>5623</v>
      </c>
      <c r="G440" s="81" t="s">
        <v>5623</v>
      </c>
      <c r="H440" s="81" t="s">
        <v>5623</v>
      </c>
      <c r="I440" s="79" t="s">
        <v>5623</v>
      </c>
      <c r="J440" s="79" t="s">
        <v>5623</v>
      </c>
      <c r="K440" s="79" t="s">
        <v>5623</v>
      </c>
      <c r="L440" s="79" t="s">
        <v>5623</v>
      </c>
      <c r="M440" s="79" t="s">
        <v>5623</v>
      </c>
      <c r="N440" s="80">
        <v>2</v>
      </c>
      <c r="O440" s="80"/>
    </row>
    <row r="441" spans="1:15" ht="29" x14ac:dyDescent="0.35">
      <c r="A441" s="78" t="s">
        <v>316</v>
      </c>
      <c r="B441" s="78" t="s">
        <v>5624</v>
      </c>
      <c r="C441" s="81" t="s">
        <v>2</v>
      </c>
      <c r="D441" s="81" t="s">
        <v>3</v>
      </c>
      <c r="E441" s="81" t="s">
        <v>4</v>
      </c>
      <c r="F441" s="81" t="s">
        <v>5625</v>
      </c>
      <c r="G441" s="81" t="s">
        <v>5</v>
      </c>
      <c r="H441" s="81" t="s">
        <v>6</v>
      </c>
      <c r="I441" s="79" t="s">
        <v>5625</v>
      </c>
      <c r="J441" s="79" t="s">
        <v>5625</v>
      </c>
      <c r="K441" s="79" t="s">
        <v>5625</v>
      </c>
      <c r="L441" s="79" t="s">
        <v>5625</v>
      </c>
      <c r="M441" s="79" t="s">
        <v>5625</v>
      </c>
      <c r="N441" s="80">
        <v>3</v>
      </c>
      <c r="O441" s="80"/>
    </row>
    <row r="442" spans="1:15" x14ac:dyDescent="0.35">
      <c r="A442" s="78">
        <v>1</v>
      </c>
      <c r="B442" s="78" t="s">
        <v>332</v>
      </c>
      <c r="C442" s="81">
        <v>170834301.80582756</v>
      </c>
      <c r="D442" s="81">
        <v>9868430</v>
      </c>
      <c r="E442" s="81">
        <v>314434301.80582756</v>
      </c>
      <c r="F442" s="81">
        <v>0</v>
      </c>
      <c r="G442" s="81">
        <v>314434301.80582756</v>
      </c>
      <c r="H442" s="81">
        <v>314434301.80582756</v>
      </c>
      <c r="I442" s="79">
        <v>0</v>
      </c>
      <c r="J442" s="79">
        <v>0</v>
      </c>
      <c r="K442" s="79">
        <v>0</v>
      </c>
      <c r="L442" s="79">
        <v>0</v>
      </c>
      <c r="M442" s="79">
        <v>0</v>
      </c>
      <c r="N442" s="80">
        <v>4</v>
      </c>
      <c r="O442" s="80"/>
    </row>
    <row r="443" spans="1:15" x14ac:dyDescent="0.35">
      <c r="A443" s="78">
        <v>12</v>
      </c>
      <c r="B443" s="78" t="s">
        <v>348</v>
      </c>
      <c r="C443" s="81">
        <v>170834301.80582756</v>
      </c>
      <c r="D443" s="81">
        <v>9868430</v>
      </c>
      <c r="E443" s="81">
        <v>314434301.80582756</v>
      </c>
      <c r="F443" s="81">
        <v>0</v>
      </c>
      <c r="G443" s="81">
        <v>314434301.80582756</v>
      </c>
      <c r="H443" s="81">
        <v>314434301.80582756</v>
      </c>
      <c r="I443" s="79">
        <v>0</v>
      </c>
      <c r="J443" s="79">
        <v>0</v>
      </c>
      <c r="K443" s="79">
        <v>0</v>
      </c>
      <c r="L443" s="79">
        <v>0</v>
      </c>
      <c r="M443" s="79">
        <v>0</v>
      </c>
      <c r="N443" s="80">
        <v>5</v>
      </c>
      <c r="O443" s="80"/>
    </row>
    <row r="444" spans="1:15" x14ac:dyDescent="0.35">
      <c r="A444" s="78">
        <v>1202</v>
      </c>
      <c r="B444" s="78" t="s">
        <v>358</v>
      </c>
      <c r="C444" s="81">
        <v>170834301.80582756</v>
      </c>
      <c r="D444" s="81">
        <v>9868430</v>
      </c>
      <c r="E444" s="81">
        <v>314434301.80582756</v>
      </c>
      <c r="F444" s="81">
        <v>0</v>
      </c>
      <c r="G444" s="81">
        <v>314434301.80582756</v>
      </c>
      <c r="H444" s="81">
        <v>314434301.80582756</v>
      </c>
      <c r="I444" s="79">
        <v>0</v>
      </c>
      <c r="J444" s="79">
        <v>0</v>
      </c>
      <c r="K444" s="79">
        <v>0</v>
      </c>
      <c r="L444" s="79">
        <v>0</v>
      </c>
      <c r="M444" s="79">
        <v>0</v>
      </c>
      <c r="N444" s="80">
        <v>6</v>
      </c>
      <c r="O444" s="80"/>
    </row>
    <row r="445" spans="1:15" x14ac:dyDescent="0.35">
      <c r="A445" s="78">
        <v>120201</v>
      </c>
      <c r="B445" s="78" t="s">
        <v>359</v>
      </c>
      <c r="C445" s="81">
        <v>5074732.6280376296</v>
      </c>
      <c r="D445" s="81">
        <v>0</v>
      </c>
      <c r="E445" s="81">
        <v>5074732.6280376296</v>
      </c>
      <c r="F445" s="81">
        <v>0</v>
      </c>
      <c r="G445" s="81">
        <v>5074732.6280376296</v>
      </c>
      <c r="H445" s="81">
        <v>5074732.6280376296</v>
      </c>
      <c r="I445" s="79">
        <v>0</v>
      </c>
      <c r="J445" s="79">
        <v>0</v>
      </c>
      <c r="K445" s="79">
        <v>0</v>
      </c>
      <c r="L445" s="79">
        <v>0</v>
      </c>
      <c r="M445" s="79">
        <v>0</v>
      </c>
      <c r="N445" s="80">
        <v>7</v>
      </c>
      <c r="O445" s="80"/>
    </row>
    <row r="446" spans="1:15" x14ac:dyDescent="0.35">
      <c r="A446" s="78">
        <v>12020112</v>
      </c>
      <c r="B446" s="78" t="s">
        <v>361</v>
      </c>
      <c r="C446" s="81">
        <v>1287211.4519690359</v>
      </c>
      <c r="D446" s="81">
        <v>0</v>
      </c>
      <c r="E446" s="81">
        <v>1287211.4519690359</v>
      </c>
      <c r="F446" s="81">
        <v>0</v>
      </c>
      <c r="G446" s="81">
        <v>1287211.4519690359</v>
      </c>
      <c r="H446" s="81">
        <v>1287211.4519690359</v>
      </c>
      <c r="I446" s="79">
        <v>0</v>
      </c>
      <c r="J446" s="79">
        <v>0</v>
      </c>
      <c r="K446" s="79">
        <v>0</v>
      </c>
      <c r="L446" s="79">
        <v>0</v>
      </c>
      <c r="M446" s="79">
        <v>0</v>
      </c>
      <c r="N446" s="80">
        <v>8</v>
      </c>
      <c r="O446" s="80"/>
    </row>
    <row r="447" spans="1:15" x14ac:dyDescent="0.35">
      <c r="A447" s="78">
        <v>12020136</v>
      </c>
      <c r="B447" s="78" t="s">
        <v>374</v>
      </c>
      <c r="C447" s="81">
        <v>3787521.1760685933</v>
      </c>
      <c r="D447" s="81">
        <v>0</v>
      </c>
      <c r="E447" s="81">
        <v>3787521.1760685933</v>
      </c>
      <c r="F447" s="81">
        <v>0</v>
      </c>
      <c r="G447" s="81">
        <v>3787521.1760685933</v>
      </c>
      <c r="H447" s="81">
        <v>3787521.1760685933</v>
      </c>
      <c r="I447" s="79">
        <v>0</v>
      </c>
      <c r="J447" s="79">
        <v>0</v>
      </c>
      <c r="K447" s="79">
        <v>0</v>
      </c>
      <c r="L447" s="79">
        <v>0</v>
      </c>
      <c r="M447" s="79">
        <v>0</v>
      </c>
      <c r="N447" s="80">
        <v>8</v>
      </c>
      <c r="O447" s="80"/>
    </row>
    <row r="448" spans="1:15" x14ac:dyDescent="0.35">
      <c r="A448" s="78">
        <v>120204</v>
      </c>
      <c r="B448" s="78" t="s">
        <v>377</v>
      </c>
      <c r="C448" s="81">
        <v>8528754.116622299</v>
      </c>
      <c r="D448" s="81">
        <v>22500</v>
      </c>
      <c r="E448" s="81">
        <v>8528754.116622299</v>
      </c>
      <c r="F448" s="81">
        <v>0</v>
      </c>
      <c r="G448" s="81">
        <v>8528754.116622299</v>
      </c>
      <c r="H448" s="81">
        <v>8528754.116622299</v>
      </c>
      <c r="I448" s="79">
        <v>0</v>
      </c>
      <c r="J448" s="79">
        <v>0</v>
      </c>
      <c r="K448" s="79">
        <v>0</v>
      </c>
      <c r="L448" s="79">
        <v>0</v>
      </c>
      <c r="M448" s="79">
        <v>0</v>
      </c>
      <c r="N448" s="80">
        <v>7</v>
      </c>
      <c r="O448" s="80"/>
    </row>
    <row r="449" spans="1:15" x14ac:dyDescent="0.35">
      <c r="A449" s="78">
        <v>12020449</v>
      </c>
      <c r="B449" s="78" t="s">
        <v>398</v>
      </c>
      <c r="C449" s="81">
        <v>1924357.8782992549</v>
      </c>
      <c r="D449" s="81">
        <v>0</v>
      </c>
      <c r="E449" s="81">
        <v>1924357.8782992549</v>
      </c>
      <c r="F449" s="81">
        <v>0</v>
      </c>
      <c r="G449" s="81">
        <v>1924357.8782992549</v>
      </c>
      <c r="H449" s="81">
        <v>1924357.8782992549</v>
      </c>
      <c r="I449" s="79">
        <v>0</v>
      </c>
      <c r="J449" s="79">
        <v>0</v>
      </c>
      <c r="K449" s="79">
        <v>0</v>
      </c>
      <c r="L449" s="79">
        <v>0</v>
      </c>
      <c r="M449" s="79">
        <v>0</v>
      </c>
      <c r="N449" s="80">
        <v>8</v>
      </c>
      <c r="O449" s="80"/>
    </row>
    <row r="450" spans="1:15" x14ac:dyDescent="0.35">
      <c r="A450" s="78">
        <v>12020453</v>
      </c>
      <c r="B450" s="78" t="s">
        <v>402</v>
      </c>
      <c r="C450" s="81">
        <v>1385537.6723754634</v>
      </c>
      <c r="D450" s="81">
        <v>22500</v>
      </c>
      <c r="E450" s="81">
        <v>1385537.6723754634</v>
      </c>
      <c r="F450" s="81">
        <v>0</v>
      </c>
      <c r="G450" s="81">
        <v>1385537.6723754634</v>
      </c>
      <c r="H450" s="81">
        <v>1385537.6723754634</v>
      </c>
      <c r="I450" s="79">
        <v>0</v>
      </c>
      <c r="J450" s="79">
        <v>0</v>
      </c>
      <c r="K450" s="79">
        <v>0</v>
      </c>
      <c r="L450" s="79">
        <v>0</v>
      </c>
      <c r="M450" s="79">
        <v>0</v>
      </c>
      <c r="N450" s="80">
        <v>8</v>
      </c>
      <c r="O450" s="80"/>
    </row>
    <row r="451" spans="1:15" x14ac:dyDescent="0.35">
      <c r="A451" s="78">
        <v>12020458</v>
      </c>
      <c r="B451" s="78" t="s">
        <v>406</v>
      </c>
      <c r="C451" s="81">
        <v>4372141.0994959064</v>
      </c>
      <c r="D451" s="81">
        <v>0</v>
      </c>
      <c r="E451" s="81">
        <v>4372141.0994959064</v>
      </c>
      <c r="F451" s="81">
        <v>0</v>
      </c>
      <c r="G451" s="81">
        <v>4372141.0994959064</v>
      </c>
      <c r="H451" s="81">
        <v>4372141.0994959064</v>
      </c>
      <c r="I451" s="79">
        <v>0</v>
      </c>
      <c r="J451" s="79">
        <v>0</v>
      </c>
      <c r="K451" s="79">
        <v>0</v>
      </c>
      <c r="L451" s="79">
        <v>0</v>
      </c>
      <c r="M451" s="79">
        <v>0</v>
      </c>
      <c r="N451" s="80">
        <v>8</v>
      </c>
      <c r="O451" s="80"/>
    </row>
    <row r="452" spans="1:15" x14ac:dyDescent="0.35">
      <c r="A452" s="78">
        <v>12020478</v>
      </c>
      <c r="B452" s="78" t="s">
        <v>411</v>
      </c>
      <c r="C452" s="81">
        <v>846717.46645167202</v>
      </c>
      <c r="D452" s="81">
        <v>0</v>
      </c>
      <c r="E452" s="81">
        <v>846717.46645167202</v>
      </c>
      <c r="F452" s="81">
        <v>0</v>
      </c>
      <c r="G452" s="81">
        <v>846717.46645167202</v>
      </c>
      <c r="H452" s="81">
        <v>846717.46645167202</v>
      </c>
      <c r="I452" s="79">
        <v>0</v>
      </c>
      <c r="J452" s="79">
        <v>0</v>
      </c>
      <c r="K452" s="79">
        <v>0</v>
      </c>
      <c r="L452" s="79">
        <v>0</v>
      </c>
      <c r="M452" s="79">
        <v>0</v>
      </c>
      <c r="N452" s="80">
        <v>8</v>
      </c>
      <c r="O452" s="80"/>
    </row>
    <row r="453" spans="1:15" x14ac:dyDescent="0.35">
      <c r="A453" s="78">
        <v>120207</v>
      </c>
      <c r="B453" s="78" t="s">
        <v>435</v>
      </c>
      <c r="C453" s="81">
        <v>63583863.271612652</v>
      </c>
      <c r="D453" s="81">
        <v>9845930</v>
      </c>
      <c r="E453" s="81">
        <v>207183863.27161264</v>
      </c>
      <c r="F453" s="81">
        <v>0</v>
      </c>
      <c r="G453" s="81">
        <v>207183863.27161264</v>
      </c>
      <c r="H453" s="81">
        <v>207183863.27161264</v>
      </c>
      <c r="I453" s="79">
        <v>0</v>
      </c>
      <c r="J453" s="79">
        <v>0</v>
      </c>
      <c r="K453" s="79">
        <v>0</v>
      </c>
      <c r="L453" s="79">
        <v>0</v>
      </c>
      <c r="M453" s="79">
        <v>0</v>
      </c>
      <c r="N453" s="80">
        <v>7</v>
      </c>
      <c r="O453" s="80"/>
    </row>
    <row r="454" spans="1:15" x14ac:dyDescent="0.35">
      <c r="A454" s="78">
        <v>12020711</v>
      </c>
      <c r="B454" s="78" t="s">
        <v>444</v>
      </c>
      <c r="C454" s="81">
        <v>63583863.271612652</v>
      </c>
      <c r="D454" s="81">
        <v>9845930</v>
      </c>
      <c r="E454" s="81">
        <v>63583863.271612652</v>
      </c>
      <c r="F454" s="81">
        <v>0</v>
      </c>
      <c r="G454" s="81">
        <v>63583863.271612652</v>
      </c>
      <c r="H454" s="81">
        <v>63583863.271612652</v>
      </c>
      <c r="I454" s="79">
        <v>0</v>
      </c>
      <c r="J454" s="79">
        <v>0</v>
      </c>
      <c r="K454" s="79">
        <v>0</v>
      </c>
      <c r="L454" s="79">
        <v>0</v>
      </c>
      <c r="M454" s="79">
        <v>0</v>
      </c>
      <c r="N454" s="80">
        <v>8</v>
      </c>
      <c r="O454" s="80"/>
    </row>
    <row r="455" spans="1:15" x14ac:dyDescent="0.35">
      <c r="A455" s="78">
        <v>12020718</v>
      </c>
      <c r="B455" s="78" t="s">
        <v>449</v>
      </c>
      <c r="C455" s="81">
        <v>0</v>
      </c>
      <c r="D455" s="81">
        <v>0</v>
      </c>
      <c r="E455" s="81">
        <v>143600000</v>
      </c>
      <c r="F455" s="81">
        <v>0</v>
      </c>
      <c r="G455" s="81">
        <v>143600000</v>
      </c>
      <c r="H455" s="81">
        <v>143600000</v>
      </c>
      <c r="I455" s="79">
        <v>0</v>
      </c>
      <c r="J455" s="79">
        <v>0</v>
      </c>
      <c r="K455" s="79">
        <v>0</v>
      </c>
      <c r="L455" s="79">
        <v>0</v>
      </c>
      <c r="M455" s="79">
        <v>0</v>
      </c>
      <c r="N455" s="80">
        <v>8</v>
      </c>
      <c r="O455" s="80"/>
    </row>
    <row r="456" spans="1:15" x14ac:dyDescent="0.35">
      <c r="A456" s="78">
        <v>120209</v>
      </c>
      <c r="B456" s="78" t="s">
        <v>456</v>
      </c>
      <c r="C456" s="81">
        <v>93646951.789554939</v>
      </c>
      <c r="D456" s="81">
        <v>0</v>
      </c>
      <c r="E456" s="81">
        <v>93646951.789554939</v>
      </c>
      <c r="F456" s="81">
        <v>0</v>
      </c>
      <c r="G456" s="81">
        <v>93646951.789554939</v>
      </c>
      <c r="H456" s="81">
        <v>93646951.789554939</v>
      </c>
      <c r="I456" s="79">
        <v>0</v>
      </c>
      <c r="J456" s="79">
        <v>0</v>
      </c>
      <c r="K456" s="79">
        <v>0</v>
      </c>
      <c r="L456" s="79">
        <v>0</v>
      </c>
      <c r="M456" s="79">
        <v>0</v>
      </c>
      <c r="N456" s="80">
        <v>7</v>
      </c>
      <c r="O456" s="80"/>
    </row>
    <row r="457" spans="1:15" x14ac:dyDescent="0.35">
      <c r="A457" s="78">
        <v>12020901</v>
      </c>
      <c r="B457" s="78" t="s">
        <v>457</v>
      </c>
      <c r="C457" s="81">
        <v>93646951.789554939</v>
      </c>
      <c r="D457" s="81">
        <v>0</v>
      </c>
      <c r="E457" s="81">
        <v>93646951.789554939</v>
      </c>
      <c r="F457" s="81">
        <v>0</v>
      </c>
      <c r="G457" s="81">
        <v>93646951.789554939</v>
      </c>
      <c r="H457" s="81">
        <v>93646951.789554939</v>
      </c>
      <c r="I457" s="79">
        <v>0</v>
      </c>
      <c r="J457" s="79">
        <v>0</v>
      </c>
      <c r="K457" s="79">
        <v>0</v>
      </c>
      <c r="L457" s="79">
        <v>0</v>
      </c>
      <c r="M457" s="79">
        <v>0</v>
      </c>
      <c r="N457" s="80">
        <v>8</v>
      </c>
      <c r="O457" s="80"/>
    </row>
    <row r="458" spans="1:15" x14ac:dyDescent="0.35">
      <c r="A458" s="78" t="s">
        <v>5623</v>
      </c>
      <c r="B458" s="78" t="s">
        <v>5623</v>
      </c>
      <c r="C458" s="81" t="s">
        <v>5623</v>
      </c>
      <c r="D458" s="81" t="s">
        <v>5623</v>
      </c>
      <c r="E458" s="81" t="s">
        <v>5623</v>
      </c>
      <c r="F458" s="81" t="s">
        <v>5623</v>
      </c>
      <c r="G458" s="81" t="s">
        <v>5623</v>
      </c>
      <c r="H458" s="81" t="s">
        <v>5623</v>
      </c>
      <c r="I458" s="79" t="s">
        <v>5623</v>
      </c>
      <c r="J458" s="79" t="s">
        <v>5623</v>
      </c>
      <c r="K458" s="79" t="s">
        <v>5623</v>
      </c>
      <c r="L458" s="79" t="s">
        <v>5623</v>
      </c>
      <c r="M458" s="79" t="s">
        <v>5623</v>
      </c>
      <c r="N458" s="80">
        <v>1</v>
      </c>
      <c r="O458" s="80"/>
    </row>
    <row r="459" spans="1:15" x14ac:dyDescent="0.35">
      <c r="A459" s="78" t="s">
        <v>166</v>
      </c>
      <c r="B459" s="78" t="s">
        <v>75</v>
      </c>
      <c r="C459" s="81" t="s">
        <v>5623</v>
      </c>
      <c r="D459" s="81" t="s">
        <v>5623</v>
      </c>
      <c r="E459" s="81" t="s">
        <v>5623</v>
      </c>
      <c r="F459" s="81" t="s">
        <v>5623</v>
      </c>
      <c r="G459" s="81" t="s">
        <v>5623</v>
      </c>
      <c r="H459" s="81" t="s">
        <v>5623</v>
      </c>
      <c r="I459" s="79" t="s">
        <v>5623</v>
      </c>
      <c r="J459" s="79" t="s">
        <v>5623</v>
      </c>
      <c r="K459" s="79" t="s">
        <v>5623</v>
      </c>
      <c r="L459" s="79" t="s">
        <v>5623</v>
      </c>
      <c r="M459" s="79" t="s">
        <v>5623</v>
      </c>
      <c r="N459" s="80">
        <v>2</v>
      </c>
      <c r="O459" s="80"/>
    </row>
    <row r="460" spans="1:15" ht="29" x14ac:dyDescent="0.35">
      <c r="A460" s="78" t="s">
        <v>316</v>
      </c>
      <c r="B460" s="78" t="s">
        <v>5624</v>
      </c>
      <c r="C460" s="81" t="s">
        <v>2</v>
      </c>
      <c r="D460" s="81" t="s">
        <v>3</v>
      </c>
      <c r="E460" s="81" t="s">
        <v>4</v>
      </c>
      <c r="F460" s="81" t="s">
        <v>5625</v>
      </c>
      <c r="G460" s="81" t="s">
        <v>5</v>
      </c>
      <c r="H460" s="81" t="s">
        <v>6</v>
      </c>
      <c r="I460" s="79" t="s">
        <v>5625</v>
      </c>
      <c r="J460" s="79" t="s">
        <v>5625</v>
      </c>
      <c r="K460" s="79" t="s">
        <v>5625</v>
      </c>
      <c r="L460" s="79" t="s">
        <v>5625</v>
      </c>
      <c r="M460" s="79" t="s">
        <v>5625</v>
      </c>
      <c r="N460" s="80">
        <v>3</v>
      </c>
      <c r="O460" s="80"/>
    </row>
    <row r="461" spans="1:15" x14ac:dyDescent="0.35">
      <c r="A461" s="78">
        <v>1</v>
      </c>
      <c r="B461" s="78" t="s">
        <v>332</v>
      </c>
      <c r="C461" s="81">
        <v>4919142.1356319245</v>
      </c>
      <c r="D461" s="81">
        <v>275750</v>
      </c>
      <c r="E461" s="81">
        <v>4919142.1356319245</v>
      </c>
      <c r="F461" s="81">
        <v>0</v>
      </c>
      <c r="G461" s="81">
        <v>4919142.1356319245</v>
      </c>
      <c r="H461" s="81">
        <v>4919142.1356319245</v>
      </c>
      <c r="I461" s="79">
        <v>0</v>
      </c>
      <c r="J461" s="79">
        <v>0</v>
      </c>
      <c r="K461" s="79">
        <v>0</v>
      </c>
      <c r="L461" s="79">
        <v>0</v>
      </c>
      <c r="M461" s="79">
        <v>0</v>
      </c>
      <c r="N461" s="80">
        <v>4</v>
      </c>
      <c r="O461" s="80"/>
    </row>
    <row r="462" spans="1:15" x14ac:dyDescent="0.35">
      <c r="A462" s="78">
        <v>12</v>
      </c>
      <c r="B462" s="78" t="s">
        <v>348</v>
      </c>
      <c r="C462" s="81">
        <v>4919142.1356319245</v>
      </c>
      <c r="D462" s="81">
        <v>275750</v>
      </c>
      <c r="E462" s="81">
        <v>4919142.1356319245</v>
      </c>
      <c r="F462" s="81">
        <v>0</v>
      </c>
      <c r="G462" s="81">
        <v>4919142.1356319245</v>
      </c>
      <c r="H462" s="81">
        <v>4919142.1356319245</v>
      </c>
      <c r="I462" s="79">
        <v>0</v>
      </c>
      <c r="J462" s="79">
        <v>0</v>
      </c>
      <c r="K462" s="79">
        <v>0</v>
      </c>
      <c r="L462" s="79">
        <v>0</v>
      </c>
      <c r="M462" s="79">
        <v>0</v>
      </c>
      <c r="N462" s="80">
        <v>5</v>
      </c>
      <c r="O462" s="80"/>
    </row>
    <row r="463" spans="1:15" x14ac:dyDescent="0.35">
      <c r="A463" s="78">
        <v>1202</v>
      </c>
      <c r="B463" s="78" t="s">
        <v>358</v>
      </c>
      <c r="C463" s="81">
        <v>4919142.1356319245</v>
      </c>
      <c r="D463" s="81">
        <v>275750</v>
      </c>
      <c r="E463" s="81">
        <v>4919142.1356319245</v>
      </c>
      <c r="F463" s="81">
        <v>0</v>
      </c>
      <c r="G463" s="81">
        <v>4919142.1356319245</v>
      </c>
      <c r="H463" s="81">
        <v>4919142.1356319245</v>
      </c>
      <c r="I463" s="79">
        <v>0</v>
      </c>
      <c r="J463" s="79">
        <v>0</v>
      </c>
      <c r="K463" s="79">
        <v>0</v>
      </c>
      <c r="L463" s="79">
        <v>0</v>
      </c>
      <c r="M463" s="79">
        <v>0</v>
      </c>
      <c r="N463" s="80">
        <v>6</v>
      </c>
      <c r="O463" s="80"/>
    </row>
    <row r="464" spans="1:15" x14ac:dyDescent="0.35">
      <c r="A464" s="78">
        <v>120204</v>
      </c>
      <c r="B464" s="78" t="s">
        <v>377</v>
      </c>
      <c r="C464" s="81">
        <v>4280926.5360645223</v>
      </c>
      <c r="D464" s="81">
        <v>273750</v>
      </c>
      <c r="E464" s="81">
        <v>4280926.5360645223</v>
      </c>
      <c r="F464" s="81">
        <v>0</v>
      </c>
      <c r="G464" s="81">
        <v>4280926.5360645223</v>
      </c>
      <c r="H464" s="81">
        <v>4280926.5360645223</v>
      </c>
      <c r="I464" s="79">
        <v>0</v>
      </c>
      <c r="J464" s="79">
        <v>0</v>
      </c>
      <c r="K464" s="79">
        <v>0</v>
      </c>
      <c r="L464" s="79">
        <v>0</v>
      </c>
      <c r="M464" s="79">
        <v>0</v>
      </c>
      <c r="N464" s="80">
        <v>7</v>
      </c>
      <c r="O464" s="80"/>
    </row>
    <row r="465" spans="1:15" x14ac:dyDescent="0.35">
      <c r="A465" s="78">
        <v>12020452</v>
      </c>
      <c r="B465" s="78" t="s">
        <v>401</v>
      </c>
      <c r="C465" s="81">
        <v>3243697.6396612236</v>
      </c>
      <c r="D465" s="81">
        <v>271750</v>
      </c>
      <c r="E465" s="81">
        <v>3243697.6396612236</v>
      </c>
      <c r="F465" s="81">
        <v>0</v>
      </c>
      <c r="G465" s="81">
        <v>3243697.6396612236</v>
      </c>
      <c r="H465" s="81">
        <v>3243697.6396612236</v>
      </c>
      <c r="I465" s="79">
        <v>0</v>
      </c>
      <c r="J465" s="79">
        <v>0</v>
      </c>
      <c r="K465" s="79">
        <v>0</v>
      </c>
      <c r="L465" s="79">
        <v>0</v>
      </c>
      <c r="M465" s="79">
        <v>0</v>
      </c>
      <c r="N465" s="80">
        <v>8</v>
      </c>
      <c r="O465" s="80"/>
    </row>
    <row r="466" spans="1:15" x14ac:dyDescent="0.35">
      <c r="A466" s="78">
        <v>12020453</v>
      </c>
      <c r="B466" s="78" t="s">
        <v>402</v>
      </c>
      <c r="C466" s="81">
        <v>1037228.8964032982</v>
      </c>
      <c r="D466" s="81">
        <v>2000</v>
      </c>
      <c r="E466" s="81">
        <v>1037228.8964032982</v>
      </c>
      <c r="F466" s="81">
        <v>0</v>
      </c>
      <c r="G466" s="81">
        <v>1037228.8964032982</v>
      </c>
      <c r="H466" s="81">
        <v>1037228.8964032982</v>
      </c>
      <c r="I466" s="79">
        <v>0</v>
      </c>
      <c r="J466" s="79">
        <v>0</v>
      </c>
      <c r="K466" s="79">
        <v>0</v>
      </c>
      <c r="L466" s="79">
        <v>0</v>
      </c>
      <c r="M466" s="79">
        <v>0</v>
      </c>
      <c r="N466" s="80">
        <v>8</v>
      </c>
      <c r="O466" s="80"/>
    </row>
    <row r="467" spans="1:15" x14ac:dyDescent="0.35">
      <c r="A467" s="78">
        <v>120206</v>
      </c>
      <c r="B467" s="78" t="s">
        <v>422</v>
      </c>
      <c r="C467" s="81">
        <v>638215.5995674018</v>
      </c>
      <c r="D467" s="81">
        <v>2000</v>
      </c>
      <c r="E467" s="81">
        <v>638215.5995674018</v>
      </c>
      <c r="F467" s="81">
        <v>0</v>
      </c>
      <c r="G467" s="81">
        <v>638215.5995674018</v>
      </c>
      <c r="H467" s="81">
        <v>638215.5995674018</v>
      </c>
      <c r="I467" s="79">
        <v>0</v>
      </c>
      <c r="J467" s="79">
        <v>0</v>
      </c>
      <c r="K467" s="79">
        <v>0</v>
      </c>
      <c r="L467" s="79">
        <v>0</v>
      </c>
      <c r="M467" s="79">
        <v>0</v>
      </c>
      <c r="N467" s="80">
        <v>7</v>
      </c>
      <c r="O467" s="80"/>
    </row>
    <row r="468" spans="1:15" x14ac:dyDescent="0.35">
      <c r="A468" s="78">
        <v>12020606</v>
      </c>
      <c r="B468" s="78" t="s">
        <v>426</v>
      </c>
      <c r="C468" s="81">
        <v>638215.5995674018</v>
      </c>
      <c r="D468" s="81">
        <v>2000</v>
      </c>
      <c r="E468" s="81">
        <v>638215.5995674018</v>
      </c>
      <c r="F468" s="81">
        <v>0</v>
      </c>
      <c r="G468" s="81">
        <v>638215.5995674018</v>
      </c>
      <c r="H468" s="81">
        <v>638215.5995674018</v>
      </c>
      <c r="I468" s="79">
        <v>0</v>
      </c>
      <c r="J468" s="79">
        <v>0</v>
      </c>
      <c r="K468" s="79">
        <v>0</v>
      </c>
      <c r="L468" s="79">
        <v>0</v>
      </c>
      <c r="M468" s="79">
        <v>0</v>
      </c>
      <c r="N468" s="80">
        <v>8</v>
      </c>
      <c r="O468" s="80"/>
    </row>
    <row r="469" spans="1:15" x14ac:dyDescent="0.35">
      <c r="A469" s="78" t="s">
        <v>5623</v>
      </c>
      <c r="B469" s="78" t="s">
        <v>5623</v>
      </c>
      <c r="C469" s="81" t="s">
        <v>5623</v>
      </c>
      <c r="D469" s="81" t="s">
        <v>5623</v>
      </c>
      <c r="E469" s="81" t="s">
        <v>5623</v>
      </c>
      <c r="F469" s="81" t="s">
        <v>5623</v>
      </c>
      <c r="G469" s="81" t="s">
        <v>5623</v>
      </c>
      <c r="H469" s="81" t="s">
        <v>5623</v>
      </c>
      <c r="I469" s="79" t="s">
        <v>5623</v>
      </c>
      <c r="J469" s="79" t="s">
        <v>5623</v>
      </c>
      <c r="K469" s="79" t="s">
        <v>5623</v>
      </c>
      <c r="L469" s="79" t="s">
        <v>5623</v>
      </c>
      <c r="M469" s="79" t="s">
        <v>5623</v>
      </c>
      <c r="N469" s="80">
        <v>1</v>
      </c>
      <c r="O469" s="80"/>
    </row>
    <row r="470" spans="1:15" x14ac:dyDescent="0.35">
      <c r="A470" s="78" t="s">
        <v>168</v>
      </c>
      <c r="B470" s="78" t="s">
        <v>77</v>
      </c>
      <c r="C470" s="81" t="s">
        <v>5623</v>
      </c>
      <c r="D470" s="81" t="s">
        <v>5623</v>
      </c>
      <c r="E470" s="81" t="s">
        <v>5623</v>
      </c>
      <c r="F470" s="81" t="s">
        <v>5623</v>
      </c>
      <c r="G470" s="81" t="s">
        <v>5623</v>
      </c>
      <c r="H470" s="81" t="s">
        <v>5623</v>
      </c>
      <c r="I470" s="79" t="s">
        <v>5623</v>
      </c>
      <c r="J470" s="79" t="s">
        <v>5623</v>
      </c>
      <c r="K470" s="79" t="s">
        <v>5623</v>
      </c>
      <c r="L470" s="79" t="s">
        <v>5623</v>
      </c>
      <c r="M470" s="79" t="s">
        <v>5623</v>
      </c>
      <c r="N470" s="80">
        <v>2</v>
      </c>
      <c r="O470" s="80"/>
    </row>
    <row r="471" spans="1:15" ht="29" x14ac:dyDescent="0.35">
      <c r="A471" s="78" t="s">
        <v>316</v>
      </c>
      <c r="B471" s="78" t="s">
        <v>5624</v>
      </c>
      <c r="C471" s="81" t="s">
        <v>2</v>
      </c>
      <c r="D471" s="81" t="s">
        <v>3</v>
      </c>
      <c r="E471" s="81" t="s">
        <v>4</v>
      </c>
      <c r="F471" s="81" t="s">
        <v>5625</v>
      </c>
      <c r="G471" s="81" t="s">
        <v>5</v>
      </c>
      <c r="H471" s="81" t="s">
        <v>6</v>
      </c>
      <c r="I471" s="79" t="s">
        <v>5625</v>
      </c>
      <c r="J471" s="79" t="s">
        <v>5625</v>
      </c>
      <c r="K471" s="79" t="s">
        <v>5625</v>
      </c>
      <c r="L471" s="79" t="s">
        <v>5625</v>
      </c>
      <c r="M471" s="79" t="s">
        <v>5625</v>
      </c>
      <c r="N471" s="80">
        <v>3</v>
      </c>
      <c r="O471" s="80"/>
    </row>
    <row r="472" spans="1:15" x14ac:dyDescent="0.35">
      <c r="A472" s="78">
        <v>1</v>
      </c>
      <c r="B472" s="78" t="s">
        <v>332</v>
      </c>
      <c r="C472" s="81">
        <v>33458686.501341783</v>
      </c>
      <c r="D472" s="81">
        <v>37986756.090000004</v>
      </c>
      <c r="E472" s="81">
        <v>56917577.752484977</v>
      </c>
      <c r="F472" s="81">
        <v>0</v>
      </c>
      <c r="G472" s="81">
        <v>56917577.752484977</v>
      </c>
      <c r="H472" s="81">
        <v>56917577.752484977</v>
      </c>
      <c r="I472" s="79">
        <v>0</v>
      </c>
      <c r="J472" s="79">
        <v>0</v>
      </c>
      <c r="K472" s="79">
        <v>0</v>
      </c>
      <c r="L472" s="79">
        <v>0</v>
      </c>
      <c r="M472" s="79">
        <v>0</v>
      </c>
      <c r="N472" s="80">
        <v>4</v>
      </c>
      <c r="O472" s="80"/>
    </row>
    <row r="473" spans="1:15" x14ac:dyDescent="0.35">
      <c r="A473" s="78">
        <v>12</v>
      </c>
      <c r="B473" s="78" t="s">
        <v>348</v>
      </c>
      <c r="C473" s="81">
        <v>33458686.501341783</v>
      </c>
      <c r="D473" s="81">
        <v>37986756.090000004</v>
      </c>
      <c r="E473" s="81">
        <v>56917577.752484977</v>
      </c>
      <c r="F473" s="81">
        <v>0</v>
      </c>
      <c r="G473" s="81">
        <v>56917577.752484977</v>
      </c>
      <c r="H473" s="81">
        <v>56917577.752484977</v>
      </c>
      <c r="I473" s="79">
        <v>0</v>
      </c>
      <c r="J473" s="79">
        <v>0</v>
      </c>
      <c r="K473" s="79">
        <v>0</v>
      </c>
      <c r="L473" s="79">
        <v>0</v>
      </c>
      <c r="M473" s="79">
        <v>0</v>
      </c>
      <c r="N473" s="80">
        <v>5</v>
      </c>
      <c r="O473" s="80"/>
    </row>
    <row r="474" spans="1:15" x14ac:dyDescent="0.35">
      <c r="A474" s="78">
        <v>1202</v>
      </c>
      <c r="B474" s="78" t="s">
        <v>358</v>
      </c>
      <c r="C474" s="81">
        <v>33458686.501341783</v>
      </c>
      <c r="D474" s="81">
        <v>37986756.090000004</v>
      </c>
      <c r="E474" s="81">
        <v>56917577.752484977</v>
      </c>
      <c r="F474" s="81">
        <v>0</v>
      </c>
      <c r="G474" s="81">
        <v>56917577.752484977</v>
      </c>
      <c r="H474" s="81">
        <v>56917577.752484977</v>
      </c>
      <c r="I474" s="79">
        <v>0</v>
      </c>
      <c r="J474" s="79">
        <v>0</v>
      </c>
      <c r="K474" s="79">
        <v>0</v>
      </c>
      <c r="L474" s="79">
        <v>0</v>
      </c>
      <c r="M474" s="79">
        <v>0</v>
      </c>
      <c r="N474" s="80">
        <v>6</v>
      </c>
      <c r="O474" s="80"/>
    </row>
    <row r="475" spans="1:15" x14ac:dyDescent="0.35">
      <c r="A475" s="78">
        <v>120201</v>
      </c>
      <c r="B475" s="78" t="s">
        <v>359</v>
      </c>
      <c r="C475" s="81">
        <v>1895323.1666314756</v>
      </c>
      <c r="D475" s="81">
        <v>3827450</v>
      </c>
      <c r="E475" s="81">
        <v>5895323.1666314797</v>
      </c>
      <c r="F475" s="81">
        <v>0</v>
      </c>
      <c r="G475" s="81">
        <v>5895323.1666314797</v>
      </c>
      <c r="H475" s="81">
        <v>5895323.1666314797</v>
      </c>
      <c r="I475" s="79">
        <v>0</v>
      </c>
      <c r="J475" s="79">
        <v>0</v>
      </c>
      <c r="K475" s="79">
        <v>0</v>
      </c>
      <c r="L475" s="79">
        <v>0</v>
      </c>
      <c r="M475" s="79">
        <v>0</v>
      </c>
      <c r="N475" s="80">
        <v>7</v>
      </c>
      <c r="O475" s="80"/>
    </row>
    <row r="476" spans="1:15" x14ac:dyDescent="0.35">
      <c r="A476" s="78">
        <v>12020132</v>
      </c>
      <c r="B476" s="78" t="s">
        <v>370</v>
      </c>
      <c r="C476" s="81">
        <v>1895323.1666314756</v>
      </c>
      <c r="D476" s="81">
        <v>3827450</v>
      </c>
      <c r="E476" s="81">
        <v>5895323.1666314797</v>
      </c>
      <c r="F476" s="81">
        <v>0</v>
      </c>
      <c r="G476" s="81">
        <v>5895323.1666314797</v>
      </c>
      <c r="H476" s="81">
        <v>5895323.1666314797</v>
      </c>
      <c r="I476" s="79">
        <v>0</v>
      </c>
      <c r="J476" s="79">
        <v>0</v>
      </c>
      <c r="K476" s="79">
        <v>0</v>
      </c>
      <c r="L476" s="79">
        <v>0</v>
      </c>
      <c r="M476" s="79">
        <v>0</v>
      </c>
      <c r="N476" s="80">
        <v>8</v>
      </c>
      <c r="O476" s="80"/>
    </row>
    <row r="477" spans="1:15" x14ac:dyDescent="0.35">
      <c r="A477" s="78">
        <v>120204</v>
      </c>
      <c r="B477" s="78" t="s">
        <v>377</v>
      </c>
      <c r="C477" s="81">
        <v>0</v>
      </c>
      <c r="D477" s="81">
        <v>13458891.25</v>
      </c>
      <c r="E477" s="81">
        <v>20458891.25</v>
      </c>
      <c r="F477" s="81">
        <v>0</v>
      </c>
      <c r="G477" s="81">
        <v>20458891.25</v>
      </c>
      <c r="H477" s="81">
        <v>20458891.25</v>
      </c>
      <c r="I477" s="79">
        <v>0</v>
      </c>
      <c r="J477" s="79">
        <v>0</v>
      </c>
      <c r="K477" s="79">
        <v>0</v>
      </c>
      <c r="L477" s="79">
        <v>0</v>
      </c>
      <c r="M477" s="79">
        <v>0</v>
      </c>
      <c r="N477" s="80">
        <v>7</v>
      </c>
      <c r="O477" s="80"/>
    </row>
    <row r="478" spans="1:15" x14ac:dyDescent="0.35">
      <c r="A478" s="78">
        <v>12020450</v>
      </c>
      <c r="B478" s="78" t="s">
        <v>399</v>
      </c>
      <c r="C478" s="81">
        <v>0</v>
      </c>
      <c r="D478" s="81">
        <v>13458891.25</v>
      </c>
      <c r="E478" s="81">
        <v>20458891.25</v>
      </c>
      <c r="F478" s="81">
        <v>0</v>
      </c>
      <c r="G478" s="81">
        <v>20458891.25</v>
      </c>
      <c r="H478" s="81">
        <v>20458891.25</v>
      </c>
      <c r="I478" s="79">
        <v>0</v>
      </c>
      <c r="J478" s="79">
        <v>0</v>
      </c>
      <c r="K478" s="79">
        <v>0</v>
      </c>
      <c r="L478" s="79">
        <v>0</v>
      </c>
      <c r="M478" s="79">
        <v>0</v>
      </c>
      <c r="N478" s="80">
        <v>8</v>
      </c>
      <c r="O478" s="80"/>
    </row>
    <row r="479" spans="1:15" x14ac:dyDescent="0.35">
      <c r="A479" s="78">
        <v>120205</v>
      </c>
      <c r="B479" s="78" t="s">
        <v>420</v>
      </c>
      <c r="C479" s="81">
        <v>3929384.8388568144</v>
      </c>
      <c r="D479" s="81">
        <v>3929384.84</v>
      </c>
      <c r="E479" s="81">
        <v>5929384.8399999999</v>
      </c>
      <c r="F479" s="81">
        <v>0</v>
      </c>
      <c r="G479" s="81">
        <v>5929384.8399999999</v>
      </c>
      <c r="H479" s="81">
        <v>5929384.8399999999</v>
      </c>
      <c r="I479" s="79">
        <v>0</v>
      </c>
      <c r="J479" s="79">
        <v>0</v>
      </c>
      <c r="K479" s="79">
        <v>0</v>
      </c>
      <c r="L479" s="79">
        <v>0</v>
      </c>
      <c r="M479" s="79">
        <v>0</v>
      </c>
      <c r="N479" s="80">
        <v>7</v>
      </c>
      <c r="O479" s="80"/>
    </row>
    <row r="480" spans="1:15" x14ac:dyDescent="0.35">
      <c r="A480" s="78">
        <v>12020501</v>
      </c>
      <c r="B480" s="78" t="s">
        <v>421</v>
      </c>
      <c r="C480" s="81">
        <v>3929384.8388568144</v>
      </c>
      <c r="D480" s="81">
        <v>3929384.84</v>
      </c>
      <c r="E480" s="81">
        <v>5929384.8399999999</v>
      </c>
      <c r="F480" s="81">
        <v>0</v>
      </c>
      <c r="G480" s="81">
        <v>5929384.8399999999</v>
      </c>
      <c r="H480" s="81">
        <v>5929384.8399999999</v>
      </c>
      <c r="I480" s="79">
        <v>0</v>
      </c>
      <c r="J480" s="79">
        <v>0</v>
      </c>
      <c r="K480" s="79">
        <v>0</v>
      </c>
      <c r="L480" s="79">
        <v>0</v>
      </c>
      <c r="M480" s="79">
        <v>0</v>
      </c>
      <c r="N480" s="80">
        <v>8</v>
      </c>
      <c r="O480" s="80"/>
    </row>
    <row r="481" spans="1:15" x14ac:dyDescent="0.35">
      <c r="A481" s="78">
        <v>120207</v>
      </c>
      <c r="B481" s="78" t="s">
        <v>435</v>
      </c>
      <c r="C481" s="81">
        <v>27633978.495853491</v>
      </c>
      <c r="D481" s="81">
        <v>16771030</v>
      </c>
      <c r="E481" s="81">
        <v>24633978.495853499</v>
      </c>
      <c r="F481" s="81">
        <v>0</v>
      </c>
      <c r="G481" s="81">
        <v>24633978.495853499</v>
      </c>
      <c r="H481" s="81">
        <v>24633978.495853499</v>
      </c>
      <c r="I481" s="79">
        <v>0</v>
      </c>
      <c r="J481" s="79">
        <v>0</v>
      </c>
      <c r="K481" s="79">
        <v>0</v>
      </c>
      <c r="L481" s="79">
        <v>0</v>
      </c>
      <c r="M481" s="79">
        <v>0</v>
      </c>
      <c r="N481" s="80">
        <v>7</v>
      </c>
      <c r="O481" s="80"/>
    </row>
    <row r="482" spans="1:15" x14ac:dyDescent="0.35">
      <c r="A482" s="78">
        <v>12020711</v>
      </c>
      <c r="B482" s="78" t="s">
        <v>444</v>
      </c>
      <c r="C482" s="81">
        <v>27633978.495853491</v>
      </c>
      <c r="D482" s="81">
        <v>16771030</v>
      </c>
      <c r="E482" s="81">
        <v>24633978.495853499</v>
      </c>
      <c r="F482" s="81">
        <v>0</v>
      </c>
      <c r="G482" s="81">
        <v>24633978.495853499</v>
      </c>
      <c r="H482" s="81">
        <v>24633978.495853499</v>
      </c>
      <c r="I482" s="79">
        <v>0</v>
      </c>
      <c r="J482" s="79">
        <v>0</v>
      </c>
      <c r="K482" s="79">
        <v>0</v>
      </c>
      <c r="L482" s="79">
        <v>0</v>
      </c>
      <c r="M482" s="79">
        <v>0</v>
      </c>
      <c r="N482" s="80">
        <v>8</v>
      </c>
      <c r="O482" s="80"/>
    </row>
    <row r="483" spans="1:15" x14ac:dyDescent="0.35">
      <c r="A483" s="78" t="s">
        <v>5623</v>
      </c>
      <c r="B483" s="78" t="s">
        <v>5623</v>
      </c>
      <c r="C483" s="81" t="s">
        <v>5623</v>
      </c>
      <c r="D483" s="81" t="s">
        <v>5623</v>
      </c>
      <c r="E483" s="81" t="s">
        <v>5623</v>
      </c>
      <c r="F483" s="81" t="s">
        <v>5623</v>
      </c>
      <c r="G483" s="81" t="s">
        <v>5623</v>
      </c>
      <c r="H483" s="81" t="s">
        <v>5623</v>
      </c>
      <c r="I483" s="79" t="s">
        <v>5623</v>
      </c>
      <c r="J483" s="79" t="s">
        <v>5623</v>
      </c>
      <c r="K483" s="79" t="s">
        <v>5623</v>
      </c>
      <c r="L483" s="79" t="s">
        <v>5623</v>
      </c>
      <c r="M483" s="79" t="s">
        <v>5623</v>
      </c>
      <c r="N483" s="80">
        <v>1</v>
      </c>
      <c r="O483" s="80"/>
    </row>
    <row r="484" spans="1:15" x14ac:dyDescent="0.35">
      <c r="A484" s="78" t="s">
        <v>169</v>
      </c>
      <c r="B484" s="78" t="s">
        <v>78</v>
      </c>
      <c r="C484" s="81" t="s">
        <v>5623</v>
      </c>
      <c r="D484" s="81" t="s">
        <v>5623</v>
      </c>
      <c r="E484" s="81" t="s">
        <v>5623</v>
      </c>
      <c r="F484" s="81" t="s">
        <v>5623</v>
      </c>
      <c r="G484" s="81" t="s">
        <v>5623</v>
      </c>
      <c r="H484" s="81" t="s">
        <v>5623</v>
      </c>
      <c r="I484" s="79" t="s">
        <v>5623</v>
      </c>
      <c r="J484" s="79" t="s">
        <v>5623</v>
      </c>
      <c r="K484" s="79" t="s">
        <v>5623</v>
      </c>
      <c r="L484" s="79" t="s">
        <v>5623</v>
      </c>
      <c r="M484" s="79" t="s">
        <v>5623</v>
      </c>
      <c r="N484" s="80">
        <v>2</v>
      </c>
      <c r="O484" s="80"/>
    </row>
    <row r="485" spans="1:15" ht="29" x14ac:dyDescent="0.35">
      <c r="A485" s="78" t="s">
        <v>316</v>
      </c>
      <c r="B485" s="78" t="s">
        <v>5624</v>
      </c>
      <c r="C485" s="81" t="s">
        <v>2</v>
      </c>
      <c r="D485" s="81" t="s">
        <v>3</v>
      </c>
      <c r="E485" s="81" t="s">
        <v>4</v>
      </c>
      <c r="F485" s="81" t="s">
        <v>5625</v>
      </c>
      <c r="G485" s="81" t="s">
        <v>5</v>
      </c>
      <c r="H485" s="81" t="s">
        <v>6</v>
      </c>
      <c r="I485" s="79" t="s">
        <v>5625</v>
      </c>
      <c r="J485" s="79" t="s">
        <v>5625</v>
      </c>
      <c r="K485" s="79" t="s">
        <v>5625</v>
      </c>
      <c r="L485" s="79" t="s">
        <v>5625</v>
      </c>
      <c r="M485" s="79" t="s">
        <v>5625</v>
      </c>
      <c r="N485" s="80">
        <v>3</v>
      </c>
      <c r="O485" s="80"/>
    </row>
    <row r="486" spans="1:15" x14ac:dyDescent="0.35">
      <c r="A486" s="78">
        <v>1</v>
      </c>
      <c r="B486" s="78" t="s">
        <v>332</v>
      </c>
      <c r="C486" s="81">
        <v>0</v>
      </c>
      <c r="D486" s="81">
        <v>5013088669.7200003</v>
      </c>
      <c r="E486" s="81">
        <v>0</v>
      </c>
      <c r="F486" s="81">
        <v>0</v>
      </c>
      <c r="G486" s="81">
        <v>0</v>
      </c>
      <c r="H486" s="81">
        <v>6684118226.2933331</v>
      </c>
      <c r="I486" s="79">
        <v>0</v>
      </c>
      <c r="J486" s="79">
        <v>0</v>
      </c>
      <c r="K486" s="79">
        <v>0</v>
      </c>
      <c r="L486" s="79">
        <v>0</v>
      </c>
      <c r="M486" s="79">
        <v>0</v>
      </c>
      <c r="N486" s="80">
        <v>4</v>
      </c>
      <c r="O486" s="80"/>
    </row>
    <row r="487" spans="1:15" x14ac:dyDescent="0.35">
      <c r="A487" s="78">
        <v>12</v>
      </c>
      <c r="B487" s="78" t="s">
        <v>348</v>
      </c>
      <c r="C487" s="81">
        <v>0</v>
      </c>
      <c r="D487" s="81">
        <v>5013088669.7200003</v>
      </c>
      <c r="E487" s="81">
        <v>0</v>
      </c>
      <c r="F487" s="81">
        <v>0</v>
      </c>
      <c r="G487" s="81">
        <v>0</v>
      </c>
      <c r="H487" s="81">
        <v>6684118226.2933331</v>
      </c>
      <c r="I487" s="79">
        <v>0</v>
      </c>
      <c r="J487" s="79">
        <v>0</v>
      </c>
      <c r="K487" s="79">
        <v>0</v>
      </c>
      <c r="L487" s="79">
        <v>0</v>
      </c>
      <c r="M487" s="79">
        <v>0</v>
      </c>
      <c r="N487" s="80">
        <v>5</v>
      </c>
      <c r="O487" s="80"/>
    </row>
    <row r="488" spans="1:15" x14ac:dyDescent="0.35">
      <c r="A488" s="78">
        <v>1202</v>
      </c>
      <c r="B488" s="78" t="s">
        <v>358</v>
      </c>
      <c r="C488" s="81">
        <v>0</v>
      </c>
      <c r="D488" s="81">
        <v>5013088669.7200003</v>
      </c>
      <c r="E488" s="81">
        <v>0</v>
      </c>
      <c r="F488" s="81">
        <v>0</v>
      </c>
      <c r="G488" s="81">
        <v>0</v>
      </c>
      <c r="H488" s="81">
        <v>6684118226.2933331</v>
      </c>
      <c r="I488" s="79">
        <v>0</v>
      </c>
      <c r="J488" s="79">
        <v>0</v>
      </c>
      <c r="K488" s="79">
        <v>0</v>
      </c>
      <c r="L488" s="79">
        <v>0</v>
      </c>
      <c r="M488" s="79">
        <v>0</v>
      </c>
      <c r="N488" s="80">
        <v>6</v>
      </c>
      <c r="O488" s="80"/>
    </row>
    <row r="489" spans="1:15" x14ac:dyDescent="0.35">
      <c r="A489" s="78">
        <v>120206</v>
      </c>
      <c r="B489" s="78" t="s">
        <v>422</v>
      </c>
      <c r="C489" s="81">
        <v>0</v>
      </c>
      <c r="D489" s="81">
        <v>3728537121</v>
      </c>
      <c r="E489" s="81">
        <v>0</v>
      </c>
      <c r="F489" s="81">
        <v>0</v>
      </c>
      <c r="G489" s="81">
        <v>0</v>
      </c>
      <c r="H489" s="81">
        <v>4971382828</v>
      </c>
      <c r="I489" s="79">
        <v>0</v>
      </c>
      <c r="J489" s="79">
        <v>0</v>
      </c>
      <c r="K489" s="79">
        <v>0</v>
      </c>
      <c r="L489" s="79">
        <v>0</v>
      </c>
      <c r="M489" s="79">
        <v>0</v>
      </c>
      <c r="N489" s="80">
        <v>7</v>
      </c>
      <c r="O489" s="80"/>
    </row>
    <row r="490" spans="1:15" x14ac:dyDescent="0.35">
      <c r="A490" s="78">
        <v>12020606</v>
      </c>
      <c r="B490" s="78" t="s">
        <v>426</v>
      </c>
      <c r="C490" s="81">
        <v>0</v>
      </c>
      <c r="D490" s="81">
        <v>3728537121</v>
      </c>
      <c r="E490" s="81">
        <v>0</v>
      </c>
      <c r="F490" s="81">
        <v>0</v>
      </c>
      <c r="G490" s="81">
        <v>0</v>
      </c>
      <c r="H490" s="81">
        <v>4971382828</v>
      </c>
      <c r="I490" s="79">
        <v>0</v>
      </c>
      <c r="J490" s="79">
        <v>0</v>
      </c>
      <c r="K490" s="79">
        <v>0</v>
      </c>
      <c r="L490" s="79">
        <v>0</v>
      </c>
      <c r="M490" s="79">
        <v>0</v>
      </c>
      <c r="N490" s="80">
        <v>8</v>
      </c>
      <c r="O490" s="80"/>
    </row>
    <row r="491" spans="1:15" x14ac:dyDescent="0.35">
      <c r="A491" s="78">
        <v>120207</v>
      </c>
      <c r="B491" s="78" t="s">
        <v>435</v>
      </c>
      <c r="C491" s="81">
        <v>0</v>
      </c>
      <c r="D491" s="81">
        <v>1284551548.72</v>
      </c>
      <c r="E491" s="81">
        <v>0</v>
      </c>
      <c r="F491" s="81">
        <v>0</v>
      </c>
      <c r="G491" s="81">
        <v>0</v>
      </c>
      <c r="H491" s="81">
        <v>1712735398.2933333</v>
      </c>
      <c r="I491" s="79">
        <v>0</v>
      </c>
      <c r="J491" s="79">
        <v>0</v>
      </c>
      <c r="K491" s="79">
        <v>0</v>
      </c>
      <c r="L491" s="79">
        <v>0</v>
      </c>
      <c r="M491" s="79">
        <v>0</v>
      </c>
      <c r="N491" s="80">
        <v>7</v>
      </c>
      <c r="O491" s="80"/>
    </row>
    <row r="492" spans="1:15" x14ac:dyDescent="0.35">
      <c r="A492" s="78">
        <v>12020711</v>
      </c>
      <c r="B492" s="78" t="s">
        <v>444</v>
      </c>
      <c r="C492" s="81">
        <v>0</v>
      </c>
      <c r="D492" s="81">
        <v>1284551548.72</v>
      </c>
      <c r="E492" s="81">
        <v>0</v>
      </c>
      <c r="F492" s="81">
        <v>0</v>
      </c>
      <c r="G492" s="81">
        <v>0</v>
      </c>
      <c r="H492" s="81">
        <v>1712735398.2933333</v>
      </c>
      <c r="I492" s="79">
        <v>0</v>
      </c>
      <c r="J492" s="79">
        <v>0</v>
      </c>
      <c r="K492" s="79">
        <v>0</v>
      </c>
      <c r="L492" s="79">
        <v>0</v>
      </c>
      <c r="M492" s="79">
        <v>0</v>
      </c>
      <c r="N492" s="80">
        <v>8</v>
      </c>
      <c r="O492" s="80"/>
    </row>
    <row r="493" spans="1:15" x14ac:dyDescent="0.35">
      <c r="A493" s="78" t="s">
        <v>5623</v>
      </c>
      <c r="B493" s="78" t="s">
        <v>5623</v>
      </c>
      <c r="C493" s="81" t="s">
        <v>5623</v>
      </c>
      <c r="D493" s="81" t="s">
        <v>5623</v>
      </c>
      <c r="E493" s="81" t="s">
        <v>5623</v>
      </c>
      <c r="F493" s="81" t="s">
        <v>5623</v>
      </c>
      <c r="G493" s="81" t="s">
        <v>5623</v>
      </c>
      <c r="H493" s="81" t="s">
        <v>5623</v>
      </c>
      <c r="I493" s="79" t="s">
        <v>5623</v>
      </c>
      <c r="J493" s="79" t="s">
        <v>5623</v>
      </c>
      <c r="K493" s="79" t="s">
        <v>5623</v>
      </c>
      <c r="L493" s="79" t="s">
        <v>5623</v>
      </c>
      <c r="M493" s="79" t="s">
        <v>5623</v>
      </c>
      <c r="N493" s="80">
        <v>1</v>
      </c>
      <c r="O493" s="80"/>
    </row>
    <row r="494" spans="1:15" x14ac:dyDescent="0.35">
      <c r="A494" s="78" t="s">
        <v>171</v>
      </c>
      <c r="B494" s="78" t="s">
        <v>79</v>
      </c>
      <c r="C494" s="81" t="s">
        <v>5623</v>
      </c>
      <c r="D494" s="81" t="s">
        <v>5623</v>
      </c>
      <c r="E494" s="81" t="s">
        <v>5623</v>
      </c>
      <c r="F494" s="81" t="s">
        <v>5623</v>
      </c>
      <c r="G494" s="81" t="s">
        <v>5623</v>
      </c>
      <c r="H494" s="81" t="s">
        <v>5623</v>
      </c>
      <c r="I494" s="79" t="s">
        <v>5623</v>
      </c>
      <c r="J494" s="79" t="s">
        <v>5623</v>
      </c>
      <c r="K494" s="79" t="s">
        <v>5623</v>
      </c>
      <c r="L494" s="79" t="s">
        <v>5623</v>
      </c>
      <c r="M494" s="79" t="s">
        <v>5623</v>
      </c>
      <c r="N494" s="80">
        <v>2</v>
      </c>
      <c r="O494" s="80"/>
    </row>
    <row r="495" spans="1:15" ht="29" x14ac:dyDescent="0.35">
      <c r="A495" s="78" t="s">
        <v>316</v>
      </c>
      <c r="B495" s="78" t="s">
        <v>5624</v>
      </c>
      <c r="C495" s="81" t="s">
        <v>2</v>
      </c>
      <c r="D495" s="81" t="s">
        <v>3</v>
      </c>
      <c r="E495" s="81" t="s">
        <v>4</v>
      </c>
      <c r="F495" s="81" t="s">
        <v>5625</v>
      </c>
      <c r="G495" s="81" t="s">
        <v>5</v>
      </c>
      <c r="H495" s="81" t="s">
        <v>6</v>
      </c>
      <c r="I495" s="79" t="s">
        <v>5625</v>
      </c>
      <c r="J495" s="79" t="s">
        <v>5625</v>
      </c>
      <c r="K495" s="79" t="s">
        <v>5625</v>
      </c>
      <c r="L495" s="79" t="s">
        <v>5625</v>
      </c>
      <c r="M495" s="79" t="s">
        <v>5625</v>
      </c>
      <c r="N495" s="80">
        <v>3</v>
      </c>
      <c r="O495" s="80"/>
    </row>
    <row r="496" spans="1:15" x14ac:dyDescent="0.35">
      <c r="A496" s="78">
        <v>1</v>
      </c>
      <c r="B496" s="78" t="s">
        <v>332</v>
      </c>
      <c r="C496" s="81">
        <v>4224480045.1029725</v>
      </c>
      <c r="D496" s="81">
        <v>0</v>
      </c>
      <c r="E496" s="81">
        <v>48108.94695748137</v>
      </c>
      <c r="F496" s="81">
        <v>0</v>
      </c>
      <c r="G496" s="81">
        <v>48108.94695748137</v>
      </c>
      <c r="H496" s="81">
        <v>48108.94695748137</v>
      </c>
      <c r="I496" s="79">
        <v>0</v>
      </c>
      <c r="J496" s="79">
        <v>0</v>
      </c>
      <c r="K496" s="79">
        <v>0</v>
      </c>
      <c r="L496" s="79">
        <v>0</v>
      </c>
      <c r="M496" s="79">
        <v>0</v>
      </c>
      <c r="N496" s="80">
        <v>4</v>
      </c>
      <c r="O496" s="80"/>
    </row>
    <row r="497" spans="1:15" x14ac:dyDescent="0.35">
      <c r="A497" s="78">
        <v>12</v>
      </c>
      <c r="B497" s="78" t="s">
        <v>348</v>
      </c>
      <c r="C497" s="81">
        <v>48108.94695748137</v>
      </c>
      <c r="D497" s="81">
        <v>0</v>
      </c>
      <c r="E497" s="81">
        <v>48108.94695748137</v>
      </c>
      <c r="F497" s="81">
        <v>0</v>
      </c>
      <c r="G497" s="81">
        <v>48108.94695748137</v>
      </c>
      <c r="H497" s="81">
        <v>48108.94695748137</v>
      </c>
      <c r="I497" s="79">
        <v>0</v>
      </c>
      <c r="J497" s="79">
        <v>0</v>
      </c>
      <c r="K497" s="79">
        <v>0</v>
      </c>
      <c r="L497" s="79">
        <v>0</v>
      </c>
      <c r="M497" s="79">
        <v>0</v>
      </c>
      <c r="N497" s="80">
        <v>5</v>
      </c>
      <c r="O497" s="80"/>
    </row>
    <row r="498" spans="1:15" x14ac:dyDescent="0.35">
      <c r="A498" s="78">
        <v>1202</v>
      </c>
      <c r="B498" s="78" t="s">
        <v>358</v>
      </c>
      <c r="C498" s="81">
        <v>48108.94695748137</v>
      </c>
      <c r="D498" s="81">
        <v>0</v>
      </c>
      <c r="E498" s="81">
        <v>48108.94695748137</v>
      </c>
      <c r="F498" s="81">
        <v>0</v>
      </c>
      <c r="G498" s="81">
        <v>48108.94695748137</v>
      </c>
      <c r="H498" s="81">
        <v>48108.94695748137</v>
      </c>
      <c r="I498" s="79">
        <v>0</v>
      </c>
      <c r="J498" s="79">
        <v>0</v>
      </c>
      <c r="K498" s="79">
        <v>0</v>
      </c>
      <c r="L498" s="79">
        <v>0</v>
      </c>
      <c r="M498" s="79">
        <v>0</v>
      </c>
      <c r="N498" s="80">
        <v>6</v>
      </c>
      <c r="O498" s="80"/>
    </row>
    <row r="499" spans="1:15" x14ac:dyDescent="0.35">
      <c r="A499" s="78">
        <v>120208</v>
      </c>
      <c r="B499" s="78" t="s">
        <v>452</v>
      </c>
      <c r="C499" s="81">
        <v>48108.94695748137</v>
      </c>
      <c r="D499" s="81">
        <v>0</v>
      </c>
      <c r="E499" s="81">
        <v>48108.94695748137</v>
      </c>
      <c r="F499" s="81">
        <v>0</v>
      </c>
      <c r="G499" s="81">
        <v>48108.94695748137</v>
      </c>
      <c r="H499" s="81">
        <v>48108.94695748137</v>
      </c>
      <c r="I499" s="79">
        <v>0</v>
      </c>
      <c r="J499" s="79">
        <v>0</v>
      </c>
      <c r="K499" s="79">
        <v>0</v>
      </c>
      <c r="L499" s="79">
        <v>0</v>
      </c>
      <c r="M499" s="79">
        <v>0</v>
      </c>
      <c r="N499" s="80">
        <v>7</v>
      </c>
      <c r="O499" s="80"/>
    </row>
    <row r="500" spans="1:15" x14ac:dyDescent="0.35">
      <c r="A500" s="78">
        <v>12020804</v>
      </c>
      <c r="B500" s="78" t="s">
        <v>455</v>
      </c>
      <c r="C500" s="81">
        <v>48108.94695748137</v>
      </c>
      <c r="D500" s="81">
        <v>0</v>
      </c>
      <c r="E500" s="81">
        <v>48108.94695748137</v>
      </c>
      <c r="F500" s="81">
        <v>0</v>
      </c>
      <c r="G500" s="81">
        <v>48108.94695748137</v>
      </c>
      <c r="H500" s="81">
        <v>48108.94695748137</v>
      </c>
      <c r="I500" s="79">
        <v>0</v>
      </c>
      <c r="J500" s="79">
        <v>0</v>
      </c>
      <c r="K500" s="79">
        <v>0</v>
      </c>
      <c r="L500" s="79">
        <v>0</v>
      </c>
      <c r="M500" s="79">
        <v>0</v>
      </c>
      <c r="N500" s="80">
        <v>8</v>
      </c>
      <c r="O500" s="80"/>
    </row>
    <row r="501" spans="1:15" x14ac:dyDescent="0.35">
      <c r="A501" s="78">
        <v>13</v>
      </c>
      <c r="B501" s="78" t="s">
        <v>472</v>
      </c>
      <c r="C501" s="81">
        <v>227336757.69900259</v>
      </c>
      <c r="D501" s="81">
        <v>0</v>
      </c>
      <c r="E501" s="81">
        <v>0</v>
      </c>
      <c r="F501" s="81">
        <v>0</v>
      </c>
      <c r="G501" s="81">
        <v>0</v>
      </c>
      <c r="H501" s="81">
        <v>0</v>
      </c>
      <c r="I501" s="79">
        <v>0</v>
      </c>
      <c r="J501" s="79">
        <v>0</v>
      </c>
      <c r="K501" s="79">
        <v>0</v>
      </c>
      <c r="L501" s="79">
        <v>0</v>
      </c>
      <c r="M501" s="79">
        <v>0</v>
      </c>
      <c r="N501" s="80">
        <v>5</v>
      </c>
      <c r="O501" s="80"/>
    </row>
    <row r="502" spans="1:15" x14ac:dyDescent="0.35">
      <c r="A502" s="78">
        <v>1301</v>
      </c>
      <c r="B502" s="78" t="s">
        <v>473</v>
      </c>
      <c r="C502" s="81">
        <v>69552084.423660144</v>
      </c>
      <c r="D502" s="81">
        <v>0</v>
      </c>
      <c r="E502" s="81">
        <v>0</v>
      </c>
      <c r="F502" s="81">
        <v>0</v>
      </c>
      <c r="G502" s="81">
        <v>0</v>
      </c>
      <c r="H502" s="81">
        <v>0</v>
      </c>
      <c r="I502" s="79">
        <v>0</v>
      </c>
      <c r="J502" s="79">
        <v>0</v>
      </c>
      <c r="K502" s="79">
        <v>0</v>
      </c>
      <c r="L502" s="79">
        <v>0</v>
      </c>
      <c r="M502" s="79">
        <v>0</v>
      </c>
      <c r="N502" s="80">
        <v>6</v>
      </c>
      <c r="O502" s="80"/>
    </row>
    <row r="503" spans="1:15" x14ac:dyDescent="0.35">
      <c r="A503" s="78">
        <v>130102</v>
      </c>
      <c r="B503" s="78" t="s">
        <v>477</v>
      </c>
      <c r="C503" s="81">
        <v>69552084.423660144</v>
      </c>
      <c r="D503" s="81">
        <v>0</v>
      </c>
      <c r="E503" s="81">
        <v>0</v>
      </c>
      <c r="F503" s="81">
        <v>0</v>
      </c>
      <c r="G503" s="81">
        <v>0</v>
      </c>
      <c r="H503" s="81">
        <v>0</v>
      </c>
      <c r="I503" s="79">
        <v>0</v>
      </c>
      <c r="J503" s="79">
        <v>0</v>
      </c>
      <c r="K503" s="79">
        <v>0</v>
      </c>
      <c r="L503" s="79">
        <v>0</v>
      </c>
      <c r="M503" s="79">
        <v>0</v>
      </c>
      <c r="N503" s="80">
        <v>7</v>
      </c>
      <c r="O503" s="80"/>
    </row>
    <row r="504" spans="1:15" x14ac:dyDescent="0.35">
      <c r="A504" s="78">
        <v>13010202</v>
      </c>
      <c r="B504" s="78" t="s">
        <v>479</v>
      </c>
      <c r="C504" s="81">
        <v>69552084.423660144</v>
      </c>
      <c r="D504" s="81">
        <v>0</v>
      </c>
      <c r="E504" s="81">
        <v>0</v>
      </c>
      <c r="F504" s="81">
        <v>0</v>
      </c>
      <c r="G504" s="81">
        <v>0</v>
      </c>
      <c r="H504" s="81">
        <v>0</v>
      </c>
      <c r="I504" s="79">
        <v>0</v>
      </c>
      <c r="J504" s="79">
        <v>0</v>
      </c>
      <c r="K504" s="79">
        <v>0</v>
      </c>
      <c r="L504" s="79">
        <v>0</v>
      </c>
      <c r="M504" s="79">
        <v>0</v>
      </c>
      <c r="N504" s="80">
        <v>8</v>
      </c>
      <c r="O504" s="80"/>
    </row>
    <row r="505" spans="1:15" x14ac:dyDescent="0.35">
      <c r="A505" s="78">
        <v>1302</v>
      </c>
      <c r="B505" s="78" t="s">
        <v>480</v>
      </c>
      <c r="C505" s="81">
        <v>157784673.27534246</v>
      </c>
      <c r="D505" s="81">
        <v>0</v>
      </c>
      <c r="E505" s="81">
        <v>0</v>
      </c>
      <c r="F505" s="81">
        <v>0</v>
      </c>
      <c r="G505" s="81">
        <v>0</v>
      </c>
      <c r="H505" s="81">
        <v>0</v>
      </c>
      <c r="I505" s="79">
        <v>0</v>
      </c>
      <c r="J505" s="79">
        <v>0</v>
      </c>
      <c r="K505" s="79">
        <v>0</v>
      </c>
      <c r="L505" s="79">
        <v>0</v>
      </c>
      <c r="M505" s="79">
        <v>0</v>
      </c>
      <c r="N505" s="80">
        <v>6</v>
      </c>
      <c r="O505" s="80"/>
    </row>
    <row r="506" spans="1:15" x14ac:dyDescent="0.35">
      <c r="A506" s="78">
        <v>130201</v>
      </c>
      <c r="B506" s="78" t="s">
        <v>481</v>
      </c>
      <c r="C506" s="81">
        <v>14624830.799942221</v>
      </c>
      <c r="D506" s="81">
        <v>0</v>
      </c>
      <c r="E506" s="81">
        <v>0</v>
      </c>
      <c r="F506" s="81">
        <v>0</v>
      </c>
      <c r="G506" s="81">
        <v>0</v>
      </c>
      <c r="H506" s="81">
        <v>0</v>
      </c>
      <c r="I506" s="79">
        <v>0</v>
      </c>
      <c r="J506" s="79">
        <v>0</v>
      </c>
      <c r="K506" s="79">
        <v>0</v>
      </c>
      <c r="L506" s="79">
        <v>0</v>
      </c>
      <c r="M506" s="79">
        <v>0</v>
      </c>
      <c r="N506" s="80">
        <v>7</v>
      </c>
      <c r="O506" s="80"/>
    </row>
    <row r="507" spans="1:15" x14ac:dyDescent="0.35">
      <c r="A507" s="78">
        <v>13020101</v>
      </c>
      <c r="B507" s="78" t="s">
        <v>482</v>
      </c>
      <c r="C507" s="81">
        <v>3286478.8314476907</v>
      </c>
      <c r="D507" s="81">
        <v>0</v>
      </c>
      <c r="E507" s="81">
        <v>0</v>
      </c>
      <c r="F507" s="81">
        <v>0</v>
      </c>
      <c r="G507" s="81">
        <v>0</v>
      </c>
      <c r="H507" s="81">
        <v>0</v>
      </c>
      <c r="I507" s="79">
        <v>0</v>
      </c>
      <c r="J507" s="79">
        <v>0</v>
      </c>
      <c r="K507" s="79">
        <v>0</v>
      </c>
      <c r="L507" s="79">
        <v>0</v>
      </c>
      <c r="M507" s="79">
        <v>0</v>
      </c>
      <c r="N507" s="80">
        <v>8</v>
      </c>
      <c r="O507" s="80"/>
    </row>
    <row r="508" spans="1:15" x14ac:dyDescent="0.35">
      <c r="A508" s="78">
        <v>13020104</v>
      </c>
      <c r="B508" s="78" t="s">
        <v>485</v>
      </c>
      <c r="C508" s="81">
        <v>11338351.968494531</v>
      </c>
      <c r="D508" s="81">
        <v>0</v>
      </c>
      <c r="E508" s="81">
        <v>0</v>
      </c>
      <c r="F508" s="81">
        <v>0</v>
      </c>
      <c r="G508" s="81">
        <v>0</v>
      </c>
      <c r="H508" s="81">
        <v>0</v>
      </c>
      <c r="I508" s="79">
        <v>0</v>
      </c>
      <c r="J508" s="79">
        <v>0</v>
      </c>
      <c r="K508" s="79">
        <v>0</v>
      </c>
      <c r="L508" s="79">
        <v>0</v>
      </c>
      <c r="M508" s="79">
        <v>0</v>
      </c>
      <c r="N508" s="80">
        <v>8</v>
      </c>
      <c r="O508" s="80"/>
    </row>
    <row r="509" spans="1:15" x14ac:dyDescent="0.35">
      <c r="A509" s="78">
        <v>130202</v>
      </c>
      <c r="B509" s="78" t="s">
        <v>488</v>
      </c>
      <c r="C509" s="81">
        <v>143159842.47540021</v>
      </c>
      <c r="D509" s="81">
        <v>0</v>
      </c>
      <c r="E509" s="81">
        <v>0</v>
      </c>
      <c r="F509" s="81">
        <v>0</v>
      </c>
      <c r="G509" s="81">
        <v>0</v>
      </c>
      <c r="H509" s="81">
        <v>0</v>
      </c>
      <c r="I509" s="79">
        <v>0</v>
      </c>
      <c r="J509" s="79">
        <v>0</v>
      </c>
      <c r="K509" s="79">
        <v>0</v>
      </c>
      <c r="L509" s="79">
        <v>0</v>
      </c>
      <c r="M509" s="79">
        <v>0</v>
      </c>
      <c r="N509" s="80">
        <v>7</v>
      </c>
      <c r="O509" s="80"/>
    </row>
    <row r="510" spans="1:15" x14ac:dyDescent="0.35">
      <c r="A510" s="78">
        <v>13020201</v>
      </c>
      <c r="B510" s="78" t="s">
        <v>489</v>
      </c>
      <c r="C510" s="81">
        <v>42724224.808819979</v>
      </c>
      <c r="D510" s="81">
        <v>0</v>
      </c>
      <c r="E510" s="81">
        <v>0</v>
      </c>
      <c r="F510" s="81">
        <v>0</v>
      </c>
      <c r="G510" s="81">
        <v>0</v>
      </c>
      <c r="H510" s="81">
        <v>0</v>
      </c>
      <c r="I510" s="79">
        <v>0</v>
      </c>
      <c r="J510" s="79">
        <v>0</v>
      </c>
      <c r="K510" s="79">
        <v>0</v>
      </c>
      <c r="L510" s="79">
        <v>0</v>
      </c>
      <c r="M510" s="79">
        <v>0</v>
      </c>
      <c r="N510" s="80">
        <v>8</v>
      </c>
      <c r="O510" s="80"/>
    </row>
    <row r="511" spans="1:15" x14ac:dyDescent="0.35">
      <c r="A511" s="78">
        <v>13020202</v>
      </c>
      <c r="B511" s="78" t="s">
        <v>490</v>
      </c>
      <c r="C511" s="81">
        <v>100435617.66658024</v>
      </c>
      <c r="D511" s="81">
        <v>0</v>
      </c>
      <c r="E511" s="81">
        <v>0</v>
      </c>
      <c r="F511" s="81">
        <v>0</v>
      </c>
      <c r="G511" s="81">
        <v>0</v>
      </c>
      <c r="H511" s="81">
        <v>0</v>
      </c>
      <c r="I511" s="79">
        <v>0</v>
      </c>
      <c r="J511" s="79">
        <v>0</v>
      </c>
      <c r="K511" s="79">
        <v>0</v>
      </c>
      <c r="L511" s="79">
        <v>0</v>
      </c>
      <c r="M511" s="79">
        <v>0</v>
      </c>
      <c r="N511" s="80">
        <v>8</v>
      </c>
      <c r="O511" s="80"/>
    </row>
    <row r="512" spans="1:15" x14ac:dyDescent="0.35">
      <c r="A512" s="78">
        <v>14</v>
      </c>
      <c r="B512" s="78" t="s">
        <v>491</v>
      </c>
      <c r="C512" s="81">
        <v>3997095178.4570122</v>
      </c>
      <c r="D512" s="81">
        <v>0</v>
      </c>
      <c r="E512" s="81">
        <v>0</v>
      </c>
      <c r="F512" s="81">
        <v>0</v>
      </c>
      <c r="G512" s="81">
        <v>0</v>
      </c>
      <c r="H512" s="81">
        <v>0</v>
      </c>
      <c r="I512" s="79">
        <v>0</v>
      </c>
      <c r="J512" s="79">
        <v>0</v>
      </c>
      <c r="K512" s="79">
        <v>0</v>
      </c>
      <c r="L512" s="79">
        <v>0</v>
      </c>
      <c r="M512" s="79">
        <v>0</v>
      </c>
      <c r="N512" s="80">
        <v>5</v>
      </c>
      <c r="O512" s="80"/>
    </row>
    <row r="513" spans="1:15" x14ac:dyDescent="0.35">
      <c r="A513" s="78">
        <v>1403</v>
      </c>
      <c r="B513" s="78" t="s">
        <v>494</v>
      </c>
      <c r="C513" s="81">
        <v>3997095178.4570122</v>
      </c>
      <c r="D513" s="81">
        <v>0</v>
      </c>
      <c r="E513" s="81">
        <v>0</v>
      </c>
      <c r="F513" s="81">
        <v>0</v>
      </c>
      <c r="G513" s="81">
        <v>0</v>
      </c>
      <c r="H513" s="81">
        <v>0</v>
      </c>
      <c r="I513" s="79">
        <v>0</v>
      </c>
      <c r="J513" s="79">
        <v>0</v>
      </c>
      <c r="K513" s="79">
        <v>0</v>
      </c>
      <c r="L513" s="79">
        <v>0</v>
      </c>
      <c r="M513" s="79">
        <v>0</v>
      </c>
      <c r="N513" s="80">
        <v>6</v>
      </c>
      <c r="O513" s="80"/>
    </row>
    <row r="514" spans="1:15" x14ac:dyDescent="0.35">
      <c r="A514" s="78">
        <v>140302</v>
      </c>
      <c r="B514" s="78" t="s">
        <v>498</v>
      </c>
      <c r="C514" s="81">
        <v>3997095178.4570122</v>
      </c>
      <c r="D514" s="81">
        <v>0</v>
      </c>
      <c r="E514" s="81">
        <v>0</v>
      </c>
      <c r="F514" s="81">
        <v>0</v>
      </c>
      <c r="G514" s="81">
        <v>0</v>
      </c>
      <c r="H514" s="81">
        <v>0</v>
      </c>
      <c r="I514" s="79">
        <v>0</v>
      </c>
      <c r="J514" s="79">
        <v>0</v>
      </c>
      <c r="K514" s="79">
        <v>0</v>
      </c>
      <c r="L514" s="79">
        <v>0</v>
      </c>
      <c r="M514" s="79">
        <v>0</v>
      </c>
      <c r="N514" s="80">
        <v>7</v>
      </c>
      <c r="O514" s="80"/>
    </row>
    <row r="515" spans="1:15" x14ac:dyDescent="0.35">
      <c r="A515" s="78">
        <v>14030204</v>
      </c>
      <c r="B515" s="78" t="s">
        <v>500</v>
      </c>
      <c r="C515" s="81">
        <v>3997095178.4570122</v>
      </c>
      <c r="D515" s="81">
        <v>0</v>
      </c>
      <c r="E515" s="81">
        <v>0</v>
      </c>
      <c r="F515" s="81">
        <v>0</v>
      </c>
      <c r="G515" s="81">
        <v>0</v>
      </c>
      <c r="H515" s="81">
        <v>0</v>
      </c>
      <c r="I515" s="79">
        <v>0</v>
      </c>
      <c r="J515" s="79">
        <v>0</v>
      </c>
      <c r="K515" s="79">
        <v>0</v>
      </c>
      <c r="L515" s="79">
        <v>0</v>
      </c>
      <c r="M515" s="79">
        <v>0</v>
      </c>
      <c r="N515" s="80">
        <v>8</v>
      </c>
      <c r="O515" s="80"/>
    </row>
    <row r="516" spans="1:15" x14ac:dyDescent="0.35">
      <c r="A516" s="78" t="s">
        <v>5623</v>
      </c>
      <c r="B516" s="78" t="s">
        <v>5623</v>
      </c>
      <c r="C516" s="81" t="s">
        <v>5623</v>
      </c>
      <c r="D516" s="81" t="s">
        <v>5623</v>
      </c>
      <c r="E516" s="81" t="s">
        <v>5623</v>
      </c>
      <c r="F516" s="81" t="s">
        <v>5623</v>
      </c>
      <c r="G516" s="81" t="s">
        <v>5623</v>
      </c>
      <c r="H516" s="81" t="s">
        <v>5623</v>
      </c>
      <c r="I516" s="79" t="s">
        <v>5623</v>
      </c>
      <c r="J516" s="79" t="s">
        <v>5623</v>
      </c>
      <c r="K516" s="79" t="s">
        <v>5623</v>
      </c>
      <c r="L516" s="79" t="s">
        <v>5623</v>
      </c>
      <c r="M516" s="79" t="s">
        <v>5623</v>
      </c>
      <c r="N516" s="80">
        <v>1</v>
      </c>
      <c r="O516" s="80"/>
    </row>
    <row r="517" spans="1:15" x14ac:dyDescent="0.35">
      <c r="A517" s="78" t="s">
        <v>173</v>
      </c>
      <c r="B517" s="78" t="s">
        <v>80</v>
      </c>
      <c r="C517" s="81" t="s">
        <v>5623</v>
      </c>
      <c r="D517" s="81" t="s">
        <v>5623</v>
      </c>
      <c r="E517" s="81" t="s">
        <v>5623</v>
      </c>
      <c r="F517" s="81" t="s">
        <v>5623</v>
      </c>
      <c r="G517" s="81" t="s">
        <v>5623</v>
      </c>
      <c r="H517" s="81" t="s">
        <v>5623</v>
      </c>
      <c r="I517" s="79" t="s">
        <v>5623</v>
      </c>
      <c r="J517" s="79" t="s">
        <v>5623</v>
      </c>
      <c r="K517" s="79" t="s">
        <v>5623</v>
      </c>
      <c r="L517" s="79" t="s">
        <v>5623</v>
      </c>
      <c r="M517" s="79" t="s">
        <v>5623</v>
      </c>
      <c r="N517" s="80">
        <v>2</v>
      </c>
      <c r="O517" s="80"/>
    </row>
    <row r="518" spans="1:15" ht="29" x14ac:dyDescent="0.35">
      <c r="A518" s="78" t="s">
        <v>316</v>
      </c>
      <c r="B518" s="78" t="s">
        <v>5624</v>
      </c>
      <c r="C518" s="81" t="s">
        <v>2</v>
      </c>
      <c r="D518" s="81" t="s">
        <v>3</v>
      </c>
      <c r="E518" s="81" t="s">
        <v>4</v>
      </c>
      <c r="F518" s="81" t="s">
        <v>5625</v>
      </c>
      <c r="G518" s="81" t="s">
        <v>5</v>
      </c>
      <c r="H518" s="81" t="s">
        <v>6</v>
      </c>
      <c r="I518" s="79" t="s">
        <v>5625</v>
      </c>
      <c r="J518" s="79" t="s">
        <v>5625</v>
      </c>
      <c r="K518" s="79" t="s">
        <v>5625</v>
      </c>
      <c r="L518" s="79" t="s">
        <v>5625</v>
      </c>
      <c r="M518" s="79" t="s">
        <v>5625</v>
      </c>
      <c r="N518" s="80">
        <v>3</v>
      </c>
      <c r="O518" s="80"/>
    </row>
    <row r="519" spans="1:15" x14ac:dyDescent="0.35">
      <c r="A519" s="78">
        <v>1</v>
      </c>
      <c r="B519" s="78" t="s">
        <v>332</v>
      </c>
      <c r="C519" s="81">
        <v>207118271.11725312</v>
      </c>
      <c r="D519" s="81">
        <v>0</v>
      </c>
      <c r="E519" s="81">
        <v>94502906.173822433</v>
      </c>
      <c r="F519" s="81">
        <v>0</v>
      </c>
      <c r="G519" s="81">
        <v>94502906.173822433</v>
      </c>
      <c r="H519" s="81">
        <v>94502906.173822433</v>
      </c>
      <c r="I519" s="79">
        <v>0</v>
      </c>
      <c r="J519" s="79">
        <v>0</v>
      </c>
      <c r="K519" s="79">
        <v>0</v>
      </c>
      <c r="L519" s="79">
        <v>0</v>
      </c>
      <c r="M519" s="79">
        <v>0</v>
      </c>
      <c r="N519" s="80">
        <v>4</v>
      </c>
      <c r="O519" s="80"/>
    </row>
    <row r="520" spans="1:15" x14ac:dyDescent="0.35">
      <c r="A520" s="78">
        <v>12</v>
      </c>
      <c r="B520" s="78" t="s">
        <v>348</v>
      </c>
      <c r="C520" s="81">
        <v>94502906.173822433</v>
      </c>
      <c r="D520" s="81">
        <v>0</v>
      </c>
      <c r="E520" s="81">
        <v>94502906.173822433</v>
      </c>
      <c r="F520" s="81">
        <v>0</v>
      </c>
      <c r="G520" s="81">
        <v>94502906.173822433</v>
      </c>
      <c r="H520" s="81">
        <v>94502906.173822433</v>
      </c>
      <c r="I520" s="79">
        <v>0</v>
      </c>
      <c r="J520" s="79">
        <v>0</v>
      </c>
      <c r="K520" s="79">
        <v>0</v>
      </c>
      <c r="L520" s="79">
        <v>0</v>
      </c>
      <c r="M520" s="79">
        <v>0</v>
      </c>
      <c r="N520" s="80">
        <v>5</v>
      </c>
      <c r="O520" s="80"/>
    </row>
    <row r="521" spans="1:15" x14ac:dyDescent="0.35">
      <c r="A521" s="78">
        <v>1202</v>
      </c>
      <c r="B521" s="78" t="s">
        <v>358</v>
      </c>
      <c r="C521" s="81">
        <v>94502906.173822433</v>
      </c>
      <c r="D521" s="81">
        <v>0</v>
      </c>
      <c r="E521" s="81">
        <v>94502906.173822433</v>
      </c>
      <c r="F521" s="81">
        <v>0</v>
      </c>
      <c r="G521" s="81">
        <v>94502906.173822433</v>
      </c>
      <c r="H521" s="81">
        <v>94502906.173822433</v>
      </c>
      <c r="I521" s="79">
        <v>0</v>
      </c>
      <c r="J521" s="79">
        <v>0</v>
      </c>
      <c r="K521" s="79">
        <v>0</v>
      </c>
      <c r="L521" s="79">
        <v>0</v>
      </c>
      <c r="M521" s="79">
        <v>0</v>
      </c>
      <c r="N521" s="80">
        <v>6</v>
      </c>
      <c r="O521" s="80"/>
    </row>
    <row r="522" spans="1:15" x14ac:dyDescent="0.35">
      <c r="A522" s="78">
        <v>120201</v>
      </c>
      <c r="B522" s="78" t="s">
        <v>359</v>
      </c>
      <c r="C522" s="81">
        <v>38872029.141644947</v>
      </c>
      <c r="D522" s="81">
        <v>0</v>
      </c>
      <c r="E522" s="81">
        <v>38872029.141644947</v>
      </c>
      <c r="F522" s="81">
        <v>0</v>
      </c>
      <c r="G522" s="81">
        <v>38872029.141644947</v>
      </c>
      <c r="H522" s="81">
        <v>38872029.141644947</v>
      </c>
      <c r="I522" s="79">
        <v>0</v>
      </c>
      <c r="J522" s="79">
        <v>0</v>
      </c>
      <c r="K522" s="79">
        <v>0</v>
      </c>
      <c r="L522" s="79">
        <v>0</v>
      </c>
      <c r="M522" s="79">
        <v>0</v>
      </c>
      <c r="N522" s="80">
        <v>7</v>
      </c>
      <c r="O522" s="80"/>
    </row>
    <row r="523" spans="1:15" x14ac:dyDescent="0.35">
      <c r="A523" s="78">
        <v>12020114</v>
      </c>
      <c r="B523" s="78" t="s">
        <v>363</v>
      </c>
      <c r="C523" s="81">
        <v>192435.78782992548</v>
      </c>
      <c r="D523" s="81">
        <v>0</v>
      </c>
      <c r="E523" s="81">
        <v>192435.78782992548</v>
      </c>
      <c r="F523" s="81">
        <v>0</v>
      </c>
      <c r="G523" s="81">
        <v>192435.78782992548</v>
      </c>
      <c r="H523" s="81">
        <v>192435.78782992548</v>
      </c>
      <c r="I523" s="79">
        <v>0</v>
      </c>
      <c r="J523" s="79">
        <v>0</v>
      </c>
      <c r="K523" s="79">
        <v>0</v>
      </c>
      <c r="L523" s="79">
        <v>0</v>
      </c>
      <c r="M523" s="79">
        <v>0</v>
      </c>
      <c r="N523" s="80">
        <v>8</v>
      </c>
      <c r="O523" s="80"/>
    </row>
    <row r="524" spans="1:15" x14ac:dyDescent="0.35">
      <c r="A524" s="78">
        <v>12020121</v>
      </c>
      <c r="B524" s="78" t="s">
        <v>364</v>
      </c>
      <c r="C524" s="81">
        <v>192435.78782992548</v>
      </c>
      <c r="D524" s="81">
        <v>0</v>
      </c>
      <c r="E524" s="81">
        <v>192435.78782992548</v>
      </c>
      <c r="F524" s="81">
        <v>0</v>
      </c>
      <c r="G524" s="81">
        <v>192435.78782992548</v>
      </c>
      <c r="H524" s="81">
        <v>192435.78782992548</v>
      </c>
      <c r="I524" s="79">
        <v>0</v>
      </c>
      <c r="J524" s="79">
        <v>0</v>
      </c>
      <c r="K524" s="79">
        <v>0</v>
      </c>
      <c r="L524" s="79">
        <v>0</v>
      </c>
      <c r="M524" s="79">
        <v>0</v>
      </c>
      <c r="N524" s="80">
        <v>8</v>
      </c>
      <c r="O524" s="80"/>
    </row>
    <row r="525" spans="1:15" x14ac:dyDescent="0.35">
      <c r="A525" s="78">
        <v>12020127</v>
      </c>
      <c r="B525" s="78" t="s">
        <v>366</v>
      </c>
      <c r="C525" s="81">
        <v>38487157.565985098</v>
      </c>
      <c r="D525" s="81">
        <v>0</v>
      </c>
      <c r="E525" s="81">
        <v>38487157.565985098</v>
      </c>
      <c r="F525" s="81">
        <v>0</v>
      </c>
      <c r="G525" s="81">
        <v>38487157.565985098</v>
      </c>
      <c r="H525" s="81">
        <v>38487157.565985098</v>
      </c>
      <c r="I525" s="79">
        <v>0</v>
      </c>
      <c r="J525" s="79">
        <v>0</v>
      </c>
      <c r="K525" s="79">
        <v>0</v>
      </c>
      <c r="L525" s="79">
        <v>0</v>
      </c>
      <c r="M525" s="79">
        <v>0</v>
      </c>
      <c r="N525" s="80">
        <v>8</v>
      </c>
      <c r="O525" s="80"/>
    </row>
    <row r="526" spans="1:15" x14ac:dyDescent="0.35">
      <c r="A526" s="78">
        <v>120204</v>
      </c>
      <c r="B526" s="78" t="s">
        <v>377</v>
      </c>
      <c r="C526" s="81">
        <v>53420174.701587312</v>
      </c>
      <c r="D526" s="81">
        <v>0</v>
      </c>
      <c r="E526" s="81">
        <v>53420174.701587312</v>
      </c>
      <c r="F526" s="81">
        <v>0</v>
      </c>
      <c r="G526" s="81">
        <v>53420174.701587312</v>
      </c>
      <c r="H526" s="81">
        <v>53420174.701587312</v>
      </c>
      <c r="I526" s="79">
        <v>0</v>
      </c>
      <c r="J526" s="79">
        <v>0</v>
      </c>
      <c r="K526" s="79">
        <v>0</v>
      </c>
      <c r="L526" s="79">
        <v>0</v>
      </c>
      <c r="M526" s="79">
        <v>0</v>
      </c>
      <c r="N526" s="80">
        <v>7</v>
      </c>
      <c r="O526" s="80"/>
    </row>
    <row r="527" spans="1:15" x14ac:dyDescent="0.35">
      <c r="A527" s="78">
        <v>12020424</v>
      </c>
      <c r="B527" s="78" t="s">
        <v>382</v>
      </c>
      <c r="C527" s="81">
        <v>3848715.7565985094</v>
      </c>
      <c r="D527" s="81">
        <v>0</v>
      </c>
      <c r="E527" s="81">
        <v>3848715.7565985094</v>
      </c>
      <c r="F527" s="81">
        <v>0</v>
      </c>
      <c r="G527" s="81">
        <v>3848715.7565985094</v>
      </c>
      <c r="H527" s="81">
        <v>3848715.7565985094</v>
      </c>
      <c r="I527" s="79">
        <v>0</v>
      </c>
      <c r="J527" s="79">
        <v>0</v>
      </c>
      <c r="K527" s="79">
        <v>0</v>
      </c>
      <c r="L527" s="79">
        <v>0</v>
      </c>
      <c r="M527" s="79">
        <v>0</v>
      </c>
      <c r="N527" s="80">
        <v>8</v>
      </c>
      <c r="O527" s="80"/>
    </row>
    <row r="528" spans="1:15" x14ac:dyDescent="0.35">
      <c r="A528" s="78">
        <v>12020430</v>
      </c>
      <c r="B528" s="78" t="s">
        <v>386</v>
      </c>
      <c r="C528" s="81">
        <v>16934349.329033442</v>
      </c>
      <c r="D528" s="81">
        <v>0</v>
      </c>
      <c r="E528" s="81">
        <v>16934349.329033442</v>
      </c>
      <c r="F528" s="81">
        <v>0</v>
      </c>
      <c r="G528" s="81">
        <v>16934349.329033442</v>
      </c>
      <c r="H528" s="81">
        <v>16934349.329033442</v>
      </c>
      <c r="I528" s="79">
        <v>0</v>
      </c>
      <c r="J528" s="79">
        <v>0</v>
      </c>
      <c r="K528" s="79">
        <v>0</v>
      </c>
      <c r="L528" s="79">
        <v>0</v>
      </c>
      <c r="M528" s="79">
        <v>0</v>
      </c>
      <c r="N528" s="80">
        <v>8</v>
      </c>
      <c r="O528" s="80"/>
    </row>
    <row r="529" spans="1:15" x14ac:dyDescent="0.35">
      <c r="A529" s="78">
        <v>12020431</v>
      </c>
      <c r="B529" s="78" t="s">
        <v>387</v>
      </c>
      <c r="C529" s="81">
        <v>7697431.5131970188</v>
      </c>
      <c r="D529" s="81">
        <v>0</v>
      </c>
      <c r="E529" s="81">
        <v>7697431.5131970188</v>
      </c>
      <c r="F529" s="81">
        <v>0</v>
      </c>
      <c r="G529" s="81">
        <v>7697431.5131970188</v>
      </c>
      <c r="H529" s="81">
        <v>7697431.5131970188</v>
      </c>
      <c r="I529" s="79">
        <v>0</v>
      </c>
      <c r="J529" s="79">
        <v>0</v>
      </c>
      <c r="K529" s="79">
        <v>0</v>
      </c>
      <c r="L529" s="79">
        <v>0</v>
      </c>
      <c r="M529" s="79">
        <v>0</v>
      </c>
      <c r="N529" s="80">
        <v>8</v>
      </c>
      <c r="O529" s="80"/>
    </row>
    <row r="530" spans="1:15" x14ac:dyDescent="0.35">
      <c r="A530" s="78">
        <v>12020436</v>
      </c>
      <c r="B530" s="78" t="s">
        <v>388</v>
      </c>
      <c r="C530" s="81">
        <v>1847383.5631672847</v>
      </c>
      <c r="D530" s="81">
        <v>0</v>
      </c>
      <c r="E530" s="81">
        <v>1847383.5631672847</v>
      </c>
      <c r="F530" s="81">
        <v>0</v>
      </c>
      <c r="G530" s="81">
        <v>1847383.5631672847</v>
      </c>
      <c r="H530" s="81">
        <v>1847383.5631672847</v>
      </c>
      <c r="I530" s="79">
        <v>0</v>
      </c>
      <c r="J530" s="79">
        <v>0</v>
      </c>
      <c r="K530" s="79">
        <v>0</v>
      </c>
      <c r="L530" s="79">
        <v>0</v>
      </c>
      <c r="M530" s="79">
        <v>0</v>
      </c>
      <c r="N530" s="80">
        <v>8</v>
      </c>
      <c r="O530" s="80"/>
    </row>
    <row r="531" spans="1:15" x14ac:dyDescent="0.35">
      <c r="A531" s="78">
        <v>12020451</v>
      </c>
      <c r="B531" s="78" t="s">
        <v>400</v>
      </c>
      <c r="C531" s="81">
        <v>23092294.539591059</v>
      </c>
      <c r="D531" s="81">
        <v>0</v>
      </c>
      <c r="E531" s="81">
        <v>23092294.539591059</v>
      </c>
      <c r="F531" s="81">
        <v>0</v>
      </c>
      <c r="G531" s="81">
        <v>23092294.539591059</v>
      </c>
      <c r="H531" s="81">
        <v>23092294.539591059</v>
      </c>
      <c r="I531" s="79">
        <v>0</v>
      </c>
      <c r="J531" s="79">
        <v>0</v>
      </c>
      <c r="K531" s="79">
        <v>0</v>
      </c>
      <c r="L531" s="79">
        <v>0</v>
      </c>
      <c r="M531" s="79">
        <v>0</v>
      </c>
      <c r="N531" s="80">
        <v>8</v>
      </c>
      <c r="O531" s="80"/>
    </row>
    <row r="532" spans="1:15" x14ac:dyDescent="0.35">
      <c r="A532" s="78">
        <v>120207</v>
      </c>
      <c r="B532" s="78" t="s">
        <v>435</v>
      </c>
      <c r="C532" s="81">
        <v>1133061.9187426013</v>
      </c>
      <c r="D532" s="81">
        <v>0</v>
      </c>
      <c r="E532" s="81">
        <v>1133061.9187426013</v>
      </c>
      <c r="F532" s="81">
        <v>0</v>
      </c>
      <c r="G532" s="81">
        <v>1133061.9187426013</v>
      </c>
      <c r="H532" s="81">
        <v>1133061.9187426013</v>
      </c>
      <c r="I532" s="79">
        <v>0</v>
      </c>
      <c r="J532" s="79">
        <v>0</v>
      </c>
      <c r="K532" s="79">
        <v>0</v>
      </c>
      <c r="L532" s="79">
        <v>0</v>
      </c>
      <c r="M532" s="79">
        <v>0</v>
      </c>
      <c r="N532" s="80">
        <v>7</v>
      </c>
      <c r="O532" s="80"/>
    </row>
    <row r="533" spans="1:15" x14ac:dyDescent="0.35">
      <c r="A533" s="78">
        <v>12020711</v>
      </c>
      <c r="B533" s="78" t="s">
        <v>444</v>
      </c>
      <c r="C533" s="81">
        <v>1133061.9187426013</v>
      </c>
      <c r="D533" s="81">
        <v>0</v>
      </c>
      <c r="E533" s="81">
        <v>1133061.9187426013</v>
      </c>
      <c r="F533" s="81">
        <v>0</v>
      </c>
      <c r="G533" s="81">
        <v>1133061.9187426013</v>
      </c>
      <c r="H533" s="81">
        <v>1133061.9187426013</v>
      </c>
      <c r="I533" s="79">
        <v>0</v>
      </c>
      <c r="J533" s="79">
        <v>0</v>
      </c>
      <c r="K533" s="79">
        <v>0</v>
      </c>
      <c r="L533" s="79">
        <v>0</v>
      </c>
      <c r="M533" s="79">
        <v>0</v>
      </c>
      <c r="N533" s="80">
        <v>8</v>
      </c>
      <c r="O533" s="80"/>
    </row>
    <row r="534" spans="1:15" x14ac:dyDescent="0.35">
      <c r="A534" s="78">
        <v>120208</v>
      </c>
      <c r="B534" s="78" t="s">
        <v>452</v>
      </c>
      <c r="C534" s="81">
        <v>1077640.4118475828</v>
      </c>
      <c r="D534" s="81">
        <v>0</v>
      </c>
      <c r="E534" s="81">
        <v>1077640.4118475828</v>
      </c>
      <c r="F534" s="81">
        <v>0</v>
      </c>
      <c r="G534" s="81">
        <v>1077640.4118475828</v>
      </c>
      <c r="H534" s="81">
        <v>1077640.4118475828</v>
      </c>
      <c r="I534" s="79">
        <v>0</v>
      </c>
      <c r="J534" s="79">
        <v>0</v>
      </c>
      <c r="K534" s="79">
        <v>0</v>
      </c>
      <c r="L534" s="79">
        <v>0</v>
      </c>
      <c r="M534" s="79">
        <v>0</v>
      </c>
      <c r="N534" s="80">
        <v>7</v>
      </c>
      <c r="O534" s="80"/>
    </row>
    <row r="535" spans="1:15" x14ac:dyDescent="0.35">
      <c r="A535" s="78">
        <v>12020803</v>
      </c>
      <c r="B535" s="78" t="s">
        <v>454</v>
      </c>
      <c r="C535" s="81">
        <v>1077640.4118475828</v>
      </c>
      <c r="D535" s="81">
        <v>0</v>
      </c>
      <c r="E535" s="81">
        <v>1077640.4118475828</v>
      </c>
      <c r="F535" s="81">
        <v>0</v>
      </c>
      <c r="G535" s="81">
        <v>1077640.4118475828</v>
      </c>
      <c r="H535" s="81">
        <v>1077640.4118475828</v>
      </c>
      <c r="I535" s="79">
        <v>0</v>
      </c>
      <c r="J535" s="79">
        <v>0</v>
      </c>
      <c r="K535" s="79">
        <v>0</v>
      </c>
      <c r="L535" s="79">
        <v>0</v>
      </c>
      <c r="M535" s="79">
        <v>0</v>
      </c>
      <c r="N535" s="80">
        <v>8</v>
      </c>
      <c r="O535" s="80"/>
    </row>
    <row r="536" spans="1:15" x14ac:dyDescent="0.35">
      <c r="A536" s="78">
        <v>13</v>
      </c>
      <c r="B536" s="78" t="s">
        <v>472</v>
      </c>
      <c r="C536" s="81">
        <v>98594364.943430707</v>
      </c>
      <c r="D536" s="81">
        <v>0</v>
      </c>
      <c r="E536" s="81">
        <v>0</v>
      </c>
      <c r="F536" s="81">
        <v>0</v>
      </c>
      <c r="G536" s="81">
        <v>0</v>
      </c>
      <c r="H536" s="81">
        <v>0</v>
      </c>
      <c r="I536" s="79">
        <v>0</v>
      </c>
      <c r="J536" s="79">
        <v>0</v>
      </c>
      <c r="K536" s="79">
        <v>0</v>
      </c>
      <c r="L536" s="79">
        <v>0</v>
      </c>
      <c r="M536" s="79">
        <v>0</v>
      </c>
      <c r="N536" s="80">
        <v>5</v>
      </c>
      <c r="O536" s="80"/>
    </row>
    <row r="537" spans="1:15" x14ac:dyDescent="0.35">
      <c r="A537" s="78">
        <v>1302</v>
      </c>
      <c r="B537" s="78" t="s">
        <v>480</v>
      </c>
      <c r="C537" s="81">
        <v>98594364.943430707</v>
      </c>
      <c r="D537" s="81">
        <v>0</v>
      </c>
      <c r="E537" s="81">
        <v>0</v>
      </c>
      <c r="F537" s="81">
        <v>0</v>
      </c>
      <c r="G537" s="81">
        <v>0</v>
      </c>
      <c r="H537" s="81">
        <v>0</v>
      </c>
      <c r="I537" s="79">
        <v>0</v>
      </c>
      <c r="J537" s="79">
        <v>0</v>
      </c>
      <c r="K537" s="79">
        <v>0</v>
      </c>
      <c r="L537" s="79">
        <v>0</v>
      </c>
      <c r="M537" s="79">
        <v>0</v>
      </c>
      <c r="N537" s="80">
        <v>6</v>
      </c>
      <c r="O537" s="80"/>
    </row>
    <row r="538" spans="1:15" x14ac:dyDescent="0.35">
      <c r="A538" s="78">
        <v>130201</v>
      </c>
      <c r="B538" s="78" t="s">
        <v>481</v>
      </c>
      <c r="C538" s="81">
        <v>98594364.943430707</v>
      </c>
      <c r="D538" s="81">
        <v>0</v>
      </c>
      <c r="E538" s="81">
        <v>0</v>
      </c>
      <c r="F538" s="81">
        <v>0</v>
      </c>
      <c r="G538" s="81">
        <v>0</v>
      </c>
      <c r="H538" s="81">
        <v>0</v>
      </c>
      <c r="I538" s="79">
        <v>0</v>
      </c>
      <c r="J538" s="79">
        <v>0</v>
      </c>
      <c r="K538" s="79">
        <v>0</v>
      </c>
      <c r="L538" s="79">
        <v>0</v>
      </c>
      <c r="M538" s="79">
        <v>0</v>
      </c>
      <c r="N538" s="80">
        <v>7</v>
      </c>
      <c r="O538" s="80"/>
    </row>
    <row r="539" spans="1:15" x14ac:dyDescent="0.35">
      <c r="A539" s="78">
        <v>13020102</v>
      </c>
      <c r="B539" s="78" t="s">
        <v>483</v>
      </c>
      <c r="C539" s="81">
        <v>98594364.943430707</v>
      </c>
      <c r="D539" s="81">
        <v>0</v>
      </c>
      <c r="E539" s="81">
        <v>0</v>
      </c>
      <c r="F539" s="81">
        <v>0</v>
      </c>
      <c r="G539" s="81">
        <v>0</v>
      </c>
      <c r="H539" s="81">
        <v>0</v>
      </c>
      <c r="I539" s="79">
        <v>0</v>
      </c>
      <c r="J539" s="79">
        <v>0</v>
      </c>
      <c r="K539" s="79">
        <v>0</v>
      </c>
      <c r="L539" s="79">
        <v>0</v>
      </c>
      <c r="M539" s="79">
        <v>0</v>
      </c>
      <c r="N539" s="80">
        <v>8</v>
      </c>
      <c r="O539" s="80"/>
    </row>
    <row r="540" spans="1:15" x14ac:dyDescent="0.35">
      <c r="A540" s="78">
        <v>14</v>
      </c>
      <c r="B540" s="78" t="s">
        <v>491</v>
      </c>
      <c r="C540" s="81">
        <v>14021000</v>
      </c>
      <c r="D540" s="81">
        <v>0</v>
      </c>
      <c r="E540" s="81">
        <v>0</v>
      </c>
      <c r="F540" s="81">
        <v>0</v>
      </c>
      <c r="G540" s="81">
        <v>0</v>
      </c>
      <c r="H540" s="81">
        <v>0</v>
      </c>
      <c r="I540" s="79">
        <v>0</v>
      </c>
      <c r="J540" s="79">
        <v>0</v>
      </c>
      <c r="K540" s="79">
        <v>0</v>
      </c>
      <c r="L540" s="79">
        <v>0</v>
      </c>
      <c r="M540" s="79">
        <v>0</v>
      </c>
      <c r="N540" s="80">
        <v>5</v>
      </c>
      <c r="O540" s="80"/>
    </row>
    <row r="541" spans="1:15" x14ac:dyDescent="0.35">
      <c r="A541" s="78">
        <v>1403</v>
      </c>
      <c r="B541" s="78" t="s">
        <v>494</v>
      </c>
      <c r="C541" s="81">
        <v>14021000</v>
      </c>
      <c r="D541" s="81">
        <v>0</v>
      </c>
      <c r="E541" s="81">
        <v>0</v>
      </c>
      <c r="F541" s="81">
        <v>0</v>
      </c>
      <c r="G541" s="81">
        <v>0</v>
      </c>
      <c r="H541" s="81">
        <v>0</v>
      </c>
      <c r="I541" s="79">
        <v>0</v>
      </c>
      <c r="J541" s="79">
        <v>0</v>
      </c>
      <c r="K541" s="79">
        <v>0</v>
      </c>
      <c r="L541" s="79">
        <v>0</v>
      </c>
      <c r="M541" s="79">
        <v>0</v>
      </c>
      <c r="N541" s="80">
        <v>6</v>
      </c>
      <c r="O541" s="80"/>
    </row>
    <row r="542" spans="1:15" x14ac:dyDescent="0.35">
      <c r="A542" s="78">
        <v>140302</v>
      </c>
      <c r="B542" s="78" t="s">
        <v>498</v>
      </c>
      <c r="C542" s="81">
        <v>14021000</v>
      </c>
      <c r="D542" s="81">
        <v>0</v>
      </c>
      <c r="E542" s="81">
        <v>0</v>
      </c>
      <c r="F542" s="81">
        <v>0</v>
      </c>
      <c r="G542" s="81">
        <v>0</v>
      </c>
      <c r="H542" s="81">
        <v>0</v>
      </c>
      <c r="I542" s="79">
        <v>0</v>
      </c>
      <c r="J542" s="79">
        <v>0</v>
      </c>
      <c r="K542" s="79">
        <v>0</v>
      </c>
      <c r="L542" s="79">
        <v>0</v>
      </c>
      <c r="M542" s="79">
        <v>0</v>
      </c>
      <c r="N542" s="80">
        <v>7</v>
      </c>
      <c r="O542" s="80"/>
    </row>
    <row r="543" spans="1:15" x14ac:dyDescent="0.35">
      <c r="A543" s="78">
        <v>14030201</v>
      </c>
      <c r="B543" s="78" t="s">
        <v>499</v>
      </c>
      <c r="C543" s="81">
        <v>14021000</v>
      </c>
      <c r="D543" s="81">
        <v>0</v>
      </c>
      <c r="E543" s="81">
        <v>0</v>
      </c>
      <c r="F543" s="81">
        <v>0</v>
      </c>
      <c r="G543" s="81">
        <v>0</v>
      </c>
      <c r="H543" s="81">
        <v>0</v>
      </c>
      <c r="I543" s="79">
        <v>0</v>
      </c>
      <c r="J543" s="79">
        <v>0</v>
      </c>
      <c r="K543" s="79">
        <v>0</v>
      </c>
      <c r="L543" s="79">
        <v>0</v>
      </c>
      <c r="M543" s="79">
        <v>0</v>
      </c>
      <c r="N543" s="80">
        <v>8</v>
      </c>
      <c r="O543" s="80"/>
    </row>
    <row r="544" spans="1:15" x14ac:dyDescent="0.35">
      <c r="A544" s="78" t="s">
        <v>5623</v>
      </c>
      <c r="B544" s="78" t="s">
        <v>5623</v>
      </c>
      <c r="C544" s="81" t="s">
        <v>5623</v>
      </c>
      <c r="D544" s="81" t="s">
        <v>5623</v>
      </c>
      <c r="E544" s="81" t="s">
        <v>5623</v>
      </c>
      <c r="F544" s="81" t="s">
        <v>5623</v>
      </c>
      <c r="G544" s="81" t="s">
        <v>5623</v>
      </c>
      <c r="H544" s="81" t="s">
        <v>5623</v>
      </c>
      <c r="I544" s="79" t="s">
        <v>5623</v>
      </c>
      <c r="J544" s="79" t="s">
        <v>5623</v>
      </c>
      <c r="K544" s="79" t="s">
        <v>5623</v>
      </c>
      <c r="L544" s="79" t="s">
        <v>5623</v>
      </c>
      <c r="M544" s="79" t="s">
        <v>5623</v>
      </c>
      <c r="N544" s="80">
        <v>1</v>
      </c>
      <c r="O544" s="80"/>
    </row>
    <row r="545" spans="1:15" x14ac:dyDescent="0.35">
      <c r="A545" s="78" t="s">
        <v>174</v>
      </c>
      <c r="B545" s="78" t="s">
        <v>81</v>
      </c>
      <c r="C545" s="81" t="s">
        <v>5623</v>
      </c>
      <c r="D545" s="81" t="s">
        <v>5623</v>
      </c>
      <c r="E545" s="81" t="s">
        <v>5623</v>
      </c>
      <c r="F545" s="81" t="s">
        <v>5623</v>
      </c>
      <c r="G545" s="81" t="s">
        <v>5623</v>
      </c>
      <c r="H545" s="81" t="s">
        <v>5623</v>
      </c>
      <c r="I545" s="79" t="s">
        <v>5623</v>
      </c>
      <c r="J545" s="79" t="s">
        <v>5623</v>
      </c>
      <c r="K545" s="79" t="s">
        <v>5623</v>
      </c>
      <c r="L545" s="79" t="s">
        <v>5623</v>
      </c>
      <c r="M545" s="79" t="s">
        <v>5623</v>
      </c>
      <c r="N545" s="80">
        <v>2</v>
      </c>
      <c r="O545" s="80"/>
    </row>
    <row r="546" spans="1:15" ht="29" x14ac:dyDescent="0.35">
      <c r="A546" s="78" t="s">
        <v>316</v>
      </c>
      <c r="B546" s="78" t="s">
        <v>5624</v>
      </c>
      <c r="C546" s="81" t="s">
        <v>2</v>
      </c>
      <c r="D546" s="81" t="s">
        <v>3</v>
      </c>
      <c r="E546" s="81" t="s">
        <v>4</v>
      </c>
      <c r="F546" s="81" t="s">
        <v>5625</v>
      </c>
      <c r="G546" s="81" t="s">
        <v>5</v>
      </c>
      <c r="H546" s="81" t="s">
        <v>6</v>
      </c>
      <c r="I546" s="79" t="s">
        <v>5625</v>
      </c>
      <c r="J546" s="79" t="s">
        <v>5625</v>
      </c>
      <c r="K546" s="79" t="s">
        <v>5625</v>
      </c>
      <c r="L546" s="79" t="s">
        <v>5625</v>
      </c>
      <c r="M546" s="79" t="s">
        <v>5625</v>
      </c>
      <c r="N546" s="80">
        <v>3</v>
      </c>
      <c r="O546" s="80"/>
    </row>
    <row r="547" spans="1:15" x14ac:dyDescent="0.35">
      <c r="A547" s="78">
        <v>1</v>
      </c>
      <c r="B547" s="78" t="s">
        <v>332</v>
      </c>
      <c r="C547" s="81">
        <v>63118938.409999996</v>
      </c>
      <c r="D547" s="81">
        <v>18750000</v>
      </c>
      <c r="E547" s="81">
        <v>63118938.409999996</v>
      </c>
      <c r="F547" s="81">
        <v>0</v>
      </c>
      <c r="G547" s="81">
        <v>63118938.409999996</v>
      </c>
      <c r="H547" s="81">
        <v>63118938.409999996</v>
      </c>
      <c r="I547" s="79">
        <v>0</v>
      </c>
      <c r="J547" s="79">
        <v>0</v>
      </c>
      <c r="K547" s="79">
        <v>0</v>
      </c>
      <c r="L547" s="79">
        <v>0</v>
      </c>
      <c r="M547" s="79">
        <v>0</v>
      </c>
      <c r="N547" s="80">
        <v>4</v>
      </c>
      <c r="O547" s="80"/>
    </row>
    <row r="548" spans="1:15" x14ac:dyDescent="0.35">
      <c r="A548" s="78">
        <v>12</v>
      </c>
      <c r="B548" s="78" t="s">
        <v>348</v>
      </c>
      <c r="C548" s="81">
        <v>63118938.409999996</v>
      </c>
      <c r="D548" s="81">
        <v>18750000</v>
      </c>
      <c r="E548" s="81">
        <v>63118938.409999996</v>
      </c>
      <c r="F548" s="81">
        <v>0</v>
      </c>
      <c r="G548" s="81">
        <v>63118938.409999996</v>
      </c>
      <c r="H548" s="81">
        <v>63118938.409999996</v>
      </c>
      <c r="I548" s="79">
        <v>0</v>
      </c>
      <c r="J548" s="79">
        <v>0</v>
      </c>
      <c r="K548" s="79">
        <v>0</v>
      </c>
      <c r="L548" s="79">
        <v>0</v>
      </c>
      <c r="M548" s="79">
        <v>0</v>
      </c>
      <c r="N548" s="80">
        <v>5</v>
      </c>
      <c r="O548" s="80"/>
    </row>
    <row r="549" spans="1:15" x14ac:dyDescent="0.35">
      <c r="A549" s="78">
        <v>1202</v>
      </c>
      <c r="B549" s="78" t="s">
        <v>358</v>
      </c>
      <c r="C549" s="81">
        <v>63118938.409999996</v>
      </c>
      <c r="D549" s="81">
        <v>18750000</v>
      </c>
      <c r="E549" s="81">
        <v>63118938.409999996</v>
      </c>
      <c r="F549" s="81">
        <v>0</v>
      </c>
      <c r="G549" s="81">
        <v>63118938.409999996</v>
      </c>
      <c r="H549" s="81">
        <v>63118938.409999996</v>
      </c>
      <c r="I549" s="79">
        <v>0</v>
      </c>
      <c r="J549" s="79">
        <v>0</v>
      </c>
      <c r="K549" s="79">
        <v>0</v>
      </c>
      <c r="L549" s="79">
        <v>0</v>
      </c>
      <c r="M549" s="79">
        <v>0</v>
      </c>
      <c r="N549" s="80">
        <v>6</v>
      </c>
      <c r="O549" s="80"/>
    </row>
    <row r="550" spans="1:15" x14ac:dyDescent="0.35">
      <c r="A550" s="78">
        <v>120207</v>
      </c>
      <c r="B550" s="78" t="s">
        <v>435</v>
      </c>
      <c r="C550" s="81">
        <v>60039965.799999997</v>
      </c>
      <c r="D550" s="81">
        <v>18750000</v>
      </c>
      <c r="E550" s="81">
        <v>60039965.799999997</v>
      </c>
      <c r="F550" s="81">
        <v>0</v>
      </c>
      <c r="G550" s="81">
        <v>60039965.799999997</v>
      </c>
      <c r="H550" s="81">
        <v>60039965.799999997</v>
      </c>
      <c r="I550" s="79">
        <v>0</v>
      </c>
      <c r="J550" s="79">
        <v>0</v>
      </c>
      <c r="K550" s="79">
        <v>0</v>
      </c>
      <c r="L550" s="79">
        <v>0</v>
      </c>
      <c r="M550" s="79">
        <v>0</v>
      </c>
      <c r="N550" s="80">
        <v>7</v>
      </c>
      <c r="O550" s="80"/>
    </row>
    <row r="551" spans="1:15" x14ac:dyDescent="0.35">
      <c r="A551" s="78">
        <v>12020711</v>
      </c>
      <c r="B551" s="78" t="s">
        <v>444</v>
      </c>
      <c r="C551" s="81">
        <v>60039965.799999997</v>
      </c>
      <c r="D551" s="81">
        <v>18750000</v>
      </c>
      <c r="E551" s="81">
        <v>60039965.799999997</v>
      </c>
      <c r="F551" s="81">
        <v>0</v>
      </c>
      <c r="G551" s="81">
        <v>60039965.799999997</v>
      </c>
      <c r="H551" s="81">
        <v>60039965.799999997</v>
      </c>
      <c r="I551" s="79">
        <v>0</v>
      </c>
      <c r="J551" s="79">
        <v>0</v>
      </c>
      <c r="K551" s="79">
        <v>0</v>
      </c>
      <c r="L551" s="79">
        <v>0</v>
      </c>
      <c r="M551" s="79">
        <v>0</v>
      </c>
      <c r="N551" s="80">
        <v>8</v>
      </c>
      <c r="O551" s="80"/>
    </row>
    <row r="552" spans="1:15" x14ac:dyDescent="0.35">
      <c r="A552" s="78">
        <v>120209</v>
      </c>
      <c r="B552" s="78" t="s">
        <v>456</v>
      </c>
      <c r="C552" s="81">
        <v>3078972.61</v>
      </c>
      <c r="D552" s="81">
        <v>0</v>
      </c>
      <c r="E552" s="81">
        <v>3078972.61</v>
      </c>
      <c r="F552" s="81">
        <v>0</v>
      </c>
      <c r="G552" s="81">
        <v>3078972.61</v>
      </c>
      <c r="H552" s="81">
        <v>3078972.61</v>
      </c>
      <c r="I552" s="79">
        <v>0</v>
      </c>
      <c r="J552" s="79">
        <v>0</v>
      </c>
      <c r="K552" s="79">
        <v>0</v>
      </c>
      <c r="L552" s="79">
        <v>0</v>
      </c>
      <c r="M552" s="79">
        <v>0</v>
      </c>
      <c r="N552" s="80">
        <v>7</v>
      </c>
      <c r="O552" s="80"/>
    </row>
    <row r="553" spans="1:15" x14ac:dyDescent="0.35">
      <c r="A553" s="78">
        <v>12020905</v>
      </c>
      <c r="B553" s="78" t="s">
        <v>459</v>
      </c>
      <c r="C553" s="81">
        <v>3078972.61</v>
      </c>
      <c r="D553" s="81">
        <v>0</v>
      </c>
      <c r="E553" s="81">
        <v>3078972.61</v>
      </c>
      <c r="F553" s="81">
        <v>0</v>
      </c>
      <c r="G553" s="81">
        <v>3078972.61</v>
      </c>
      <c r="H553" s="81">
        <v>3078972.61</v>
      </c>
      <c r="I553" s="79">
        <v>0</v>
      </c>
      <c r="J553" s="79">
        <v>0</v>
      </c>
      <c r="K553" s="79">
        <v>0</v>
      </c>
      <c r="L553" s="79">
        <v>0</v>
      </c>
      <c r="M553" s="79">
        <v>0</v>
      </c>
      <c r="N553" s="80">
        <v>8</v>
      </c>
      <c r="O553" s="80"/>
    </row>
    <row r="554" spans="1:15" x14ac:dyDescent="0.35">
      <c r="A554" s="78" t="s">
        <v>5623</v>
      </c>
      <c r="B554" s="78" t="s">
        <v>5623</v>
      </c>
      <c r="C554" s="81" t="s">
        <v>5623</v>
      </c>
      <c r="D554" s="81" t="s">
        <v>5623</v>
      </c>
      <c r="E554" s="81" t="s">
        <v>5623</v>
      </c>
      <c r="F554" s="81" t="s">
        <v>5623</v>
      </c>
      <c r="G554" s="81" t="s">
        <v>5623</v>
      </c>
      <c r="H554" s="81" t="s">
        <v>5623</v>
      </c>
      <c r="I554" s="79" t="s">
        <v>5623</v>
      </c>
      <c r="J554" s="79" t="s">
        <v>5623</v>
      </c>
      <c r="K554" s="79" t="s">
        <v>5623</v>
      </c>
      <c r="L554" s="79" t="s">
        <v>5623</v>
      </c>
      <c r="M554" s="79" t="s">
        <v>5623</v>
      </c>
      <c r="N554" s="80">
        <v>1</v>
      </c>
      <c r="O554" s="80"/>
    </row>
    <row r="555" spans="1:15" x14ac:dyDescent="0.35">
      <c r="A555" s="78" t="s">
        <v>175</v>
      </c>
      <c r="B555" s="78" t="s">
        <v>82</v>
      </c>
      <c r="C555" s="81" t="s">
        <v>5623</v>
      </c>
      <c r="D555" s="81" t="s">
        <v>5623</v>
      </c>
      <c r="E555" s="81" t="s">
        <v>5623</v>
      </c>
      <c r="F555" s="81" t="s">
        <v>5623</v>
      </c>
      <c r="G555" s="81" t="s">
        <v>5623</v>
      </c>
      <c r="H555" s="81" t="s">
        <v>5623</v>
      </c>
      <c r="I555" s="79" t="s">
        <v>5623</v>
      </c>
      <c r="J555" s="79" t="s">
        <v>5623</v>
      </c>
      <c r="K555" s="79" t="s">
        <v>5623</v>
      </c>
      <c r="L555" s="79" t="s">
        <v>5623</v>
      </c>
      <c r="M555" s="79" t="s">
        <v>5623</v>
      </c>
      <c r="N555" s="80">
        <v>2</v>
      </c>
      <c r="O555" s="80"/>
    </row>
    <row r="556" spans="1:15" ht="29" x14ac:dyDescent="0.35">
      <c r="A556" s="78" t="s">
        <v>316</v>
      </c>
      <c r="B556" s="78" t="s">
        <v>5624</v>
      </c>
      <c r="C556" s="81" t="s">
        <v>2</v>
      </c>
      <c r="D556" s="81" t="s">
        <v>3</v>
      </c>
      <c r="E556" s="81" t="s">
        <v>4</v>
      </c>
      <c r="F556" s="81" t="s">
        <v>5625</v>
      </c>
      <c r="G556" s="81" t="s">
        <v>5</v>
      </c>
      <c r="H556" s="81" t="s">
        <v>6</v>
      </c>
      <c r="I556" s="79" t="s">
        <v>5625</v>
      </c>
      <c r="J556" s="79" t="s">
        <v>5625</v>
      </c>
      <c r="K556" s="79" t="s">
        <v>5625</v>
      </c>
      <c r="L556" s="79" t="s">
        <v>5625</v>
      </c>
      <c r="M556" s="79" t="s">
        <v>5625</v>
      </c>
      <c r="N556" s="80">
        <v>3</v>
      </c>
      <c r="O556" s="80"/>
    </row>
    <row r="557" spans="1:15" x14ac:dyDescent="0.35">
      <c r="A557" s="78">
        <v>1</v>
      </c>
      <c r="B557" s="78" t="s">
        <v>332</v>
      </c>
      <c r="C557" s="81">
        <v>568335660.12109756</v>
      </c>
      <c r="D557" s="81">
        <v>5050000</v>
      </c>
      <c r="E557" s="81">
        <v>22942387.662836574</v>
      </c>
      <c r="F557" s="81">
        <v>0</v>
      </c>
      <c r="G557" s="81">
        <v>22942387.662836574</v>
      </c>
      <c r="H557" s="81">
        <v>22942387.662836574</v>
      </c>
      <c r="I557" s="79">
        <v>0</v>
      </c>
      <c r="J557" s="79">
        <v>0</v>
      </c>
      <c r="K557" s="79">
        <v>0</v>
      </c>
      <c r="L557" s="79">
        <v>0</v>
      </c>
      <c r="M557" s="79">
        <v>0</v>
      </c>
      <c r="N557" s="80">
        <v>4</v>
      </c>
      <c r="O557" s="80"/>
    </row>
    <row r="558" spans="1:15" x14ac:dyDescent="0.35">
      <c r="A558" s="78">
        <v>12</v>
      </c>
      <c r="B558" s="78" t="s">
        <v>348</v>
      </c>
      <c r="C558" s="81">
        <v>22942387.662836574</v>
      </c>
      <c r="D558" s="81">
        <v>5050000</v>
      </c>
      <c r="E558" s="81">
        <v>22942387.662836574</v>
      </c>
      <c r="F558" s="81">
        <v>0</v>
      </c>
      <c r="G558" s="81">
        <v>22942387.662836574</v>
      </c>
      <c r="H558" s="81">
        <v>22942387.662836574</v>
      </c>
      <c r="I558" s="79">
        <v>0</v>
      </c>
      <c r="J558" s="79">
        <v>0</v>
      </c>
      <c r="K558" s="79">
        <v>0</v>
      </c>
      <c r="L558" s="79">
        <v>0</v>
      </c>
      <c r="M558" s="79">
        <v>0</v>
      </c>
      <c r="N558" s="80">
        <v>5</v>
      </c>
      <c r="O558" s="80"/>
    </row>
    <row r="559" spans="1:15" x14ac:dyDescent="0.35">
      <c r="A559" s="78">
        <v>1202</v>
      </c>
      <c r="B559" s="78" t="s">
        <v>358</v>
      </c>
      <c r="C559" s="81">
        <v>22942387.662836574</v>
      </c>
      <c r="D559" s="81">
        <v>5050000</v>
      </c>
      <c r="E559" s="81">
        <v>22942387.662836574</v>
      </c>
      <c r="F559" s="81">
        <v>0</v>
      </c>
      <c r="G559" s="81">
        <v>22942387.662836574</v>
      </c>
      <c r="H559" s="81">
        <v>22942387.662836574</v>
      </c>
      <c r="I559" s="79">
        <v>0</v>
      </c>
      <c r="J559" s="79">
        <v>0</v>
      </c>
      <c r="K559" s="79">
        <v>0</v>
      </c>
      <c r="L559" s="79">
        <v>0</v>
      </c>
      <c r="M559" s="79">
        <v>0</v>
      </c>
      <c r="N559" s="80">
        <v>6</v>
      </c>
      <c r="O559" s="80"/>
    </row>
    <row r="560" spans="1:15" x14ac:dyDescent="0.35">
      <c r="A560" s="78">
        <v>120204</v>
      </c>
      <c r="B560" s="78" t="s">
        <v>377</v>
      </c>
      <c r="C560" s="81">
        <v>17800000</v>
      </c>
      <c r="D560" s="81">
        <v>0</v>
      </c>
      <c r="E560" s="81">
        <v>17800000</v>
      </c>
      <c r="F560" s="81">
        <v>0</v>
      </c>
      <c r="G560" s="81">
        <v>17800000</v>
      </c>
      <c r="H560" s="81">
        <v>17800000</v>
      </c>
      <c r="I560" s="79">
        <v>0</v>
      </c>
      <c r="J560" s="79">
        <v>0</v>
      </c>
      <c r="K560" s="79">
        <v>0</v>
      </c>
      <c r="L560" s="79">
        <v>0</v>
      </c>
      <c r="M560" s="79">
        <v>0</v>
      </c>
      <c r="N560" s="80">
        <v>7</v>
      </c>
      <c r="O560" s="80"/>
    </row>
    <row r="561" spans="1:15" x14ac:dyDescent="0.35">
      <c r="A561" s="78">
        <v>12020438</v>
      </c>
      <c r="B561" s="78" t="s">
        <v>390</v>
      </c>
      <c r="C561" s="81">
        <v>17800000</v>
      </c>
      <c r="D561" s="81">
        <v>0</v>
      </c>
      <c r="E561" s="81">
        <v>17800000</v>
      </c>
      <c r="F561" s="81">
        <v>0</v>
      </c>
      <c r="G561" s="81">
        <v>17800000</v>
      </c>
      <c r="H561" s="81">
        <v>17800000</v>
      </c>
      <c r="I561" s="79">
        <v>0</v>
      </c>
      <c r="J561" s="79">
        <v>0</v>
      </c>
      <c r="K561" s="79">
        <v>0</v>
      </c>
      <c r="L561" s="79">
        <v>0</v>
      </c>
      <c r="M561" s="79">
        <v>0</v>
      </c>
      <c r="N561" s="80">
        <v>8</v>
      </c>
      <c r="O561" s="80"/>
    </row>
    <row r="562" spans="1:15" x14ac:dyDescent="0.35">
      <c r="A562" s="78">
        <v>120206</v>
      </c>
      <c r="B562" s="78" t="s">
        <v>422</v>
      </c>
      <c r="C562" s="81">
        <v>646835.95311903127</v>
      </c>
      <c r="D562" s="81">
        <v>4450000</v>
      </c>
      <c r="E562" s="81">
        <v>646835.95311903127</v>
      </c>
      <c r="F562" s="81">
        <v>0</v>
      </c>
      <c r="G562" s="81">
        <v>646835.95311903127</v>
      </c>
      <c r="H562" s="81">
        <v>646835.95311903127</v>
      </c>
      <c r="I562" s="79">
        <v>0</v>
      </c>
      <c r="J562" s="79">
        <v>0</v>
      </c>
      <c r="K562" s="79">
        <v>0</v>
      </c>
      <c r="L562" s="79">
        <v>0</v>
      </c>
      <c r="M562" s="79">
        <v>0</v>
      </c>
      <c r="N562" s="80">
        <v>7</v>
      </c>
      <c r="O562" s="80"/>
    </row>
    <row r="563" spans="1:15" x14ac:dyDescent="0.35">
      <c r="A563" s="78">
        <v>12020606</v>
      </c>
      <c r="B563" s="78" t="s">
        <v>426</v>
      </c>
      <c r="C563" s="81">
        <v>646835.95311903127</v>
      </c>
      <c r="D563" s="81">
        <v>4450000</v>
      </c>
      <c r="E563" s="81">
        <v>646835.95311903127</v>
      </c>
      <c r="F563" s="81">
        <v>0</v>
      </c>
      <c r="G563" s="81">
        <v>646835.95311903127</v>
      </c>
      <c r="H563" s="81">
        <v>646835.95311903127</v>
      </c>
      <c r="I563" s="79">
        <v>0</v>
      </c>
      <c r="J563" s="79">
        <v>0</v>
      </c>
      <c r="K563" s="79">
        <v>0</v>
      </c>
      <c r="L563" s="79">
        <v>0</v>
      </c>
      <c r="M563" s="79">
        <v>0</v>
      </c>
      <c r="N563" s="80">
        <v>8</v>
      </c>
      <c r="O563" s="80"/>
    </row>
    <row r="564" spans="1:15" x14ac:dyDescent="0.35">
      <c r="A564" s="78">
        <v>120207</v>
      </c>
      <c r="B564" s="78" t="s">
        <v>435</v>
      </c>
      <c r="C564" s="81">
        <v>4495551.709717541</v>
      </c>
      <c r="D564" s="81">
        <v>600000</v>
      </c>
      <c r="E564" s="81">
        <v>4495551.709717541</v>
      </c>
      <c r="F564" s="81">
        <v>0</v>
      </c>
      <c r="G564" s="81">
        <v>4495551.709717541</v>
      </c>
      <c r="H564" s="81">
        <v>4495551.709717541</v>
      </c>
      <c r="I564" s="79">
        <v>0</v>
      </c>
      <c r="J564" s="79">
        <v>0</v>
      </c>
      <c r="K564" s="79">
        <v>0</v>
      </c>
      <c r="L564" s="79">
        <v>0</v>
      </c>
      <c r="M564" s="79">
        <v>0</v>
      </c>
      <c r="N564" s="80">
        <v>7</v>
      </c>
      <c r="O564" s="80"/>
    </row>
    <row r="565" spans="1:15" x14ac:dyDescent="0.35">
      <c r="A565" s="78">
        <v>12020702</v>
      </c>
      <c r="B565" s="78" t="s">
        <v>437</v>
      </c>
      <c r="C565" s="81">
        <v>646835.95311903127</v>
      </c>
      <c r="D565" s="81">
        <v>600000</v>
      </c>
      <c r="E565" s="81">
        <v>646835.95311903127</v>
      </c>
      <c r="F565" s="81">
        <v>0</v>
      </c>
      <c r="G565" s="81">
        <v>646835.95311903127</v>
      </c>
      <c r="H565" s="81">
        <v>646835.95311903127</v>
      </c>
      <c r="I565" s="79">
        <v>0</v>
      </c>
      <c r="J565" s="79">
        <v>0</v>
      </c>
      <c r="K565" s="79">
        <v>0</v>
      </c>
      <c r="L565" s="79">
        <v>0</v>
      </c>
      <c r="M565" s="79">
        <v>0</v>
      </c>
      <c r="N565" s="80">
        <v>8</v>
      </c>
      <c r="O565" s="80"/>
    </row>
    <row r="566" spans="1:15" x14ac:dyDescent="0.35">
      <c r="A566" s="78">
        <v>12020703</v>
      </c>
      <c r="B566" s="78" t="s">
        <v>438</v>
      </c>
      <c r="C566" s="81">
        <v>3848715.7565985094</v>
      </c>
      <c r="D566" s="81">
        <v>0</v>
      </c>
      <c r="E566" s="81">
        <v>3848715.7565985094</v>
      </c>
      <c r="F566" s="81">
        <v>0</v>
      </c>
      <c r="G566" s="81">
        <v>3848715.7565985094</v>
      </c>
      <c r="H566" s="81">
        <v>3848715.7565985094</v>
      </c>
      <c r="I566" s="79">
        <v>0</v>
      </c>
      <c r="J566" s="79">
        <v>0</v>
      </c>
      <c r="K566" s="79">
        <v>0</v>
      </c>
      <c r="L566" s="79">
        <v>0</v>
      </c>
      <c r="M566" s="79">
        <v>0</v>
      </c>
      <c r="N566" s="80">
        <v>8</v>
      </c>
      <c r="O566" s="80"/>
    </row>
    <row r="567" spans="1:15" x14ac:dyDescent="0.35">
      <c r="A567" s="78">
        <v>13</v>
      </c>
      <c r="B567" s="78" t="s">
        <v>472</v>
      </c>
      <c r="C567" s="81">
        <v>512692808.08535647</v>
      </c>
      <c r="D567" s="81">
        <v>0</v>
      </c>
      <c r="E567" s="81">
        <v>0</v>
      </c>
      <c r="F567" s="81">
        <v>0</v>
      </c>
      <c r="G567" s="81">
        <v>0</v>
      </c>
      <c r="H567" s="81">
        <v>0</v>
      </c>
      <c r="I567" s="79">
        <v>0</v>
      </c>
      <c r="J567" s="79">
        <v>0</v>
      </c>
      <c r="K567" s="79">
        <v>0</v>
      </c>
      <c r="L567" s="79">
        <v>0</v>
      </c>
      <c r="M567" s="79">
        <v>0</v>
      </c>
      <c r="N567" s="80">
        <v>5</v>
      </c>
      <c r="O567" s="80"/>
    </row>
    <row r="568" spans="1:15" x14ac:dyDescent="0.35">
      <c r="A568" s="78">
        <v>1301</v>
      </c>
      <c r="B568" s="78" t="s">
        <v>473</v>
      </c>
      <c r="C568" s="81">
        <v>147562899.53200129</v>
      </c>
      <c r="D568" s="81">
        <v>0</v>
      </c>
      <c r="E568" s="81">
        <v>0</v>
      </c>
      <c r="F568" s="81">
        <v>0</v>
      </c>
      <c r="G568" s="81">
        <v>0</v>
      </c>
      <c r="H568" s="81">
        <v>0</v>
      </c>
      <c r="I568" s="79">
        <v>0</v>
      </c>
      <c r="J568" s="79">
        <v>0</v>
      </c>
      <c r="K568" s="79">
        <v>0</v>
      </c>
      <c r="L568" s="79">
        <v>0</v>
      </c>
      <c r="M568" s="79">
        <v>0</v>
      </c>
      <c r="N568" s="80">
        <v>6</v>
      </c>
      <c r="O568" s="80"/>
    </row>
    <row r="569" spans="1:15" x14ac:dyDescent="0.35">
      <c r="A569" s="78">
        <v>130102</v>
      </c>
      <c r="B569" s="78" t="s">
        <v>477</v>
      </c>
      <c r="C569" s="81">
        <v>147562899.53200129</v>
      </c>
      <c r="D569" s="81">
        <v>0</v>
      </c>
      <c r="E569" s="81">
        <v>0</v>
      </c>
      <c r="F569" s="81">
        <v>0</v>
      </c>
      <c r="G569" s="81">
        <v>0</v>
      </c>
      <c r="H569" s="81">
        <v>0</v>
      </c>
      <c r="I569" s="79">
        <v>0</v>
      </c>
      <c r="J569" s="79">
        <v>0</v>
      </c>
      <c r="K569" s="79">
        <v>0</v>
      </c>
      <c r="L569" s="79">
        <v>0</v>
      </c>
      <c r="M569" s="79">
        <v>0</v>
      </c>
      <c r="N569" s="80">
        <v>7</v>
      </c>
      <c r="O569" s="80"/>
    </row>
    <row r="570" spans="1:15" x14ac:dyDescent="0.35">
      <c r="A570" s="78">
        <v>13010202</v>
      </c>
      <c r="B570" s="78" t="s">
        <v>479</v>
      </c>
      <c r="C570" s="81">
        <v>147562899.53200129</v>
      </c>
      <c r="D570" s="81">
        <v>0</v>
      </c>
      <c r="E570" s="81">
        <v>0</v>
      </c>
      <c r="F570" s="81">
        <v>0</v>
      </c>
      <c r="G570" s="81">
        <v>0</v>
      </c>
      <c r="H570" s="81">
        <v>0</v>
      </c>
      <c r="I570" s="79">
        <v>0</v>
      </c>
      <c r="J570" s="79">
        <v>0</v>
      </c>
      <c r="K570" s="79">
        <v>0</v>
      </c>
      <c r="L570" s="79">
        <v>0</v>
      </c>
      <c r="M570" s="79">
        <v>0</v>
      </c>
      <c r="N570" s="80">
        <v>8</v>
      </c>
      <c r="O570" s="80"/>
    </row>
    <row r="571" spans="1:15" x14ac:dyDescent="0.35">
      <c r="A571" s="78">
        <v>1302</v>
      </c>
      <c r="B571" s="78" t="s">
        <v>480</v>
      </c>
      <c r="C571" s="81">
        <v>365129908.55335522</v>
      </c>
      <c r="D571" s="81">
        <v>0</v>
      </c>
      <c r="E571" s="81">
        <v>0</v>
      </c>
      <c r="F571" s="81">
        <v>0</v>
      </c>
      <c r="G571" s="81">
        <v>0</v>
      </c>
      <c r="H571" s="81">
        <v>0</v>
      </c>
      <c r="I571" s="79">
        <v>0</v>
      </c>
      <c r="J571" s="79">
        <v>0</v>
      </c>
      <c r="K571" s="79">
        <v>0</v>
      </c>
      <c r="L571" s="79">
        <v>0</v>
      </c>
      <c r="M571" s="79">
        <v>0</v>
      </c>
      <c r="N571" s="80">
        <v>6</v>
      </c>
      <c r="O571" s="80"/>
    </row>
    <row r="572" spans="1:15" x14ac:dyDescent="0.35">
      <c r="A572" s="78">
        <v>130201</v>
      </c>
      <c r="B572" s="78" t="s">
        <v>481</v>
      </c>
      <c r="C572" s="81">
        <v>163995293.68923974</v>
      </c>
      <c r="D572" s="81">
        <v>0</v>
      </c>
      <c r="E572" s="81">
        <v>0</v>
      </c>
      <c r="F572" s="81">
        <v>0</v>
      </c>
      <c r="G572" s="81">
        <v>0</v>
      </c>
      <c r="H572" s="81">
        <v>0</v>
      </c>
      <c r="I572" s="79">
        <v>0</v>
      </c>
      <c r="J572" s="79">
        <v>0</v>
      </c>
      <c r="K572" s="79">
        <v>0</v>
      </c>
      <c r="L572" s="79">
        <v>0</v>
      </c>
      <c r="M572" s="79">
        <v>0</v>
      </c>
      <c r="N572" s="80">
        <v>7</v>
      </c>
      <c r="O572" s="80"/>
    </row>
    <row r="573" spans="1:15" x14ac:dyDescent="0.35">
      <c r="A573" s="78">
        <v>13020102</v>
      </c>
      <c r="B573" s="78" t="s">
        <v>483</v>
      </c>
      <c r="C573" s="81">
        <v>65565252.687381431</v>
      </c>
      <c r="D573" s="81">
        <v>0</v>
      </c>
      <c r="E573" s="81">
        <v>0</v>
      </c>
      <c r="F573" s="81">
        <v>0</v>
      </c>
      <c r="G573" s="81">
        <v>0</v>
      </c>
      <c r="H573" s="81">
        <v>0</v>
      </c>
      <c r="I573" s="79">
        <v>0</v>
      </c>
      <c r="J573" s="79">
        <v>0</v>
      </c>
      <c r="K573" s="79">
        <v>0</v>
      </c>
      <c r="L573" s="79">
        <v>0</v>
      </c>
      <c r="M573" s="79">
        <v>0</v>
      </c>
      <c r="N573" s="80">
        <v>8</v>
      </c>
      <c r="O573" s="80"/>
    </row>
    <row r="574" spans="1:15" x14ac:dyDescent="0.35">
      <c r="A574" s="78">
        <v>13020103</v>
      </c>
      <c r="B574" s="78" t="s">
        <v>484</v>
      </c>
      <c r="C574" s="81">
        <v>98430041.001858324</v>
      </c>
      <c r="D574" s="81">
        <v>0</v>
      </c>
      <c r="E574" s="81">
        <v>0</v>
      </c>
      <c r="F574" s="81">
        <v>0</v>
      </c>
      <c r="G574" s="81">
        <v>0</v>
      </c>
      <c r="H574" s="81">
        <v>0</v>
      </c>
      <c r="I574" s="79">
        <v>0</v>
      </c>
      <c r="J574" s="79">
        <v>0</v>
      </c>
      <c r="K574" s="79">
        <v>0</v>
      </c>
      <c r="L574" s="79">
        <v>0</v>
      </c>
      <c r="M574" s="79">
        <v>0</v>
      </c>
      <c r="N574" s="80">
        <v>8</v>
      </c>
      <c r="O574" s="80"/>
    </row>
    <row r="575" spans="1:15" x14ac:dyDescent="0.35">
      <c r="A575" s="78">
        <v>130202</v>
      </c>
      <c r="B575" s="78" t="s">
        <v>488</v>
      </c>
      <c r="C575" s="81">
        <v>201134614.86411551</v>
      </c>
      <c r="D575" s="81">
        <v>0</v>
      </c>
      <c r="E575" s="81">
        <v>0</v>
      </c>
      <c r="F575" s="81">
        <v>0</v>
      </c>
      <c r="G575" s="81">
        <v>0</v>
      </c>
      <c r="H575" s="81">
        <v>0</v>
      </c>
      <c r="I575" s="79">
        <v>0</v>
      </c>
      <c r="J575" s="79">
        <v>0</v>
      </c>
      <c r="K575" s="79">
        <v>0</v>
      </c>
      <c r="L575" s="79">
        <v>0</v>
      </c>
      <c r="M575" s="79">
        <v>0</v>
      </c>
      <c r="N575" s="80">
        <v>7</v>
      </c>
      <c r="O575" s="80"/>
    </row>
    <row r="576" spans="1:15" x14ac:dyDescent="0.35">
      <c r="A576" s="78">
        <v>13020202</v>
      </c>
      <c r="B576" s="78" t="s">
        <v>490</v>
      </c>
      <c r="C576" s="81">
        <v>201134614.86411551</v>
      </c>
      <c r="D576" s="81">
        <v>0</v>
      </c>
      <c r="E576" s="81">
        <v>0</v>
      </c>
      <c r="F576" s="81">
        <v>0</v>
      </c>
      <c r="G576" s="81">
        <v>0</v>
      </c>
      <c r="H576" s="81">
        <v>0</v>
      </c>
      <c r="I576" s="79">
        <v>0</v>
      </c>
      <c r="J576" s="79">
        <v>0</v>
      </c>
      <c r="K576" s="79">
        <v>0</v>
      </c>
      <c r="L576" s="79">
        <v>0</v>
      </c>
      <c r="M576" s="79">
        <v>0</v>
      </c>
      <c r="N576" s="80">
        <v>8</v>
      </c>
      <c r="O576" s="80"/>
    </row>
    <row r="577" spans="1:15" x14ac:dyDescent="0.35">
      <c r="A577" s="78">
        <v>14</v>
      </c>
      <c r="B577" s="78" t="s">
        <v>491</v>
      </c>
      <c r="C577" s="81">
        <v>32700464.372904524</v>
      </c>
      <c r="D577" s="81">
        <v>0</v>
      </c>
      <c r="E577" s="81">
        <v>0</v>
      </c>
      <c r="F577" s="81">
        <v>0</v>
      </c>
      <c r="G577" s="81">
        <v>0</v>
      </c>
      <c r="H577" s="81">
        <v>0</v>
      </c>
      <c r="I577" s="79">
        <v>0</v>
      </c>
      <c r="J577" s="79">
        <v>0</v>
      </c>
      <c r="K577" s="79">
        <v>0</v>
      </c>
      <c r="L577" s="79">
        <v>0</v>
      </c>
      <c r="M577" s="79">
        <v>0</v>
      </c>
      <c r="N577" s="80">
        <v>5</v>
      </c>
      <c r="O577" s="80"/>
    </row>
    <row r="578" spans="1:15" x14ac:dyDescent="0.35">
      <c r="A578" s="78">
        <v>1402</v>
      </c>
      <c r="B578" s="78" t="s">
        <v>492</v>
      </c>
      <c r="C578" s="81">
        <v>32700464.372904524</v>
      </c>
      <c r="D578" s="81">
        <v>0</v>
      </c>
      <c r="E578" s="81">
        <v>0</v>
      </c>
      <c r="F578" s="81">
        <v>0</v>
      </c>
      <c r="G578" s="81">
        <v>0</v>
      </c>
      <c r="H578" s="81">
        <v>0</v>
      </c>
      <c r="I578" s="79">
        <v>0</v>
      </c>
      <c r="J578" s="79">
        <v>0</v>
      </c>
      <c r="K578" s="79">
        <v>0</v>
      </c>
      <c r="L578" s="79">
        <v>0</v>
      </c>
      <c r="M578" s="79">
        <v>0</v>
      </c>
      <c r="N578" s="80">
        <v>6</v>
      </c>
      <c r="O578" s="80"/>
    </row>
    <row r="579" spans="1:15" x14ac:dyDescent="0.35">
      <c r="A579" s="78">
        <v>140201</v>
      </c>
      <c r="B579" s="78" t="s">
        <v>492</v>
      </c>
      <c r="C579" s="81">
        <v>32700464.372904524</v>
      </c>
      <c r="D579" s="81">
        <v>0</v>
      </c>
      <c r="E579" s="81">
        <v>0</v>
      </c>
      <c r="F579" s="81">
        <v>0</v>
      </c>
      <c r="G579" s="81">
        <v>0</v>
      </c>
      <c r="H579" s="81">
        <v>0</v>
      </c>
      <c r="I579" s="79">
        <v>0</v>
      </c>
      <c r="J579" s="79">
        <v>0</v>
      </c>
      <c r="K579" s="79">
        <v>0</v>
      </c>
      <c r="L579" s="79">
        <v>0</v>
      </c>
      <c r="M579" s="79">
        <v>0</v>
      </c>
      <c r="N579" s="80">
        <v>7</v>
      </c>
      <c r="O579" s="80"/>
    </row>
    <row r="580" spans="1:15" x14ac:dyDescent="0.35">
      <c r="A580" s="78">
        <v>14020101</v>
      </c>
      <c r="B580" s="78" t="s">
        <v>493</v>
      </c>
      <c r="C580" s="81">
        <v>32700464.372904524</v>
      </c>
      <c r="D580" s="81">
        <v>0</v>
      </c>
      <c r="E580" s="81">
        <v>0</v>
      </c>
      <c r="F580" s="81">
        <v>0</v>
      </c>
      <c r="G580" s="81">
        <v>0</v>
      </c>
      <c r="H580" s="81">
        <v>0</v>
      </c>
      <c r="I580" s="79">
        <v>0</v>
      </c>
      <c r="J580" s="79">
        <v>0</v>
      </c>
      <c r="K580" s="79">
        <v>0</v>
      </c>
      <c r="L580" s="79">
        <v>0</v>
      </c>
      <c r="M580" s="79">
        <v>0</v>
      </c>
      <c r="N580" s="80">
        <v>8</v>
      </c>
      <c r="O580" s="80"/>
    </row>
    <row r="581" spans="1:15" x14ac:dyDescent="0.35">
      <c r="A581" s="78" t="s">
        <v>5623</v>
      </c>
      <c r="B581" s="78" t="s">
        <v>5623</v>
      </c>
      <c r="C581" s="81" t="s">
        <v>5623</v>
      </c>
      <c r="D581" s="81" t="s">
        <v>5623</v>
      </c>
      <c r="E581" s="81" t="s">
        <v>5623</v>
      </c>
      <c r="F581" s="81" t="s">
        <v>5623</v>
      </c>
      <c r="G581" s="81" t="s">
        <v>5623</v>
      </c>
      <c r="H581" s="81" t="s">
        <v>5623</v>
      </c>
      <c r="I581" s="79" t="s">
        <v>5623</v>
      </c>
      <c r="J581" s="79" t="s">
        <v>5623</v>
      </c>
      <c r="K581" s="79" t="s">
        <v>5623</v>
      </c>
      <c r="L581" s="79" t="s">
        <v>5623</v>
      </c>
      <c r="M581" s="79" t="s">
        <v>5623</v>
      </c>
      <c r="N581" s="80">
        <v>1</v>
      </c>
      <c r="O581" s="80"/>
    </row>
    <row r="582" spans="1:15" x14ac:dyDescent="0.35">
      <c r="A582" s="78" t="s">
        <v>176</v>
      </c>
      <c r="B582" s="78" t="s">
        <v>83</v>
      </c>
      <c r="C582" s="81" t="s">
        <v>5623</v>
      </c>
      <c r="D582" s="81" t="s">
        <v>5623</v>
      </c>
      <c r="E582" s="81" t="s">
        <v>5623</v>
      </c>
      <c r="F582" s="81" t="s">
        <v>5623</v>
      </c>
      <c r="G582" s="81" t="s">
        <v>5623</v>
      </c>
      <c r="H582" s="81" t="s">
        <v>5623</v>
      </c>
      <c r="I582" s="79" t="s">
        <v>5623</v>
      </c>
      <c r="J582" s="79" t="s">
        <v>5623</v>
      </c>
      <c r="K582" s="79" t="s">
        <v>5623</v>
      </c>
      <c r="L582" s="79" t="s">
        <v>5623</v>
      </c>
      <c r="M582" s="79" t="s">
        <v>5623</v>
      </c>
      <c r="N582" s="80">
        <v>2</v>
      </c>
      <c r="O582" s="80"/>
    </row>
    <row r="583" spans="1:15" ht="29" x14ac:dyDescent="0.35">
      <c r="A583" s="78" t="s">
        <v>316</v>
      </c>
      <c r="B583" s="78" t="s">
        <v>5624</v>
      </c>
      <c r="C583" s="81" t="s">
        <v>2</v>
      </c>
      <c r="D583" s="81" t="s">
        <v>3</v>
      </c>
      <c r="E583" s="81" t="s">
        <v>4</v>
      </c>
      <c r="F583" s="81" t="s">
        <v>5625</v>
      </c>
      <c r="G583" s="81" t="s">
        <v>5</v>
      </c>
      <c r="H583" s="81" t="s">
        <v>6</v>
      </c>
      <c r="I583" s="79" t="s">
        <v>5625</v>
      </c>
      <c r="J583" s="79" t="s">
        <v>5625</v>
      </c>
      <c r="K583" s="79" t="s">
        <v>5625</v>
      </c>
      <c r="L583" s="79" t="s">
        <v>5625</v>
      </c>
      <c r="M583" s="79" t="s">
        <v>5625</v>
      </c>
      <c r="N583" s="80">
        <v>3</v>
      </c>
      <c r="O583" s="80"/>
    </row>
    <row r="584" spans="1:15" x14ac:dyDescent="0.35">
      <c r="A584" s="78">
        <v>1</v>
      </c>
      <c r="B584" s="78" t="s">
        <v>332</v>
      </c>
      <c r="C584" s="81">
        <v>93299016.839768559</v>
      </c>
      <c r="D584" s="81">
        <v>50843578.980000004</v>
      </c>
      <c r="E584" s="81">
        <v>250000000</v>
      </c>
      <c r="F584" s="81">
        <v>0</v>
      </c>
      <c r="G584" s="81">
        <v>250000000</v>
      </c>
      <c r="H584" s="81">
        <v>250000000</v>
      </c>
      <c r="I584" s="79">
        <v>0</v>
      </c>
      <c r="J584" s="79">
        <v>0</v>
      </c>
      <c r="K584" s="79">
        <v>0</v>
      </c>
      <c r="L584" s="79">
        <v>0</v>
      </c>
      <c r="M584" s="79">
        <v>0</v>
      </c>
      <c r="N584" s="80">
        <v>4</v>
      </c>
      <c r="O584" s="80"/>
    </row>
    <row r="585" spans="1:15" x14ac:dyDescent="0.35">
      <c r="A585" s="78">
        <v>12</v>
      </c>
      <c r="B585" s="78" t="s">
        <v>348</v>
      </c>
      <c r="C585" s="81">
        <v>93299016.839768559</v>
      </c>
      <c r="D585" s="81">
        <v>31243578.98</v>
      </c>
      <c r="E585" s="81">
        <v>250000000</v>
      </c>
      <c r="F585" s="81">
        <v>0</v>
      </c>
      <c r="G585" s="81">
        <v>250000000</v>
      </c>
      <c r="H585" s="81">
        <v>250000000</v>
      </c>
      <c r="I585" s="79">
        <v>0</v>
      </c>
      <c r="J585" s="79">
        <v>0</v>
      </c>
      <c r="K585" s="79">
        <v>0</v>
      </c>
      <c r="L585" s="79">
        <v>0</v>
      </c>
      <c r="M585" s="79">
        <v>0</v>
      </c>
      <c r="N585" s="80">
        <v>5</v>
      </c>
      <c r="O585" s="80"/>
    </row>
    <row r="586" spans="1:15" x14ac:dyDescent="0.35">
      <c r="A586" s="78">
        <v>1202</v>
      </c>
      <c r="B586" s="78" t="s">
        <v>358</v>
      </c>
      <c r="C586" s="81">
        <v>93299016.839768559</v>
      </c>
      <c r="D586" s="81">
        <v>31243578.98</v>
      </c>
      <c r="E586" s="81">
        <v>250000000</v>
      </c>
      <c r="F586" s="81">
        <v>0</v>
      </c>
      <c r="G586" s="81">
        <v>250000000</v>
      </c>
      <c r="H586" s="81">
        <v>250000000</v>
      </c>
      <c r="I586" s="79">
        <v>0</v>
      </c>
      <c r="J586" s="79">
        <v>0</v>
      </c>
      <c r="K586" s="79">
        <v>0</v>
      </c>
      <c r="L586" s="79">
        <v>0</v>
      </c>
      <c r="M586" s="79">
        <v>0</v>
      </c>
      <c r="N586" s="80">
        <v>6</v>
      </c>
      <c r="O586" s="80"/>
    </row>
    <row r="587" spans="1:15" x14ac:dyDescent="0.35">
      <c r="A587" s="78">
        <v>120204</v>
      </c>
      <c r="B587" s="78" t="s">
        <v>377</v>
      </c>
      <c r="C587" s="81">
        <v>72337994.297944754</v>
      </c>
      <c r="D587" s="81">
        <v>12023000</v>
      </c>
      <c r="E587" s="81">
        <v>190000000</v>
      </c>
      <c r="F587" s="81">
        <v>0</v>
      </c>
      <c r="G587" s="81">
        <v>190000000</v>
      </c>
      <c r="H587" s="81">
        <v>190000000</v>
      </c>
      <c r="I587" s="79">
        <v>0</v>
      </c>
      <c r="J587" s="79">
        <v>0</v>
      </c>
      <c r="K587" s="79">
        <v>0</v>
      </c>
      <c r="L587" s="79">
        <v>0</v>
      </c>
      <c r="M587" s="79">
        <v>0</v>
      </c>
      <c r="N587" s="80">
        <v>7</v>
      </c>
      <c r="O587" s="80"/>
    </row>
    <row r="588" spans="1:15" x14ac:dyDescent="0.35">
      <c r="A588" s="78">
        <v>12020431</v>
      </c>
      <c r="B588" s="78" t="s">
        <v>387</v>
      </c>
      <c r="C588" s="81">
        <v>15394863.026394038</v>
      </c>
      <c r="D588" s="81">
        <v>10000</v>
      </c>
      <c r="E588" s="81">
        <v>160000000</v>
      </c>
      <c r="F588" s="81">
        <v>0</v>
      </c>
      <c r="G588" s="81">
        <v>160000000</v>
      </c>
      <c r="H588" s="81">
        <v>160000000</v>
      </c>
      <c r="I588" s="79">
        <v>0</v>
      </c>
      <c r="J588" s="79">
        <v>0</v>
      </c>
      <c r="K588" s="79">
        <v>0</v>
      </c>
      <c r="L588" s="79">
        <v>0</v>
      </c>
      <c r="M588" s="79">
        <v>0</v>
      </c>
      <c r="N588" s="80">
        <v>8</v>
      </c>
      <c r="O588" s="80"/>
    </row>
    <row r="589" spans="1:15" x14ac:dyDescent="0.35">
      <c r="A589" s="78">
        <v>12020441</v>
      </c>
      <c r="B589" s="78" t="s">
        <v>393</v>
      </c>
      <c r="C589" s="81">
        <v>29253703.594329614</v>
      </c>
      <c r="D589" s="81">
        <v>0</v>
      </c>
      <c r="E589" s="81">
        <v>10000000</v>
      </c>
      <c r="F589" s="81">
        <v>0</v>
      </c>
      <c r="G589" s="81">
        <v>10000000</v>
      </c>
      <c r="H589" s="81">
        <v>10000000</v>
      </c>
      <c r="I589" s="79">
        <v>0</v>
      </c>
      <c r="J589" s="79">
        <v>0</v>
      </c>
      <c r="K589" s="79">
        <v>0</v>
      </c>
      <c r="L589" s="79">
        <v>0</v>
      </c>
      <c r="M589" s="79">
        <v>0</v>
      </c>
      <c r="N589" s="80">
        <v>8</v>
      </c>
      <c r="O589" s="80"/>
    </row>
    <row r="590" spans="1:15" x14ac:dyDescent="0.35">
      <c r="A590" s="78">
        <v>12020444</v>
      </c>
      <c r="B590" s="78" t="s">
        <v>395</v>
      </c>
      <c r="C590" s="81">
        <v>3848715.7565985094</v>
      </c>
      <c r="D590" s="81">
        <v>9730000</v>
      </c>
      <c r="E590" s="81">
        <v>10000000</v>
      </c>
      <c r="F590" s="81">
        <v>0</v>
      </c>
      <c r="G590" s="81">
        <v>10000000</v>
      </c>
      <c r="H590" s="81">
        <v>10000000</v>
      </c>
      <c r="I590" s="79">
        <v>0</v>
      </c>
      <c r="J590" s="79">
        <v>0</v>
      </c>
      <c r="K590" s="79">
        <v>0</v>
      </c>
      <c r="L590" s="79">
        <v>0</v>
      </c>
      <c r="M590" s="79">
        <v>0</v>
      </c>
      <c r="N590" s="80">
        <v>8</v>
      </c>
      <c r="O590" s="80"/>
    </row>
    <row r="591" spans="1:15" x14ac:dyDescent="0.35">
      <c r="A591" s="78">
        <v>12020449</v>
      </c>
      <c r="B591" s="78" t="s">
        <v>398</v>
      </c>
      <c r="C591" s="81">
        <v>23840711.920622595</v>
      </c>
      <c r="D591" s="81">
        <v>2283000</v>
      </c>
      <c r="E591" s="81">
        <v>10000000</v>
      </c>
      <c r="F591" s="81">
        <v>0</v>
      </c>
      <c r="G591" s="81">
        <v>10000000</v>
      </c>
      <c r="H591" s="81">
        <v>10000000</v>
      </c>
      <c r="I591" s="79">
        <v>0</v>
      </c>
      <c r="J591" s="79">
        <v>0</v>
      </c>
      <c r="K591" s="79">
        <v>0</v>
      </c>
      <c r="L591" s="79">
        <v>0</v>
      </c>
      <c r="M591" s="79">
        <v>0</v>
      </c>
      <c r="N591" s="80">
        <v>8</v>
      </c>
      <c r="O591" s="80"/>
    </row>
    <row r="592" spans="1:15" x14ac:dyDescent="0.35">
      <c r="A592" s="78">
        <v>120205</v>
      </c>
      <c r="B592" s="78" t="s">
        <v>420</v>
      </c>
      <c r="C592" s="81">
        <v>20961022.541823801</v>
      </c>
      <c r="D592" s="81">
        <v>19220578.98</v>
      </c>
      <c r="E592" s="81">
        <v>60000000</v>
      </c>
      <c r="F592" s="81">
        <v>0</v>
      </c>
      <c r="G592" s="81">
        <v>60000000</v>
      </c>
      <c r="H592" s="81">
        <v>60000000</v>
      </c>
      <c r="I592" s="79">
        <v>0</v>
      </c>
      <c r="J592" s="79">
        <v>0</v>
      </c>
      <c r="K592" s="79">
        <v>0</v>
      </c>
      <c r="L592" s="79">
        <v>0</v>
      </c>
      <c r="M592" s="79">
        <v>0</v>
      </c>
      <c r="N592" s="80">
        <v>7</v>
      </c>
      <c r="O592" s="80"/>
    </row>
    <row r="593" spans="1:15" x14ac:dyDescent="0.35">
      <c r="A593" s="78">
        <v>12020501</v>
      </c>
      <c r="B593" s="78" t="s">
        <v>421</v>
      </c>
      <c r="C593" s="81">
        <v>20961022.541823801</v>
      </c>
      <c r="D593" s="81">
        <v>19220578.98</v>
      </c>
      <c r="E593" s="81">
        <v>60000000</v>
      </c>
      <c r="F593" s="81">
        <v>0</v>
      </c>
      <c r="G593" s="81">
        <v>60000000</v>
      </c>
      <c r="H593" s="81">
        <v>60000000</v>
      </c>
      <c r="I593" s="79">
        <v>0</v>
      </c>
      <c r="J593" s="79">
        <v>0</v>
      </c>
      <c r="K593" s="79">
        <v>0</v>
      </c>
      <c r="L593" s="79">
        <v>0</v>
      </c>
      <c r="M593" s="79">
        <v>0</v>
      </c>
      <c r="N593" s="80">
        <v>8</v>
      </c>
      <c r="O593" s="80"/>
    </row>
    <row r="594" spans="1:15" x14ac:dyDescent="0.35">
      <c r="A594" s="78">
        <v>13</v>
      </c>
      <c r="B594" s="78" t="s">
        <v>472</v>
      </c>
      <c r="C594" s="81">
        <v>0</v>
      </c>
      <c r="D594" s="81">
        <v>19600000</v>
      </c>
      <c r="E594" s="81">
        <v>0</v>
      </c>
      <c r="F594" s="81">
        <v>0</v>
      </c>
      <c r="G594" s="81">
        <v>0</v>
      </c>
      <c r="H594" s="81">
        <v>0</v>
      </c>
      <c r="I594" s="79">
        <v>0</v>
      </c>
      <c r="J594" s="79">
        <v>0</v>
      </c>
      <c r="K594" s="79">
        <v>0</v>
      </c>
      <c r="L594" s="79">
        <v>0</v>
      </c>
      <c r="M594" s="79">
        <v>0</v>
      </c>
      <c r="N594" s="80">
        <v>5</v>
      </c>
      <c r="O594" s="80"/>
    </row>
    <row r="595" spans="1:15" x14ac:dyDescent="0.35">
      <c r="A595" s="78">
        <v>1302</v>
      </c>
      <c r="B595" s="78" t="s">
        <v>480</v>
      </c>
      <c r="C595" s="81">
        <v>0</v>
      </c>
      <c r="D595" s="81">
        <v>19600000</v>
      </c>
      <c r="E595" s="81">
        <v>0</v>
      </c>
      <c r="F595" s="81">
        <v>0</v>
      </c>
      <c r="G595" s="81">
        <v>0</v>
      </c>
      <c r="H595" s="81">
        <v>0</v>
      </c>
      <c r="I595" s="79">
        <v>0</v>
      </c>
      <c r="J595" s="79">
        <v>0</v>
      </c>
      <c r="K595" s="79">
        <v>0</v>
      </c>
      <c r="L595" s="79">
        <v>0</v>
      </c>
      <c r="M595" s="79">
        <v>0</v>
      </c>
      <c r="N595" s="80">
        <v>6</v>
      </c>
      <c r="O595" s="80"/>
    </row>
    <row r="596" spans="1:15" x14ac:dyDescent="0.35">
      <c r="A596" s="78">
        <v>130201</v>
      </c>
      <c r="B596" s="78" t="s">
        <v>481</v>
      </c>
      <c r="C596" s="81">
        <v>0</v>
      </c>
      <c r="D596" s="81">
        <v>19600000</v>
      </c>
      <c r="E596" s="81">
        <v>0</v>
      </c>
      <c r="F596" s="81">
        <v>0</v>
      </c>
      <c r="G596" s="81">
        <v>0</v>
      </c>
      <c r="H596" s="81">
        <v>0</v>
      </c>
      <c r="I596" s="79">
        <v>0</v>
      </c>
      <c r="J596" s="79">
        <v>0</v>
      </c>
      <c r="K596" s="79">
        <v>0</v>
      </c>
      <c r="L596" s="79">
        <v>0</v>
      </c>
      <c r="M596" s="79">
        <v>0</v>
      </c>
      <c r="N596" s="80">
        <v>7</v>
      </c>
      <c r="O596" s="80"/>
    </row>
    <row r="597" spans="1:15" x14ac:dyDescent="0.35">
      <c r="A597" s="78">
        <v>13020103</v>
      </c>
      <c r="B597" s="78" t="s">
        <v>484</v>
      </c>
      <c r="C597" s="81">
        <v>0</v>
      </c>
      <c r="D597" s="81">
        <v>19600000</v>
      </c>
      <c r="E597" s="81">
        <v>0</v>
      </c>
      <c r="F597" s="81">
        <v>0</v>
      </c>
      <c r="G597" s="81">
        <v>0</v>
      </c>
      <c r="H597" s="81">
        <v>0</v>
      </c>
      <c r="I597" s="79">
        <v>0</v>
      </c>
      <c r="J597" s="79">
        <v>0</v>
      </c>
      <c r="K597" s="79">
        <v>0</v>
      </c>
      <c r="L597" s="79">
        <v>0</v>
      </c>
      <c r="M597" s="79">
        <v>0</v>
      </c>
      <c r="N597" s="80">
        <v>8</v>
      </c>
      <c r="O597" s="80"/>
    </row>
    <row r="598" spans="1:15" x14ac:dyDescent="0.35">
      <c r="A598" s="78" t="s">
        <v>5623</v>
      </c>
      <c r="B598" s="78" t="s">
        <v>5623</v>
      </c>
      <c r="C598" s="81" t="s">
        <v>5623</v>
      </c>
      <c r="D598" s="81" t="s">
        <v>5623</v>
      </c>
      <c r="E598" s="81" t="s">
        <v>5623</v>
      </c>
      <c r="F598" s="81" t="s">
        <v>5623</v>
      </c>
      <c r="G598" s="81" t="s">
        <v>5623</v>
      </c>
      <c r="H598" s="81" t="s">
        <v>5623</v>
      </c>
      <c r="I598" s="79" t="s">
        <v>5623</v>
      </c>
      <c r="J598" s="79" t="s">
        <v>5623</v>
      </c>
      <c r="K598" s="79" t="s">
        <v>5623</v>
      </c>
      <c r="L598" s="79" t="s">
        <v>5623</v>
      </c>
      <c r="M598" s="79" t="s">
        <v>5623</v>
      </c>
      <c r="N598" s="80">
        <v>1</v>
      </c>
      <c r="O598" s="80"/>
    </row>
    <row r="599" spans="1:15" x14ac:dyDescent="0.35">
      <c r="A599" s="78" t="s">
        <v>178</v>
      </c>
      <c r="B599" s="78" t="s">
        <v>84</v>
      </c>
      <c r="C599" s="81" t="s">
        <v>5623</v>
      </c>
      <c r="D599" s="81" t="s">
        <v>5623</v>
      </c>
      <c r="E599" s="81" t="s">
        <v>5623</v>
      </c>
      <c r="F599" s="81" t="s">
        <v>5623</v>
      </c>
      <c r="G599" s="81" t="s">
        <v>5623</v>
      </c>
      <c r="H599" s="81" t="s">
        <v>5623</v>
      </c>
      <c r="I599" s="79" t="s">
        <v>5623</v>
      </c>
      <c r="J599" s="79" t="s">
        <v>5623</v>
      </c>
      <c r="K599" s="79" t="s">
        <v>5623</v>
      </c>
      <c r="L599" s="79" t="s">
        <v>5623</v>
      </c>
      <c r="M599" s="79" t="s">
        <v>5623</v>
      </c>
      <c r="N599" s="80">
        <v>2</v>
      </c>
      <c r="O599" s="80"/>
    </row>
    <row r="600" spans="1:15" ht="29" x14ac:dyDescent="0.35">
      <c r="A600" s="78" t="s">
        <v>316</v>
      </c>
      <c r="B600" s="78" t="s">
        <v>5624</v>
      </c>
      <c r="C600" s="81" t="s">
        <v>2</v>
      </c>
      <c r="D600" s="81" t="s">
        <v>3</v>
      </c>
      <c r="E600" s="81" t="s">
        <v>4</v>
      </c>
      <c r="F600" s="81" t="s">
        <v>5625</v>
      </c>
      <c r="G600" s="81" t="s">
        <v>5</v>
      </c>
      <c r="H600" s="81" t="s">
        <v>6</v>
      </c>
      <c r="I600" s="79" t="s">
        <v>5625</v>
      </c>
      <c r="J600" s="79" t="s">
        <v>5625</v>
      </c>
      <c r="K600" s="79" t="s">
        <v>5625</v>
      </c>
      <c r="L600" s="79" t="s">
        <v>5625</v>
      </c>
      <c r="M600" s="79" t="s">
        <v>5625</v>
      </c>
      <c r="N600" s="80">
        <v>3</v>
      </c>
      <c r="O600" s="80"/>
    </row>
    <row r="601" spans="1:15" x14ac:dyDescent="0.35">
      <c r="A601" s="78">
        <v>1</v>
      </c>
      <c r="B601" s="78" t="s">
        <v>332</v>
      </c>
      <c r="C601" s="81">
        <v>114566164.40216506</v>
      </c>
      <c r="D601" s="81">
        <v>29735800</v>
      </c>
      <c r="E601" s="81">
        <v>1968590700</v>
      </c>
      <c r="F601" s="81">
        <v>0</v>
      </c>
      <c r="G601" s="81">
        <v>1968590700</v>
      </c>
      <c r="H601" s="81">
        <v>1968590700</v>
      </c>
      <c r="I601" s="79">
        <v>0</v>
      </c>
      <c r="J601" s="79">
        <v>0</v>
      </c>
      <c r="K601" s="79">
        <v>0</v>
      </c>
      <c r="L601" s="79">
        <v>0</v>
      </c>
      <c r="M601" s="79">
        <v>0</v>
      </c>
      <c r="N601" s="80">
        <v>4</v>
      </c>
      <c r="O601" s="80"/>
    </row>
    <row r="602" spans="1:15" x14ac:dyDescent="0.35">
      <c r="A602" s="78">
        <v>12</v>
      </c>
      <c r="B602" s="78" t="s">
        <v>348</v>
      </c>
      <c r="C602" s="81">
        <v>48590700</v>
      </c>
      <c r="D602" s="81">
        <v>29735800</v>
      </c>
      <c r="E602" s="81">
        <v>68590700</v>
      </c>
      <c r="F602" s="81">
        <v>0</v>
      </c>
      <c r="G602" s="81">
        <v>68590700</v>
      </c>
      <c r="H602" s="81">
        <v>68590700</v>
      </c>
      <c r="I602" s="79">
        <v>0</v>
      </c>
      <c r="J602" s="79">
        <v>0</v>
      </c>
      <c r="K602" s="79">
        <v>0</v>
      </c>
      <c r="L602" s="79">
        <v>0</v>
      </c>
      <c r="M602" s="79">
        <v>0</v>
      </c>
      <c r="N602" s="80">
        <v>5</v>
      </c>
      <c r="O602" s="80"/>
    </row>
    <row r="603" spans="1:15" x14ac:dyDescent="0.35">
      <c r="A603" s="78">
        <v>1202</v>
      </c>
      <c r="B603" s="78" t="s">
        <v>358</v>
      </c>
      <c r="C603" s="81">
        <v>48590700</v>
      </c>
      <c r="D603" s="81">
        <v>29735800</v>
      </c>
      <c r="E603" s="81">
        <v>68590700</v>
      </c>
      <c r="F603" s="81">
        <v>0</v>
      </c>
      <c r="G603" s="81">
        <v>68590700</v>
      </c>
      <c r="H603" s="81">
        <v>68590700</v>
      </c>
      <c r="I603" s="79">
        <v>0</v>
      </c>
      <c r="J603" s="79">
        <v>0</v>
      </c>
      <c r="K603" s="79">
        <v>0</v>
      </c>
      <c r="L603" s="79">
        <v>0</v>
      </c>
      <c r="M603" s="79">
        <v>0</v>
      </c>
      <c r="N603" s="80">
        <v>6</v>
      </c>
      <c r="O603" s="80"/>
    </row>
    <row r="604" spans="1:15" x14ac:dyDescent="0.35">
      <c r="A604" s="78">
        <v>120204</v>
      </c>
      <c r="B604" s="78" t="s">
        <v>377</v>
      </c>
      <c r="C604" s="81">
        <v>48590700</v>
      </c>
      <c r="D604" s="81">
        <v>29735800</v>
      </c>
      <c r="E604" s="81">
        <v>68590700</v>
      </c>
      <c r="F604" s="81">
        <v>0</v>
      </c>
      <c r="G604" s="81">
        <v>68590700</v>
      </c>
      <c r="H604" s="81">
        <v>68590700</v>
      </c>
      <c r="I604" s="79">
        <v>0</v>
      </c>
      <c r="J604" s="79">
        <v>0</v>
      </c>
      <c r="K604" s="79">
        <v>0</v>
      </c>
      <c r="L604" s="79">
        <v>0</v>
      </c>
      <c r="M604" s="79">
        <v>0</v>
      </c>
      <c r="N604" s="80">
        <v>7</v>
      </c>
      <c r="O604" s="80"/>
    </row>
    <row r="605" spans="1:15" x14ac:dyDescent="0.35">
      <c r="A605" s="78">
        <v>12020442</v>
      </c>
      <c r="B605" s="78" t="s">
        <v>394</v>
      </c>
      <c r="C605" s="81">
        <v>48590700</v>
      </c>
      <c r="D605" s="81">
        <v>29735800</v>
      </c>
      <c r="E605" s="81">
        <v>68590700</v>
      </c>
      <c r="F605" s="81">
        <v>0</v>
      </c>
      <c r="G605" s="81">
        <v>68590700</v>
      </c>
      <c r="H605" s="81">
        <v>68590700</v>
      </c>
      <c r="I605" s="79">
        <v>0</v>
      </c>
      <c r="J605" s="79">
        <v>0</v>
      </c>
      <c r="K605" s="79">
        <v>0</v>
      </c>
      <c r="L605" s="79">
        <v>0</v>
      </c>
      <c r="M605" s="79">
        <v>0</v>
      </c>
      <c r="N605" s="80">
        <v>8</v>
      </c>
      <c r="O605" s="80"/>
    </row>
    <row r="606" spans="1:15" x14ac:dyDescent="0.35">
      <c r="A606" s="78">
        <v>13</v>
      </c>
      <c r="B606" s="78" t="s">
        <v>472</v>
      </c>
      <c r="C606" s="81">
        <v>65975464.402165055</v>
      </c>
      <c r="D606" s="81">
        <v>0</v>
      </c>
      <c r="E606" s="81">
        <v>1900000000</v>
      </c>
      <c r="F606" s="81">
        <v>0</v>
      </c>
      <c r="G606" s="81">
        <v>1900000000</v>
      </c>
      <c r="H606" s="81">
        <v>1900000000</v>
      </c>
      <c r="I606" s="79">
        <v>0</v>
      </c>
      <c r="J606" s="79">
        <v>0</v>
      </c>
      <c r="K606" s="79">
        <v>0</v>
      </c>
      <c r="L606" s="79">
        <v>0</v>
      </c>
      <c r="M606" s="79">
        <v>0</v>
      </c>
      <c r="N606" s="80">
        <v>5</v>
      </c>
      <c r="O606" s="80"/>
    </row>
    <row r="607" spans="1:15" x14ac:dyDescent="0.35">
      <c r="A607" s="78">
        <v>1302</v>
      </c>
      <c r="B607" s="78" t="s">
        <v>480</v>
      </c>
      <c r="C607" s="81">
        <v>65975464.402165055</v>
      </c>
      <c r="D607" s="81">
        <v>0</v>
      </c>
      <c r="E607" s="81">
        <v>1900000000</v>
      </c>
      <c r="F607" s="81">
        <v>0</v>
      </c>
      <c r="G607" s="81">
        <v>1900000000</v>
      </c>
      <c r="H607" s="81">
        <v>1900000000</v>
      </c>
      <c r="I607" s="79">
        <v>0</v>
      </c>
      <c r="J607" s="79">
        <v>0</v>
      </c>
      <c r="K607" s="79">
        <v>0</v>
      </c>
      <c r="L607" s="79">
        <v>0</v>
      </c>
      <c r="M607" s="79">
        <v>0</v>
      </c>
      <c r="N607" s="80">
        <v>6</v>
      </c>
      <c r="O607" s="80"/>
    </row>
    <row r="608" spans="1:15" x14ac:dyDescent="0.35">
      <c r="A608" s="78">
        <v>130201</v>
      </c>
      <c r="B608" s="78" t="s">
        <v>481</v>
      </c>
      <c r="C608" s="81">
        <v>0</v>
      </c>
      <c r="D608" s="81">
        <v>0</v>
      </c>
      <c r="E608" s="81">
        <v>1900000000</v>
      </c>
      <c r="F608" s="81">
        <v>0</v>
      </c>
      <c r="G608" s="81">
        <v>1900000000</v>
      </c>
      <c r="H608" s="81">
        <v>1900000000</v>
      </c>
      <c r="I608" s="79">
        <v>0</v>
      </c>
      <c r="J608" s="79">
        <v>0</v>
      </c>
      <c r="K608" s="79">
        <v>0</v>
      </c>
      <c r="L608" s="79">
        <v>0</v>
      </c>
      <c r="M608" s="79">
        <v>0</v>
      </c>
      <c r="N608" s="80">
        <v>7</v>
      </c>
      <c r="O608" s="80"/>
    </row>
    <row r="609" spans="1:15" x14ac:dyDescent="0.35">
      <c r="A609" s="78">
        <v>13020102</v>
      </c>
      <c r="B609" s="78" t="s">
        <v>483</v>
      </c>
      <c r="C609" s="81">
        <v>0</v>
      </c>
      <c r="D609" s="81">
        <v>0</v>
      </c>
      <c r="E609" s="81">
        <v>1900000000</v>
      </c>
      <c r="F609" s="81">
        <v>0</v>
      </c>
      <c r="G609" s="81">
        <v>1900000000</v>
      </c>
      <c r="H609" s="81">
        <v>1900000000</v>
      </c>
      <c r="I609" s="79">
        <v>0</v>
      </c>
      <c r="J609" s="79">
        <v>0</v>
      </c>
      <c r="K609" s="79">
        <v>0</v>
      </c>
      <c r="L609" s="79">
        <v>0</v>
      </c>
      <c r="M609" s="79">
        <v>0</v>
      </c>
      <c r="N609" s="80">
        <v>8</v>
      </c>
      <c r="O609" s="80"/>
    </row>
    <row r="610" spans="1:15" x14ac:dyDescent="0.35">
      <c r="A610" s="78">
        <v>130202</v>
      </c>
      <c r="B610" s="78" t="s">
        <v>488</v>
      </c>
      <c r="C610" s="81">
        <v>65975464.402165055</v>
      </c>
      <c r="D610" s="81">
        <v>0</v>
      </c>
      <c r="E610" s="81">
        <v>0</v>
      </c>
      <c r="F610" s="81">
        <v>0</v>
      </c>
      <c r="G610" s="81">
        <v>0</v>
      </c>
      <c r="H610" s="81">
        <v>0</v>
      </c>
      <c r="I610" s="79">
        <v>0</v>
      </c>
      <c r="J610" s="79">
        <v>0</v>
      </c>
      <c r="K610" s="79">
        <v>0</v>
      </c>
      <c r="L610" s="79">
        <v>0</v>
      </c>
      <c r="M610" s="79">
        <v>0</v>
      </c>
      <c r="N610" s="80">
        <v>7</v>
      </c>
      <c r="O610" s="80"/>
    </row>
    <row r="611" spans="1:15" x14ac:dyDescent="0.35">
      <c r="A611" s="78">
        <v>13020202</v>
      </c>
      <c r="B611" s="78" t="s">
        <v>490</v>
      </c>
      <c r="C611" s="81">
        <v>65975464.402165055</v>
      </c>
      <c r="D611" s="81">
        <v>0</v>
      </c>
      <c r="E611" s="81">
        <v>0</v>
      </c>
      <c r="F611" s="81">
        <v>0</v>
      </c>
      <c r="G611" s="81">
        <v>0</v>
      </c>
      <c r="H611" s="81">
        <v>0</v>
      </c>
      <c r="I611" s="79">
        <v>0</v>
      </c>
      <c r="J611" s="79">
        <v>0</v>
      </c>
      <c r="K611" s="79">
        <v>0</v>
      </c>
      <c r="L611" s="79">
        <v>0</v>
      </c>
      <c r="M611" s="79">
        <v>0</v>
      </c>
      <c r="N611" s="80">
        <v>8</v>
      </c>
      <c r="O611" s="80"/>
    </row>
    <row r="612" spans="1:15" x14ac:dyDescent="0.35">
      <c r="A612" s="78" t="s">
        <v>5623</v>
      </c>
      <c r="B612" s="78" t="s">
        <v>5623</v>
      </c>
      <c r="C612" s="81" t="s">
        <v>5623</v>
      </c>
      <c r="D612" s="81" t="s">
        <v>5623</v>
      </c>
      <c r="E612" s="81" t="s">
        <v>5623</v>
      </c>
      <c r="F612" s="81" t="s">
        <v>5623</v>
      </c>
      <c r="G612" s="81" t="s">
        <v>5623</v>
      </c>
      <c r="H612" s="81" t="s">
        <v>5623</v>
      </c>
      <c r="I612" s="79" t="s">
        <v>5623</v>
      </c>
      <c r="J612" s="79" t="s">
        <v>5623</v>
      </c>
      <c r="K612" s="79" t="s">
        <v>5623</v>
      </c>
      <c r="L612" s="79" t="s">
        <v>5623</v>
      </c>
      <c r="M612" s="79" t="s">
        <v>5623</v>
      </c>
      <c r="N612" s="80">
        <v>1</v>
      </c>
      <c r="O612" s="80"/>
    </row>
    <row r="613" spans="1:15" x14ac:dyDescent="0.35">
      <c r="A613" s="78" t="s">
        <v>179</v>
      </c>
      <c r="B613" s="78" t="s">
        <v>85</v>
      </c>
      <c r="C613" s="81" t="s">
        <v>5623</v>
      </c>
      <c r="D613" s="81" t="s">
        <v>5623</v>
      </c>
      <c r="E613" s="81" t="s">
        <v>5623</v>
      </c>
      <c r="F613" s="81" t="s">
        <v>5623</v>
      </c>
      <c r="G613" s="81" t="s">
        <v>5623</v>
      </c>
      <c r="H613" s="81" t="s">
        <v>5623</v>
      </c>
      <c r="I613" s="79" t="s">
        <v>5623</v>
      </c>
      <c r="J613" s="79" t="s">
        <v>5623</v>
      </c>
      <c r="K613" s="79" t="s">
        <v>5623</v>
      </c>
      <c r="L613" s="79" t="s">
        <v>5623</v>
      </c>
      <c r="M613" s="79" t="s">
        <v>5623</v>
      </c>
      <c r="N613" s="80">
        <v>2</v>
      </c>
      <c r="O613" s="80"/>
    </row>
    <row r="614" spans="1:15" ht="29" x14ac:dyDescent="0.35">
      <c r="A614" s="78" t="s">
        <v>316</v>
      </c>
      <c r="B614" s="78" t="s">
        <v>5624</v>
      </c>
      <c r="C614" s="81" t="s">
        <v>2</v>
      </c>
      <c r="D614" s="81" t="s">
        <v>3</v>
      </c>
      <c r="E614" s="81" t="s">
        <v>4</v>
      </c>
      <c r="F614" s="81" t="s">
        <v>5625</v>
      </c>
      <c r="G614" s="81" t="s">
        <v>5</v>
      </c>
      <c r="H614" s="81" t="s">
        <v>6</v>
      </c>
      <c r="I614" s="79" t="s">
        <v>5625</v>
      </c>
      <c r="J614" s="79" t="s">
        <v>5625</v>
      </c>
      <c r="K614" s="79" t="s">
        <v>5625</v>
      </c>
      <c r="L614" s="79" t="s">
        <v>5625</v>
      </c>
      <c r="M614" s="79" t="s">
        <v>5625</v>
      </c>
      <c r="N614" s="80">
        <v>3</v>
      </c>
      <c r="O614" s="80"/>
    </row>
    <row r="615" spans="1:15" x14ac:dyDescent="0.35">
      <c r="A615" s="78">
        <v>1</v>
      </c>
      <c r="B615" s="78" t="s">
        <v>332</v>
      </c>
      <c r="C615" s="81">
        <v>96217893.914962739</v>
      </c>
      <c r="D615" s="81">
        <v>27100500</v>
      </c>
      <c r="E615" s="81">
        <v>96217893.914962739</v>
      </c>
      <c r="F615" s="81">
        <v>0</v>
      </c>
      <c r="G615" s="81">
        <v>96217893.914962739</v>
      </c>
      <c r="H615" s="81">
        <v>96217893.914962739</v>
      </c>
      <c r="I615" s="79">
        <v>0</v>
      </c>
      <c r="J615" s="79">
        <v>0</v>
      </c>
      <c r="K615" s="79">
        <v>0</v>
      </c>
      <c r="L615" s="79">
        <v>0</v>
      </c>
      <c r="M615" s="79">
        <v>0</v>
      </c>
      <c r="N615" s="80">
        <v>4</v>
      </c>
      <c r="O615" s="80"/>
    </row>
    <row r="616" spans="1:15" x14ac:dyDescent="0.35">
      <c r="A616" s="78">
        <v>12</v>
      </c>
      <c r="B616" s="78" t="s">
        <v>348</v>
      </c>
      <c r="C616" s="81">
        <v>96217893.914962739</v>
      </c>
      <c r="D616" s="81">
        <v>27100500</v>
      </c>
      <c r="E616" s="81">
        <v>96217893.914962739</v>
      </c>
      <c r="F616" s="81">
        <v>0</v>
      </c>
      <c r="G616" s="81">
        <v>96217893.914962739</v>
      </c>
      <c r="H616" s="81">
        <v>96217893.914962739</v>
      </c>
      <c r="I616" s="79">
        <v>0</v>
      </c>
      <c r="J616" s="79">
        <v>0</v>
      </c>
      <c r="K616" s="79">
        <v>0</v>
      </c>
      <c r="L616" s="79">
        <v>0</v>
      </c>
      <c r="M616" s="79">
        <v>0</v>
      </c>
      <c r="N616" s="80">
        <v>5</v>
      </c>
      <c r="O616" s="80"/>
    </row>
    <row r="617" spans="1:15" x14ac:dyDescent="0.35">
      <c r="A617" s="78">
        <v>1202</v>
      </c>
      <c r="B617" s="78" t="s">
        <v>358</v>
      </c>
      <c r="C617" s="81">
        <v>96217893.914962739</v>
      </c>
      <c r="D617" s="81">
        <v>27100500</v>
      </c>
      <c r="E617" s="81">
        <v>96217893.914962739</v>
      </c>
      <c r="F617" s="81">
        <v>0</v>
      </c>
      <c r="G617" s="81">
        <v>96217893.914962739</v>
      </c>
      <c r="H617" s="81">
        <v>96217893.914962739</v>
      </c>
      <c r="I617" s="79">
        <v>0</v>
      </c>
      <c r="J617" s="79">
        <v>0</v>
      </c>
      <c r="K617" s="79">
        <v>0</v>
      </c>
      <c r="L617" s="79">
        <v>0</v>
      </c>
      <c r="M617" s="79">
        <v>0</v>
      </c>
      <c r="N617" s="80">
        <v>6</v>
      </c>
      <c r="O617" s="80"/>
    </row>
    <row r="618" spans="1:15" x14ac:dyDescent="0.35">
      <c r="A618" s="78">
        <v>120201</v>
      </c>
      <c r="B618" s="78" t="s">
        <v>359</v>
      </c>
      <c r="C618" s="81">
        <v>3848715.7565985094</v>
      </c>
      <c r="D618" s="81">
        <v>0</v>
      </c>
      <c r="E618" s="81">
        <v>3848715.7565985094</v>
      </c>
      <c r="F618" s="81">
        <v>0</v>
      </c>
      <c r="G618" s="81">
        <v>3848715.7565985094</v>
      </c>
      <c r="H618" s="81">
        <v>3848715.7565985094</v>
      </c>
      <c r="I618" s="79">
        <v>0</v>
      </c>
      <c r="J618" s="79">
        <v>0</v>
      </c>
      <c r="K618" s="79">
        <v>0</v>
      </c>
      <c r="L618" s="79">
        <v>0</v>
      </c>
      <c r="M618" s="79">
        <v>0</v>
      </c>
      <c r="N618" s="80">
        <v>7</v>
      </c>
      <c r="O618" s="80"/>
    </row>
    <row r="619" spans="1:15" x14ac:dyDescent="0.35">
      <c r="A619" s="78">
        <v>12020127</v>
      </c>
      <c r="B619" s="78" t="s">
        <v>366</v>
      </c>
      <c r="C619" s="81">
        <v>3848715.7565985094</v>
      </c>
      <c r="D619" s="81">
        <v>0</v>
      </c>
      <c r="E619" s="81">
        <v>3848715.7565985094</v>
      </c>
      <c r="F619" s="81">
        <v>0</v>
      </c>
      <c r="G619" s="81">
        <v>3848715.7565985094</v>
      </c>
      <c r="H619" s="81">
        <v>3848715.7565985094</v>
      </c>
      <c r="I619" s="79">
        <v>0</v>
      </c>
      <c r="J619" s="79">
        <v>0</v>
      </c>
      <c r="K619" s="79">
        <v>0</v>
      </c>
      <c r="L619" s="79">
        <v>0</v>
      </c>
      <c r="M619" s="79">
        <v>0</v>
      </c>
      <c r="N619" s="80">
        <v>8</v>
      </c>
      <c r="O619" s="80"/>
    </row>
    <row r="620" spans="1:15" x14ac:dyDescent="0.35">
      <c r="A620" s="78">
        <v>120204</v>
      </c>
      <c r="B620" s="78" t="s">
        <v>377</v>
      </c>
      <c r="C620" s="81">
        <v>85441489.796486899</v>
      </c>
      <c r="D620" s="81">
        <v>27100500</v>
      </c>
      <c r="E620" s="81">
        <v>85441489.796486899</v>
      </c>
      <c r="F620" s="81">
        <v>0</v>
      </c>
      <c r="G620" s="81">
        <v>85441489.796486899</v>
      </c>
      <c r="H620" s="81">
        <v>85441489.796486899</v>
      </c>
      <c r="I620" s="79">
        <v>0</v>
      </c>
      <c r="J620" s="79">
        <v>0</v>
      </c>
      <c r="K620" s="79">
        <v>0</v>
      </c>
      <c r="L620" s="79">
        <v>0</v>
      </c>
      <c r="M620" s="79">
        <v>0</v>
      </c>
      <c r="N620" s="80">
        <v>7</v>
      </c>
      <c r="O620" s="80"/>
    </row>
    <row r="621" spans="1:15" x14ac:dyDescent="0.35">
      <c r="A621" s="78">
        <v>12020430</v>
      </c>
      <c r="B621" s="78" t="s">
        <v>386</v>
      </c>
      <c r="C621" s="81">
        <v>769743.15131970192</v>
      </c>
      <c r="D621" s="81">
        <v>0</v>
      </c>
      <c r="E621" s="81">
        <v>769743.15131970192</v>
      </c>
      <c r="F621" s="81">
        <v>0</v>
      </c>
      <c r="G621" s="81">
        <v>769743.15131970192</v>
      </c>
      <c r="H621" s="81">
        <v>769743.15131970192</v>
      </c>
      <c r="I621" s="79">
        <v>0</v>
      </c>
      <c r="J621" s="79">
        <v>0</v>
      </c>
      <c r="K621" s="79">
        <v>0</v>
      </c>
      <c r="L621" s="79">
        <v>0</v>
      </c>
      <c r="M621" s="79">
        <v>0</v>
      </c>
      <c r="N621" s="80">
        <v>8</v>
      </c>
      <c r="O621" s="80"/>
    </row>
    <row r="622" spans="1:15" x14ac:dyDescent="0.35">
      <c r="A622" s="78">
        <v>12020436</v>
      </c>
      <c r="B622" s="78" t="s">
        <v>388</v>
      </c>
      <c r="C622" s="81">
        <v>9236917.8158364221</v>
      </c>
      <c r="D622" s="81">
        <v>4135500</v>
      </c>
      <c r="E622" s="81">
        <v>9236917.8158364221</v>
      </c>
      <c r="F622" s="81">
        <v>0</v>
      </c>
      <c r="G622" s="81">
        <v>9236917.8158364221</v>
      </c>
      <c r="H622" s="81">
        <v>9236917.8158364221</v>
      </c>
      <c r="I622" s="79">
        <v>0</v>
      </c>
      <c r="J622" s="79">
        <v>0</v>
      </c>
      <c r="K622" s="79">
        <v>0</v>
      </c>
      <c r="L622" s="79">
        <v>0</v>
      </c>
      <c r="M622" s="79">
        <v>0</v>
      </c>
      <c r="N622" s="80">
        <v>8</v>
      </c>
      <c r="O622" s="80"/>
    </row>
    <row r="623" spans="1:15" x14ac:dyDescent="0.35">
      <c r="A623" s="78">
        <v>12020438</v>
      </c>
      <c r="B623" s="78" t="s">
        <v>390</v>
      </c>
      <c r="C623" s="81">
        <v>46184589.079182111</v>
      </c>
      <c r="D623" s="81">
        <v>15805000</v>
      </c>
      <c r="E623" s="81">
        <v>46184589.079182111</v>
      </c>
      <c r="F623" s="81">
        <v>0</v>
      </c>
      <c r="G623" s="81">
        <v>46184589.079182111</v>
      </c>
      <c r="H623" s="81">
        <v>46184589.079182111</v>
      </c>
      <c r="I623" s="79">
        <v>0</v>
      </c>
      <c r="J623" s="79">
        <v>0</v>
      </c>
      <c r="K623" s="79">
        <v>0</v>
      </c>
      <c r="L623" s="79">
        <v>0</v>
      </c>
      <c r="M623" s="79">
        <v>0</v>
      </c>
      <c r="N623" s="80">
        <v>8</v>
      </c>
      <c r="O623" s="80"/>
    </row>
    <row r="624" spans="1:15" x14ac:dyDescent="0.35">
      <c r="A624" s="78">
        <v>12020479</v>
      </c>
      <c r="B624" s="78" t="s">
        <v>412</v>
      </c>
      <c r="C624" s="81">
        <v>11546147.26979553</v>
      </c>
      <c r="D624" s="81">
        <v>1000000</v>
      </c>
      <c r="E624" s="81">
        <v>11546147.26979553</v>
      </c>
      <c r="F624" s="81">
        <v>0</v>
      </c>
      <c r="G624" s="81">
        <v>11546147.26979553</v>
      </c>
      <c r="H624" s="81">
        <v>11546147.26979553</v>
      </c>
      <c r="I624" s="79">
        <v>0</v>
      </c>
      <c r="J624" s="79">
        <v>0</v>
      </c>
      <c r="K624" s="79">
        <v>0</v>
      </c>
      <c r="L624" s="79">
        <v>0</v>
      </c>
      <c r="M624" s="79">
        <v>0</v>
      </c>
      <c r="N624" s="80">
        <v>8</v>
      </c>
      <c r="O624" s="80"/>
    </row>
    <row r="625" spans="1:15" x14ac:dyDescent="0.35">
      <c r="A625" s="78">
        <v>12020480</v>
      </c>
      <c r="B625" s="78" t="s">
        <v>413</v>
      </c>
      <c r="C625" s="81">
        <v>17704092.480353143</v>
      </c>
      <c r="D625" s="81">
        <v>6160000</v>
      </c>
      <c r="E625" s="81">
        <v>17704092.480353143</v>
      </c>
      <c r="F625" s="81">
        <v>0</v>
      </c>
      <c r="G625" s="81">
        <v>17704092.480353143</v>
      </c>
      <c r="H625" s="81">
        <v>17704092.480353143</v>
      </c>
      <c r="I625" s="79">
        <v>0</v>
      </c>
      <c r="J625" s="79">
        <v>0</v>
      </c>
      <c r="K625" s="79">
        <v>0</v>
      </c>
      <c r="L625" s="79">
        <v>0</v>
      </c>
      <c r="M625" s="79">
        <v>0</v>
      </c>
      <c r="N625" s="80">
        <v>8</v>
      </c>
      <c r="O625" s="80"/>
    </row>
    <row r="626" spans="1:15" x14ac:dyDescent="0.35">
      <c r="A626" s="78">
        <v>120206</v>
      </c>
      <c r="B626" s="78" t="s">
        <v>422</v>
      </c>
      <c r="C626" s="81">
        <v>1539486.3026394038</v>
      </c>
      <c r="D626" s="81">
        <v>0</v>
      </c>
      <c r="E626" s="81">
        <v>1539486.3026394038</v>
      </c>
      <c r="F626" s="81">
        <v>0</v>
      </c>
      <c r="G626" s="81">
        <v>1539486.3026394038</v>
      </c>
      <c r="H626" s="81">
        <v>1539486.3026394038</v>
      </c>
      <c r="I626" s="79">
        <v>0</v>
      </c>
      <c r="J626" s="79">
        <v>0</v>
      </c>
      <c r="K626" s="79">
        <v>0</v>
      </c>
      <c r="L626" s="79">
        <v>0</v>
      </c>
      <c r="M626" s="79">
        <v>0</v>
      </c>
      <c r="N626" s="80">
        <v>7</v>
      </c>
      <c r="O626" s="80"/>
    </row>
    <row r="627" spans="1:15" x14ac:dyDescent="0.35">
      <c r="A627" s="78">
        <v>12020609</v>
      </c>
      <c r="B627" s="78" t="s">
        <v>428</v>
      </c>
      <c r="C627" s="81">
        <v>1539486.3026394038</v>
      </c>
      <c r="D627" s="81">
        <v>0</v>
      </c>
      <c r="E627" s="81">
        <v>1539486.3026394038</v>
      </c>
      <c r="F627" s="81">
        <v>0</v>
      </c>
      <c r="G627" s="81">
        <v>1539486.3026394038</v>
      </c>
      <c r="H627" s="81">
        <v>1539486.3026394038</v>
      </c>
      <c r="I627" s="79">
        <v>0</v>
      </c>
      <c r="J627" s="79">
        <v>0</v>
      </c>
      <c r="K627" s="79">
        <v>0</v>
      </c>
      <c r="L627" s="79">
        <v>0</v>
      </c>
      <c r="M627" s="79">
        <v>0</v>
      </c>
      <c r="N627" s="80">
        <v>8</v>
      </c>
      <c r="O627" s="80"/>
    </row>
    <row r="628" spans="1:15" x14ac:dyDescent="0.35">
      <c r="A628" s="78">
        <v>120207</v>
      </c>
      <c r="B628" s="78" t="s">
        <v>435</v>
      </c>
      <c r="C628" s="81">
        <v>5388202.0592379132</v>
      </c>
      <c r="D628" s="81">
        <v>0</v>
      </c>
      <c r="E628" s="81">
        <v>5388202.0592379132</v>
      </c>
      <c r="F628" s="81">
        <v>0</v>
      </c>
      <c r="G628" s="81">
        <v>5388202.0592379132</v>
      </c>
      <c r="H628" s="81">
        <v>5388202.0592379132</v>
      </c>
      <c r="I628" s="79">
        <v>0</v>
      </c>
      <c r="J628" s="79">
        <v>0</v>
      </c>
      <c r="K628" s="79">
        <v>0</v>
      </c>
      <c r="L628" s="79">
        <v>0</v>
      </c>
      <c r="M628" s="79">
        <v>0</v>
      </c>
      <c r="N628" s="80">
        <v>7</v>
      </c>
      <c r="O628" s="80"/>
    </row>
    <row r="629" spans="1:15" x14ac:dyDescent="0.35">
      <c r="A629" s="78">
        <v>12020704</v>
      </c>
      <c r="B629" s="78" t="s">
        <v>439</v>
      </c>
      <c r="C629" s="81">
        <v>1539486.3026394038</v>
      </c>
      <c r="D629" s="81">
        <v>0</v>
      </c>
      <c r="E629" s="81">
        <v>1539486.3026394038</v>
      </c>
      <c r="F629" s="81">
        <v>0</v>
      </c>
      <c r="G629" s="81">
        <v>1539486.3026394038</v>
      </c>
      <c r="H629" s="81">
        <v>1539486.3026394038</v>
      </c>
      <c r="I629" s="79">
        <v>0</v>
      </c>
      <c r="J629" s="79">
        <v>0</v>
      </c>
      <c r="K629" s="79">
        <v>0</v>
      </c>
      <c r="L629" s="79">
        <v>0</v>
      </c>
      <c r="M629" s="79">
        <v>0</v>
      </c>
      <c r="N629" s="80">
        <v>8</v>
      </c>
      <c r="O629" s="80"/>
    </row>
    <row r="630" spans="1:15" x14ac:dyDescent="0.35">
      <c r="A630" s="78">
        <v>12020711</v>
      </c>
      <c r="B630" s="78" t="s">
        <v>444</v>
      </c>
      <c r="C630" s="81">
        <v>3848715.7565985094</v>
      </c>
      <c r="D630" s="81">
        <v>0</v>
      </c>
      <c r="E630" s="81">
        <v>3848715.7565985094</v>
      </c>
      <c r="F630" s="81">
        <v>0</v>
      </c>
      <c r="G630" s="81">
        <v>3848715.7565985094</v>
      </c>
      <c r="H630" s="81">
        <v>3848715.7565985094</v>
      </c>
      <c r="I630" s="79">
        <v>0</v>
      </c>
      <c r="J630" s="79">
        <v>0</v>
      </c>
      <c r="K630" s="79">
        <v>0</v>
      </c>
      <c r="L630" s="79">
        <v>0</v>
      </c>
      <c r="M630" s="79">
        <v>0</v>
      </c>
      <c r="N630" s="80">
        <v>8</v>
      </c>
      <c r="O630" s="80"/>
    </row>
    <row r="631" spans="1:15" x14ac:dyDescent="0.35">
      <c r="A631" s="78" t="s">
        <v>5623</v>
      </c>
      <c r="B631" s="78" t="s">
        <v>5623</v>
      </c>
      <c r="C631" s="81" t="s">
        <v>5623</v>
      </c>
      <c r="D631" s="81" t="s">
        <v>5623</v>
      </c>
      <c r="E631" s="81" t="s">
        <v>5623</v>
      </c>
      <c r="F631" s="81" t="s">
        <v>5623</v>
      </c>
      <c r="G631" s="81" t="s">
        <v>5623</v>
      </c>
      <c r="H631" s="81" t="s">
        <v>5623</v>
      </c>
      <c r="I631" s="79" t="s">
        <v>5623</v>
      </c>
      <c r="J631" s="79" t="s">
        <v>5623</v>
      </c>
      <c r="K631" s="79" t="s">
        <v>5623</v>
      </c>
      <c r="L631" s="79" t="s">
        <v>5623</v>
      </c>
      <c r="M631" s="79" t="s">
        <v>5623</v>
      </c>
      <c r="N631" s="80">
        <v>1</v>
      </c>
      <c r="O631" s="80"/>
    </row>
    <row r="632" spans="1:15" x14ac:dyDescent="0.35">
      <c r="A632" s="78" t="s">
        <v>181</v>
      </c>
      <c r="B632" s="78" t="s">
        <v>86</v>
      </c>
      <c r="C632" s="81" t="s">
        <v>5623</v>
      </c>
      <c r="D632" s="81" t="s">
        <v>5623</v>
      </c>
      <c r="E632" s="81" t="s">
        <v>5623</v>
      </c>
      <c r="F632" s="81" t="s">
        <v>5623</v>
      </c>
      <c r="G632" s="81" t="s">
        <v>5623</v>
      </c>
      <c r="H632" s="81" t="s">
        <v>5623</v>
      </c>
      <c r="I632" s="79" t="s">
        <v>5623</v>
      </c>
      <c r="J632" s="79" t="s">
        <v>5623</v>
      </c>
      <c r="K632" s="79" t="s">
        <v>5623</v>
      </c>
      <c r="L632" s="79" t="s">
        <v>5623</v>
      </c>
      <c r="M632" s="79" t="s">
        <v>5623</v>
      </c>
      <c r="N632" s="80">
        <v>2</v>
      </c>
      <c r="O632" s="80"/>
    </row>
    <row r="633" spans="1:15" ht="29" x14ac:dyDescent="0.35">
      <c r="A633" s="78" t="s">
        <v>316</v>
      </c>
      <c r="B633" s="78" t="s">
        <v>5624</v>
      </c>
      <c r="C633" s="81" t="s">
        <v>2</v>
      </c>
      <c r="D633" s="81" t="s">
        <v>3</v>
      </c>
      <c r="E633" s="81" t="s">
        <v>4</v>
      </c>
      <c r="F633" s="81" t="s">
        <v>5625</v>
      </c>
      <c r="G633" s="81" t="s">
        <v>5</v>
      </c>
      <c r="H633" s="81" t="s">
        <v>6</v>
      </c>
      <c r="I633" s="79" t="s">
        <v>5625</v>
      </c>
      <c r="J633" s="79" t="s">
        <v>5625</v>
      </c>
      <c r="K633" s="79" t="s">
        <v>5625</v>
      </c>
      <c r="L633" s="79" t="s">
        <v>5625</v>
      </c>
      <c r="M633" s="79" t="s">
        <v>5625</v>
      </c>
      <c r="N633" s="80">
        <v>3</v>
      </c>
      <c r="O633" s="80"/>
    </row>
    <row r="634" spans="1:15" x14ac:dyDescent="0.35">
      <c r="A634" s="78">
        <v>1</v>
      </c>
      <c r="B634" s="78" t="s">
        <v>332</v>
      </c>
      <c r="C634" s="81">
        <v>144298000.52149603</v>
      </c>
      <c r="D634" s="81">
        <v>159546364.15000001</v>
      </c>
      <c r="E634" s="81">
        <v>207683972.75411615</v>
      </c>
      <c r="F634" s="81">
        <v>0</v>
      </c>
      <c r="G634" s="81">
        <v>207683972.75411615</v>
      </c>
      <c r="H634" s="81">
        <v>207683972.75411615</v>
      </c>
      <c r="I634" s="79">
        <v>0</v>
      </c>
      <c r="J634" s="79">
        <v>0</v>
      </c>
      <c r="K634" s="79">
        <v>0</v>
      </c>
      <c r="L634" s="79">
        <v>0</v>
      </c>
      <c r="M634" s="79">
        <v>0</v>
      </c>
      <c r="N634" s="80">
        <v>4</v>
      </c>
      <c r="O634" s="80"/>
    </row>
    <row r="635" spans="1:15" x14ac:dyDescent="0.35">
      <c r="A635" s="78">
        <v>12</v>
      </c>
      <c r="B635" s="78" t="s">
        <v>348</v>
      </c>
      <c r="C635" s="81">
        <v>144298000.52149603</v>
      </c>
      <c r="D635" s="81">
        <v>159546364.15000001</v>
      </c>
      <c r="E635" s="81">
        <v>207683972.75411615</v>
      </c>
      <c r="F635" s="81">
        <v>0</v>
      </c>
      <c r="G635" s="81">
        <v>207683972.75411615</v>
      </c>
      <c r="H635" s="81">
        <v>207683972.75411615</v>
      </c>
      <c r="I635" s="79">
        <v>0</v>
      </c>
      <c r="J635" s="79">
        <v>0</v>
      </c>
      <c r="K635" s="79">
        <v>0</v>
      </c>
      <c r="L635" s="79">
        <v>0</v>
      </c>
      <c r="M635" s="79">
        <v>0</v>
      </c>
      <c r="N635" s="80">
        <v>5</v>
      </c>
      <c r="O635" s="80"/>
    </row>
    <row r="636" spans="1:15" x14ac:dyDescent="0.35">
      <c r="A636" s="78">
        <v>1202</v>
      </c>
      <c r="B636" s="78" t="s">
        <v>358</v>
      </c>
      <c r="C636" s="81">
        <v>144298000.52149603</v>
      </c>
      <c r="D636" s="81">
        <v>159546364.15000001</v>
      </c>
      <c r="E636" s="81">
        <v>207683972.75411615</v>
      </c>
      <c r="F636" s="81">
        <v>0</v>
      </c>
      <c r="G636" s="81">
        <v>207683972.75411615</v>
      </c>
      <c r="H636" s="81">
        <v>207683972.75411615</v>
      </c>
      <c r="I636" s="79">
        <v>0</v>
      </c>
      <c r="J636" s="79">
        <v>0</v>
      </c>
      <c r="K636" s="79">
        <v>0</v>
      </c>
      <c r="L636" s="79">
        <v>0</v>
      </c>
      <c r="M636" s="79">
        <v>0</v>
      </c>
      <c r="N636" s="80">
        <v>6</v>
      </c>
      <c r="O636" s="80"/>
    </row>
    <row r="637" spans="1:15" x14ac:dyDescent="0.35">
      <c r="A637" s="78">
        <v>120204</v>
      </c>
      <c r="B637" s="78" t="s">
        <v>377</v>
      </c>
      <c r="C637" s="81">
        <v>69175005.087379873</v>
      </c>
      <c r="D637" s="81">
        <v>115190213.72</v>
      </c>
      <c r="E637" s="81">
        <v>157468360</v>
      </c>
      <c r="F637" s="81">
        <v>0</v>
      </c>
      <c r="G637" s="81">
        <v>157468360</v>
      </c>
      <c r="H637" s="81">
        <v>157468360</v>
      </c>
      <c r="I637" s="79">
        <v>0</v>
      </c>
      <c r="J637" s="79">
        <v>0</v>
      </c>
      <c r="K637" s="79">
        <v>0</v>
      </c>
      <c r="L637" s="79">
        <v>0</v>
      </c>
      <c r="M637" s="79">
        <v>0</v>
      </c>
      <c r="N637" s="80">
        <v>7</v>
      </c>
      <c r="O637" s="80"/>
    </row>
    <row r="638" spans="1:15" x14ac:dyDescent="0.35">
      <c r="A638" s="78">
        <v>12020437</v>
      </c>
      <c r="B638" s="78" t="s">
        <v>389</v>
      </c>
      <c r="C638" s="81">
        <v>5483323.8399999999</v>
      </c>
      <c r="D638" s="81">
        <v>27892196</v>
      </c>
      <c r="E638" s="81">
        <v>35000000</v>
      </c>
      <c r="F638" s="81">
        <v>0</v>
      </c>
      <c r="G638" s="81">
        <v>35000000</v>
      </c>
      <c r="H638" s="81">
        <v>35000000</v>
      </c>
      <c r="I638" s="79">
        <v>0</v>
      </c>
      <c r="J638" s="79">
        <v>0</v>
      </c>
      <c r="K638" s="79">
        <v>0</v>
      </c>
      <c r="L638" s="79">
        <v>0</v>
      </c>
      <c r="M638" s="79">
        <v>0</v>
      </c>
      <c r="N638" s="80">
        <v>8</v>
      </c>
      <c r="O638" s="80"/>
    </row>
    <row r="639" spans="1:15" x14ac:dyDescent="0.35">
      <c r="A639" s="78">
        <v>12020438</v>
      </c>
      <c r="B639" s="78" t="s">
        <v>390</v>
      </c>
      <c r="C639" s="81">
        <v>26941010.296189569</v>
      </c>
      <c r="D639" s="81">
        <v>43519878.010000005</v>
      </c>
      <c r="E639" s="81">
        <v>56000000</v>
      </c>
      <c r="F639" s="81">
        <v>0</v>
      </c>
      <c r="G639" s="81">
        <v>56000000</v>
      </c>
      <c r="H639" s="81">
        <v>56000000</v>
      </c>
      <c r="I639" s="79">
        <v>0</v>
      </c>
      <c r="J639" s="79">
        <v>0</v>
      </c>
      <c r="K639" s="79">
        <v>0</v>
      </c>
      <c r="L639" s="79">
        <v>0</v>
      </c>
      <c r="M639" s="79">
        <v>0</v>
      </c>
      <c r="N639" s="80">
        <v>8</v>
      </c>
      <c r="O639" s="80"/>
    </row>
    <row r="640" spans="1:15" x14ac:dyDescent="0.35">
      <c r="A640" s="78">
        <v>12020445</v>
      </c>
      <c r="B640" s="78" t="s">
        <v>396</v>
      </c>
      <c r="C640" s="81">
        <v>6468359.5311903115</v>
      </c>
      <c r="D640" s="81">
        <v>0</v>
      </c>
      <c r="E640" s="81">
        <v>6468360</v>
      </c>
      <c r="F640" s="81">
        <v>0</v>
      </c>
      <c r="G640" s="81">
        <v>6468360</v>
      </c>
      <c r="H640" s="81">
        <v>6468360</v>
      </c>
      <c r="I640" s="79">
        <v>0</v>
      </c>
      <c r="J640" s="79">
        <v>0</v>
      </c>
      <c r="K640" s="79">
        <v>0</v>
      </c>
      <c r="L640" s="79">
        <v>0</v>
      </c>
      <c r="M640" s="79">
        <v>0</v>
      </c>
      <c r="N640" s="80">
        <v>8</v>
      </c>
      <c r="O640" s="80"/>
    </row>
    <row r="641" spans="1:15" x14ac:dyDescent="0.35">
      <c r="A641" s="78">
        <v>12020447</v>
      </c>
      <c r="B641" s="78" t="s">
        <v>397</v>
      </c>
      <c r="C641" s="81">
        <v>13815143.42</v>
      </c>
      <c r="D641" s="81">
        <v>10639455.710000001</v>
      </c>
      <c r="E641" s="81">
        <v>15000000</v>
      </c>
      <c r="F641" s="81">
        <v>0</v>
      </c>
      <c r="G641" s="81">
        <v>15000000</v>
      </c>
      <c r="H641" s="81">
        <v>15000000</v>
      </c>
      <c r="I641" s="79">
        <v>0</v>
      </c>
      <c r="J641" s="79">
        <v>0</v>
      </c>
      <c r="K641" s="79">
        <v>0</v>
      </c>
      <c r="L641" s="79">
        <v>0</v>
      </c>
      <c r="M641" s="79">
        <v>0</v>
      </c>
      <c r="N641" s="80">
        <v>8</v>
      </c>
      <c r="O641" s="80"/>
    </row>
    <row r="642" spans="1:15" x14ac:dyDescent="0.35">
      <c r="A642" s="78">
        <v>12020453</v>
      </c>
      <c r="B642" s="78" t="s">
        <v>402</v>
      </c>
      <c r="C642" s="81">
        <v>16467168</v>
      </c>
      <c r="D642" s="81">
        <v>33138684</v>
      </c>
      <c r="E642" s="81">
        <v>45000000</v>
      </c>
      <c r="F642" s="81">
        <v>0</v>
      </c>
      <c r="G642" s="81">
        <v>45000000</v>
      </c>
      <c r="H642" s="81">
        <v>45000000</v>
      </c>
      <c r="I642" s="79">
        <v>0</v>
      </c>
      <c r="J642" s="79">
        <v>0</v>
      </c>
      <c r="K642" s="79">
        <v>0</v>
      </c>
      <c r="L642" s="79">
        <v>0</v>
      </c>
      <c r="M642" s="79">
        <v>0</v>
      </c>
      <c r="N642" s="80">
        <v>8</v>
      </c>
      <c r="O642" s="80"/>
    </row>
    <row r="643" spans="1:15" x14ac:dyDescent="0.35">
      <c r="A643" s="78">
        <v>120207</v>
      </c>
      <c r="B643" s="78" t="s">
        <v>435</v>
      </c>
      <c r="C643" s="81">
        <v>215612.75411616173</v>
      </c>
      <c r="D643" s="81">
        <v>0</v>
      </c>
      <c r="E643" s="81">
        <v>215612.75411616173</v>
      </c>
      <c r="F643" s="81">
        <v>0</v>
      </c>
      <c r="G643" s="81">
        <v>215612.75411616173</v>
      </c>
      <c r="H643" s="81">
        <v>215612.75411616173</v>
      </c>
      <c r="I643" s="79">
        <v>0</v>
      </c>
      <c r="J643" s="79">
        <v>0</v>
      </c>
      <c r="K643" s="79">
        <v>0</v>
      </c>
      <c r="L643" s="79">
        <v>0</v>
      </c>
      <c r="M643" s="79">
        <v>0</v>
      </c>
      <c r="N643" s="80">
        <v>7</v>
      </c>
      <c r="O643" s="80"/>
    </row>
    <row r="644" spans="1:15" x14ac:dyDescent="0.35">
      <c r="A644" s="78">
        <v>12020711</v>
      </c>
      <c r="B644" s="78" t="s">
        <v>444</v>
      </c>
      <c r="C644" s="81">
        <v>215612.75411616173</v>
      </c>
      <c r="D644" s="81">
        <v>0</v>
      </c>
      <c r="E644" s="81">
        <v>215612.75411616173</v>
      </c>
      <c r="F644" s="81">
        <v>0</v>
      </c>
      <c r="G644" s="81">
        <v>215612.75411616173</v>
      </c>
      <c r="H644" s="81">
        <v>215612.75411616173</v>
      </c>
      <c r="I644" s="79">
        <v>0</v>
      </c>
      <c r="J644" s="79">
        <v>0</v>
      </c>
      <c r="K644" s="79">
        <v>0</v>
      </c>
      <c r="L644" s="79">
        <v>0</v>
      </c>
      <c r="M644" s="79">
        <v>0</v>
      </c>
      <c r="N644" s="80">
        <v>8</v>
      </c>
      <c r="O644" s="80"/>
    </row>
    <row r="645" spans="1:15" x14ac:dyDescent="0.35">
      <c r="A645" s="78">
        <v>120209</v>
      </c>
      <c r="B645" s="78" t="s">
        <v>456</v>
      </c>
      <c r="C645" s="81">
        <v>74907382.679999992</v>
      </c>
      <c r="D645" s="81">
        <v>44356150.43</v>
      </c>
      <c r="E645" s="81">
        <v>50000000</v>
      </c>
      <c r="F645" s="81">
        <v>0</v>
      </c>
      <c r="G645" s="81">
        <v>50000000</v>
      </c>
      <c r="H645" s="81">
        <v>50000000</v>
      </c>
      <c r="I645" s="79">
        <v>0</v>
      </c>
      <c r="J645" s="79">
        <v>0</v>
      </c>
      <c r="K645" s="79">
        <v>0</v>
      </c>
      <c r="L645" s="79">
        <v>0</v>
      </c>
      <c r="M645" s="79">
        <v>0</v>
      </c>
      <c r="N645" s="80">
        <v>7</v>
      </c>
      <c r="O645" s="80"/>
    </row>
    <row r="646" spans="1:15" x14ac:dyDescent="0.35">
      <c r="A646" s="78">
        <v>12020904</v>
      </c>
      <c r="B646" s="78" t="s">
        <v>458</v>
      </c>
      <c r="C646" s="81">
        <v>74907382.679999992</v>
      </c>
      <c r="D646" s="81">
        <v>44356150.43</v>
      </c>
      <c r="E646" s="81">
        <v>50000000</v>
      </c>
      <c r="F646" s="81">
        <v>0</v>
      </c>
      <c r="G646" s="81">
        <v>50000000</v>
      </c>
      <c r="H646" s="81">
        <v>50000000</v>
      </c>
      <c r="I646" s="79">
        <v>0</v>
      </c>
      <c r="J646" s="79">
        <v>0</v>
      </c>
      <c r="K646" s="79">
        <v>0</v>
      </c>
      <c r="L646" s="79">
        <v>0</v>
      </c>
      <c r="M646" s="79">
        <v>0</v>
      </c>
      <c r="N646" s="80">
        <v>8</v>
      </c>
      <c r="O646" s="80"/>
    </row>
    <row r="647" spans="1:15" x14ac:dyDescent="0.35">
      <c r="A647" s="78" t="s">
        <v>5623</v>
      </c>
      <c r="B647" s="78" t="s">
        <v>5623</v>
      </c>
      <c r="C647" s="81" t="s">
        <v>5623</v>
      </c>
      <c r="D647" s="81" t="s">
        <v>5623</v>
      </c>
      <c r="E647" s="81" t="s">
        <v>5623</v>
      </c>
      <c r="F647" s="81" t="s">
        <v>5623</v>
      </c>
      <c r="G647" s="81" t="s">
        <v>5623</v>
      </c>
      <c r="H647" s="81" t="s">
        <v>5623</v>
      </c>
      <c r="I647" s="79" t="s">
        <v>5623</v>
      </c>
      <c r="J647" s="79" t="s">
        <v>5623</v>
      </c>
      <c r="K647" s="79" t="s">
        <v>5623</v>
      </c>
      <c r="L647" s="79" t="s">
        <v>5623</v>
      </c>
      <c r="M647" s="79" t="s">
        <v>5623</v>
      </c>
      <c r="N647" s="80">
        <v>1</v>
      </c>
      <c r="O647" s="80"/>
    </row>
    <row r="648" spans="1:15" x14ac:dyDescent="0.35">
      <c r="A648" s="78" t="s">
        <v>182</v>
      </c>
      <c r="B648" s="78" t="s">
        <v>87</v>
      </c>
      <c r="C648" s="81" t="s">
        <v>5623</v>
      </c>
      <c r="D648" s="81" t="s">
        <v>5623</v>
      </c>
      <c r="E648" s="81" t="s">
        <v>5623</v>
      </c>
      <c r="F648" s="81" t="s">
        <v>5623</v>
      </c>
      <c r="G648" s="81" t="s">
        <v>5623</v>
      </c>
      <c r="H648" s="81" t="s">
        <v>5623</v>
      </c>
      <c r="I648" s="79" t="s">
        <v>5623</v>
      </c>
      <c r="J648" s="79" t="s">
        <v>5623</v>
      </c>
      <c r="K648" s="79" t="s">
        <v>5623</v>
      </c>
      <c r="L648" s="79" t="s">
        <v>5623</v>
      </c>
      <c r="M648" s="79" t="s">
        <v>5623</v>
      </c>
      <c r="N648" s="80">
        <v>2</v>
      </c>
      <c r="O648" s="80"/>
    </row>
    <row r="649" spans="1:15" ht="29" x14ac:dyDescent="0.35">
      <c r="A649" s="78" t="s">
        <v>316</v>
      </c>
      <c r="B649" s="78" t="s">
        <v>5624</v>
      </c>
      <c r="C649" s="81" t="s">
        <v>2</v>
      </c>
      <c r="D649" s="81" t="s">
        <v>3</v>
      </c>
      <c r="E649" s="81" t="s">
        <v>4</v>
      </c>
      <c r="F649" s="81" t="s">
        <v>5625</v>
      </c>
      <c r="G649" s="81" t="s">
        <v>5</v>
      </c>
      <c r="H649" s="81" t="s">
        <v>6</v>
      </c>
      <c r="I649" s="79" t="s">
        <v>5625</v>
      </c>
      <c r="J649" s="79" t="s">
        <v>5625</v>
      </c>
      <c r="K649" s="79" t="s">
        <v>5625</v>
      </c>
      <c r="L649" s="79" t="s">
        <v>5625</v>
      </c>
      <c r="M649" s="79" t="s">
        <v>5625</v>
      </c>
      <c r="N649" s="80">
        <v>3</v>
      </c>
      <c r="O649" s="80"/>
    </row>
    <row r="650" spans="1:15" x14ac:dyDescent="0.35">
      <c r="A650" s="78">
        <v>1</v>
      </c>
      <c r="B650" s="78" t="s">
        <v>332</v>
      </c>
      <c r="C650" s="81">
        <v>0</v>
      </c>
      <c r="D650" s="81">
        <v>0</v>
      </c>
      <c r="E650" s="81">
        <v>2326445178.3600001</v>
      </c>
      <c r="F650" s="81">
        <v>0</v>
      </c>
      <c r="G650" s="81">
        <v>2326445178.3600001</v>
      </c>
      <c r="H650" s="81">
        <v>2326445178.3600001</v>
      </c>
      <c r="I650" s="79">
        <v>0</v>
      </c>
      <c r="J650" s="79">
        <v>0</v>
      </c>
      <c r="K650" s="79">
        <v>0</v>
      </c>
      <c r="L650" s="79">
        <v>0</v>
      </c>
      <c r="M650" s="79">
        <v>0</v>
      </c>
      <c r="N650" s="80">
        <v>4</v>
      </c>
      <c r="O650" s="80"/>
    </row>
    <row r="651" spans="1:15" x14ac:dyDescent="0.35">
      <c r="A651" s="78">
        <v>12</v>
      </c>
      <c r="B651" s="78" t="s">
        <v>348</v>
      </c>
      <c r="C651" s="81">
        <v>0</v>
      </c>
      <c r="D651" s="81">
        <v>0</v>
      </c>
      <c r="E651" s="81">
        <v>2326445178.3600001</v>
      </c>
      <c r="F651" s="81">
        <v>0</v>
      </c>
      <c r="G651" s="81">
        <v>2326445178.3600001</v>
      </c>
      <c r="H651" s="81">
        <v>2326445178.3600001</v>
      </c>
      <c r="I651" s="79">
        <v>0</v>
      </c>
      <c r="J651" s="79">
        <v>0</v>
      </c>
      <c r="K651" s="79">
        <v>0</v>
      </c>
      <c r="L651" s="79">
        <v>0</v>
      </c>
      <c r="M651" s="79">
        <v>0</v>
      </c>
      <c r="N651" s="80">
        <v>5</v>
      </c>
      <c r="O651" s="80"/>
    </row>
    <row r="652" spans="1:15" x14ac:dyDescent="0.35">
      <c r="A652" s="78">
        <v>1202</v>
      </c>
      <c r="B652" s="78" t="s">
        <v>358</v>
      </c>
      <c r="C652" s="81">
        <v>0</v>
      </c>
      <c r="D652" s="81">
        <v>0</v>
      </c>
      <c r="E652" s="81">
        <v>2326445178.3600001</v>
      </c>
      <c r="F652" s="81">
        <v>0</v>
      </c>
      <c r="G652" s="81">
        <v>2326445178.3600001</v>
      </c>
      <c r="H652" s="81">
        <v>2326445178.3600001</v>
      </c>
      <c r="I652" s="79">
        <v>0</v>
      </c>
      <c r="J652" s="79">
        <v>0</v>
      </c>
      <c r="K652" s="79">
        <v>0</v>
      </c>
      <c r="L652" s="79">
        <v>0</v>
      </c>
      <c r="M652" s="79">
        <v>0</v>
      </c>
      <c r="N652" s="80">
        <v>6</v>
      </c>
      <c r="O652" s="80"/>
    </row>
    <row r="653" spans="1:15" x14ac:dyDescent="0.35">
      <c r="A653" s="78">
        <v>120204</v>
      </c>
      <c r="B653" s="78" t="s">
        <v>377</v>
      </c>
      <c r="C653" s="81">
        <v>0</v>
      </c>
      <c r="D653" s="81">
        <v>0</v>
      </c>
      <c r="E653" s="81">
        <v>1372877599</v>
      </c>
      <c r="F653" s="81">
        <v>0</v>
      </c>
      <c r="G653" s="81">
        <v>1372877599</v>
      </c>
      <c r="H653" s="81">
        <v>1372877599</v>
      </c>
      <c r="I653" s="79">
        <v>0</v>
      </c>
      <c r="J653" s="79">
        <v>0</v>
      </c>
      <c r="K653" s="79">
        <v>0</v>
      </c>
      <c r="L653" s="79">
        <v>0</v>
      </c>
      <c r="M653" s="79">
        <v>0</v>
      </c>
      <c r="N653" s="80">
        <v>7</v>
      </c>
      <c r="O653" s="80"/>
    </row>
    <row r="654" spans="1:15" x14ac:dyDescent="0.35">
      <c r="A654" s="78">
        <v>12020438</v>
      </c>
      <c r="B654" s="78" t="s">
        <v>390</v>
      </c>
      <c r="C654" s="81">
        <v>0</v>
      </c>
      <c r="D654" s="81">
        <v>0</v>
      </c>
      <c r="E654" s="81">
        <v>10000000</v>
      </c>
      <c r="F654" s="81">
        <v>0</v>
      </c>
      <c r="G654" s="81">
        <v>10000000</v>
      </c>
      <c r="H654" s="81">
        <v>10000000</v>
      </c>
      <c r="I654" s="79">
        <v>0</v>
      </c>
      <c r="J654" s="79">
        <v>0</v>
      </c>
      <c r="K654" s="79">
        <v>0</v>
      </c>
      <c r="L654" s="79">
        <v>0</v>
      </c>
      <c r="M654" s="79">
        <v>0</v>
      </c>
      <c r="N654" s="80">
        <v>8</v>
      </c>
      <c r="O654" s="80"/>
    </row>
    <row r="655" spans="1:15" x14ac:dyDescent="0.35">
      <c r="A655" s="78">
        <v>12020447</v>
      </c>
      <c r="B655" s="78" t="s">
        <v>397</v>
      </c>
      <c r="C655" s="81">
        <v>0</v>
      </c>
      <c r="D655" s="81">
        <v>0</v>
      </c>
      <c r="E655" s="81">
        <v>435870000</v>
      </c>
      <c r="F655" s="81">
        <v>0</v>
      </c>
      <c r="G655" s="81">
        <v>435870000</v>
      </c>
      <c r="H655" s="81">
        <v>435870000</v>
      </c>
      <c r="I655" s="79">
        <v>0</v>
      </c>
      <c r="J655" s="79">
        <v>0</v>
      </c>
      <c r="K655" s="79">
        <v>0</v>
      </c>
      <c r="L655" s="79">
        <v>0</v>
      </c>
      <c r="M655" s="79">
        <v>0</v>
      </c>
      <c r="N655" s="80">
        <v>8</v>
      </c>
      <c r="O655" s="80"/>
    </row>
    <row r="656" spans="1:15" x14ac:dyDescent="0.35">
      <c r="A656" s="78">
        <v>12020481</v>
      </c>
      <c r="B656" s="78" t="s">
        <v>414</v>
      </c>
      <c r="C656" s="81">
        <v>0</v>
      </c>
      <c r="D656" s="81">
        <v>0</v>
      </c>
      <c r="E656" s="81">
        <v>611200000</v>
      </c>
      <c r="F656" s="81">
        <v>0</v>
      </c>
      <c r="G656" s="81">
        <v>611200000</v>
      </c>
      <c r="H656" s="81">
        <v>611200000</v>
      </c>
      <c r="I656" s="79">
        <v>0</v>
      </c>
      <c r="J656" s="79">
        <v>0</v>
      </c>
      <c r="K656" s="79">
        <v>0</v>
      </c>
      <c r="L656" s="79">
        <v>0</v>
      </c>
      <c r="M656" s="79">
        <v>0</v>
      </c>
      <c r="N656" s="80">
        <v>8</v>
      </c>
      <c r="O656" s="80"/>
    </row>
    <row r="657" spans="1:15" x14ac:dyDescent="0.35">
      <c r="A657" s="78">
        <v>12020482</v>
      </c>
      <c r="B657" s="78" t="s">
        <v>415</v>
      </c>
      <c r="C657" s="81">
        <v>0</v>
      </c>
      <c r="D657" s="81">
        <v>0</v>
      </c>
      <c r="E657" s="81">
        <v>315807599</v>
      </c>
      <c r="F657" s="81">
        <v>0</v>
      </c>
      <c r="G657" s="81">
        <v>315807599</v>
      </c>
      <c r="H657" s="81">
        <v>315807599</v>
      </c>
      <c r="I657" s="79">
        <v>0</v>
      </c>
      <c r="J657" s="79">
        <v>0</v>
      </c>
      <c r="K657" s="79">
        <v>0</v>
      </c>
      <c r="L657" s="79">
        <v>0</v>
      </c>
      <c r="M657" s="79">
        <v>0</v>
      </c>
      <c r="N657" s="80">
        <v>8</v>
      </c>
      <c r="O657" s="80"/>
    </row>
    <row r="658" spans="1:15" x14ac:dyDescent="0.35">
      <c r="A658" s="78">
        <v>120206</v>
      </c>
      <c r="B658" s="78" t="s">
        <v>422</v>
      </c>
      <c r="C658" s="81">
        <v>0</v>
      </c>
      <c r="D658" s="81">
        <v>0</v>
      </c>
      <c r="E658" s="81">
        <v>657778579.36000001</v>
      </c>
      <c r="F658" s="81">
        <v>0</v>
      </c>
      <c r="G658" s="81">
        <v>657778579.36000001</v>
      </c>
      <c r="H658" s="81">
        <v>657778579.36000001</v>
      </c>
      <c r="I658" s="79">
        <v>0</v>
      </c>
      <c r="J658" s="79">
        <v>0</v>
      </c>
      <c r="K658" s="79">
        <v>0</v>
      </c>
      <c r="L658" s="79">
        <v>0</v>
      </c>
      <c r="M658" s="79">
        <v>0</v>
      </c>
      <c r="N658" s="80">
        <v>7</v>
      </c>
      <c r="O658" s="80"/>
    </row>
    <row r="659" spans="1:15" x14ac:dyDescent="0.35">
      <c r="A659" s="78">
        <v>12020616</v>
      </c>
      <c r="B659" s="78" t="s">
        <v>432</v>
      </c>
      <c r="C659" s="81">
        <v>0</v>
      </c>
      <c r="D659" s="81">
        <v>0</v>
      </c>
      <c r="E659" s="81">
        <v>657778579.36000001</v>
      </c>
      <c r="F659" s="81">
        <v>0</v>
      </c>
      <c r="G659" s="81">
        <v>657778579.36000001</v>
      </c>
      <c r="H659" s="81">
        <v>657778579.36000001</v>
      </c>
      <c r="I659" s="79">
        <v>0</v>
      </c>
      <c r="J659" s="79">
        <v>0</v>
      </c>
      <c r="K659" s="79">
        <v>0</v>
      </c>
      <c r="L659" s="79">
        <v>0</v>
      </c>
      <c r="M659" s="79">
        <v>0</v>
      </c>
      <c r="N659" s="80">
        <v>8</v>
      </c>
      <c r="O659" s="80"/>
    </row>
    <row r="660" spans="1:15" x14ac:dyDescent="0.35">
      <c r="A660" s="78">
        <v>120207</v>
      </c>
      <c r="B660" s="78" t="s">
        <v>435</v>
      </c>
      <c r="C660" s="81">
        <v>0</v>
      </c>
      <c r="D660" s="81">
        <v>0</v>
      </c>
      <c r="E660" s="81">
        <v>50789000</v>
      </c>
      <c r="F660" s="81">
        <v>0</v>
      </c>
      <c r="G660" s="81">
        <v>50789000</v>
      </c>
      <c r="H660" s="81">
        <v>50789000</v>
      </c>
      <c r="I660" s="79">
        <v>0</v>
      </c>
      <c r="J660" s="79">
        <v>0</v>
      </c>
      <c r="K660" s="79">
        <v>0</v>
      </c>
      <c r="L660" s="79">
        <v>0</v>
      </c>
      <c r="M660" s="79">
        <v>0</v>
      </c>
      <c r="N660" s="80">
        <v>7</v>
      </c>
      <c r="O660" s="80"/>
    </row>
    <row r="661" spans="1:15" x14ac:dyDescent="0.35">
      <c r="A661" s="78">
        <v>12020711</v>
      </c>
      <c r="B661" s="78" t="s">
        <v>444</v>
      </c>
      <c r="C661" s="81">
        <v>0</v>
      </c>
      <c r="D661" s="81">
        <v>0</v>
      </c>
      <c r="E661" s="81">
        <v>50789000</v>
      </c>
      <c r="F661" s="81">
        <v>0</v>
      </c>
      <c r="G661" s="81">
        <v>50789000</v>
      </c>
      <c r="H661" s="81">
        <v>50789000</v>
      </c>
      <c r="I661" s="79">
        <v>0</v>
      </c>
      <c r="J661" s="79">
        <v>0</v>
      </c>
      <c r="K661" s="79">
        <v>0</v>
      </c>
      <c r="L661" s="79">
        <v>0</v>
      </c>
      <c r="M661" s="79">
        <v>0</v>
      </c>
      <c r="N661" s="80">
        <v>8</v>
      </c>
      <c r="O661" s="80"/>
    </row>
    <row r="662" spans="1:15" x14ac:dyDescent="0.35">
      <c r="A662" s="78">
        <v>120209</v>
      </c>
      <c r="B662" s="78" t="s">
        <v>456</v>
      </c>
      <c r="C662" s="81">
        <v>0</v>
      </c>
      <c r="D662" s="81">
        <v>0</v>
      </c>
      <c r="E662" s="81">
        <v>245000000</v>
      </c>
      <c r="F662" s="81">
        <v>0</v>
      </c>
      <c r="G662" s="81">
        <v>245000000</v>
      </c>
      <c r="H662" s="81">
        <v>245000000</v>
      </c>
      <c r="I662" s="79">
        <v>0</v>
      </c>
      <c r="J662" s="79">
        <v>0</v>
      </c>
      <c r="K662" s="79">
        <v>0</v>
      </c>
      <c r="L662" s="79">
        <v>0</v>
      </c>
      <c r="M662" s="79">
        <v>0</v>
      </c>
      <c r="N662" s="80">
        <v>7</v>
      </c>
      <c r="O662" s="80"/>
    </row>
    <row r="663" spans="1:15" x14ac:dyDescent="0.35">
      <c r="A663" s="78">
        <v>12020901</v>
      </c>
      <c r="B663" s="78" t="s">
        <v>457</v>
      </c>
      <c r="C663" s="81">
        <v>0</v>
      </c>
      <c r="D663" s="81">
        <v>0</v>
      </c>
      <c r="E663" s="81">
        <v>245000000</v>
      </c>
      <c r="F663" s="81">
        <v>0</v>
      </c>
      <c r="G663" s="81">
        <v>245000000</v>
      </c>
      <c r="H663" s="81">
        <v>245000000</v>
      </c>
      <c r="I663" s="79">
        <v>0</v>
      </c>
      <c r="J663" s="79">
        <v>0</v>
      </c>
      <c r="K663" s="79">
        <v>0</v>
      </c>
      <c r="L663" s="79">
        <v>0</v>
      </c>
      <c r="M663" s="79">
        <v>0</v>
      </c>
      <c r="N663" s="80">
        <v>8</v>
      </c>
      <c r="O663" s="80"/>
    </row>
    <row r="664" spans="1:15" x14ac:dyDescent="0.35">
      <c r="A664" s="78" t="s">
        <v>5623</v>
      </c>
      <c r="B664" s="78" t="s">
        <v>5623</v>
      </c>
      <c r="C664" s="81" t="s">
        <v>5623</v>
      </c>
      <c r="D664" s="81" t="s">
        <v>5623</v>
      </c>
      <c r="E664" s="81" t="s">
        <v>5623</v>
      </c>
      <c r="F664" s="81" t="s">
        <v>5623</v>
      </c>
      <c r="G664" s="81" t="s">
        <v>5623</v>
      </c>
      <c r="H664" s="81" t="s">
        <v>5623</v>
      </c>
      <c r="I664" s="79" t="s">
        <v>5623</v>
      </c>
      <c r="J664" s="79" t="s">
        <v>5623</v>
      </c>
      <c r="K664" s="79" t="s">
        <v>5623</v>
      </c>
      <c r="L664" s="79" t="s">
        <v>5623</v>
      </c>
      <c r="M664" s="79" t="s">
        <v>5623</v>
      </c>
      <c r="N664" s="80">
        <v>1</v>
      </c>
      <c r="O664" s="80"/>
    </row>
    <row r="665" spans="1:15" x14ac:dyDescent="0.35">
      <c r="A665" s="78" t="s">
        <v>183</v>
      </c>
      <c r="B665" s="78" t="s">
        <v>88</v>
      </c>
      <c r="C665" s="81" t="s">
        <v>5623</v>
      </c>
      <c r="D665" s="81" t="s">
        <v>5623</v>
      </c>
      <c r="E665" s="81" t="s">
        <v>5623</v>
      </c>
      <c r="F665" s="81" t="s">
        <v>5623</v>
      </c>
      <c r="G665" s="81" t="s">
        <v>5623</v>
      </c>
      <c r="H665" s="81" t="s">
        <v>5623</v>
      </c>
      <c r="I665" s="79" t="s">
        <v>5623</v>
      </c>
      <c r="J665" s="79" t="s">
        <v>5623</v>
      </c>
      <c r="K665" s="79" t="s">
        <v>5623</v>
      </c>
      <c r="L665" s="79" t="s">
        <v>5623</v>
      </c>
      <c r="M665" s="79" t="s">
        <v>5623</v>
      </c>
      <c r="N665" s="80">
        <v>2</v>
      </c>
      <c r="O665" s="80"/>
    </row>
    <row r="666" spans="1:15" ht="29" x14ac:dyDescent="0.35">
      <c r="A666" s="78" t="s">
        <v>316</v>
      </c>
      <c r="B666" s="78" t="s">
        <v>5624</v>
      </c>
      <c r="C666" s="81" t="s">
        <v>2</v>
      </c>
      <c r="D666" s="81" t="s">
        <v>3</v>
      </c>
      <c r="E666" s="81" t="s">
        <v>4</v>
      </c>
      <c r="F666" s="81" t="s">
        <v>5625</v>
      </c>
      <c r="G666" s="81" t="s">
        <v>5</v>
      </c>
      <c r="H666" s="81" t="s">
        <v>6</v>
      </c>
      <c r="I666" s="79" t="s">
        <v>5625</v>
      </c>
      <c r="J666" s="79" t="s">
        <v>5625</v>
      </c>
      <c r="K666" s="79" t="s">
        <v>5625</v>
      </c>
      <c r="L666" s="79" t="s">
        <v>5625</v>
      </c>
      <c r="M666" s="79" t="s">
        <v>5625</v>
      </c>
      <c r="N666" s="80">
        <v>3</v>
      </c>
      <c r="O666" s="80"/>
    </row>
    <row r="667" spans="1:15" x14ac:dyDescent="0.35">
      <c r="A667" s="78">
        <v>1</v>
      </c>
      <c r="B667" s="78" t="s">
        <v>332</v>
      </c>
      <c r="C667" s="81">
        <v>2526200000</v>
      </c>
      <c r="D667" s="81">
        <v>0</v>
      </c>
      <c r="E667" s="81">
        <v>2213350000</v>
      </c>
      <c r="F667" s="81">
        <v>0</v>
      </c>
      <c r="G667" s="81">
        <v>2213350000</v>
      </c>
      <c r="H667" s="81">
        <v>2213350000</v>
      </c>
      <c r="I667" s="79">
        <v>0</v>
      </c>
      <c r="J667" s="79">
        <v>0</v>
      </c>
      <c r="K667" s="79">
        <v>0</v>
      </c>
      <c r="L667" s="79">
        <v>0</v>
      </c>
      <c r="M667" s="79">
        <v>0</v>
      </c>
      <c r="N667" s="80">
        <v>4</v>
      </c>
      <c r="O667" s="80"/>
    </row>
    <row r="668" spans="1:15" x14ac:dyDescent="0.35">
      <c r="A668" s="78">
        <v>12</v>
      </c>
      <c r="B668" s="78" t="s">
        <v>348</v>
      </c>
      <c r="C668" s="81">
        <v>2526200000</v>
      </c>
      <c r="D668" s="81">
        <v>0</v>
      </c>
      <c r="E668" s="81">
        <v>2213350000</v>
      </c>
      <c r="F668" s="81">
        <v>0</v>
      </c>
      <c r="G668" s="81">
        <v>2213350000</v>
      </c>
      <c r="H668" s="81">
        <v>2213350000</v>
      </c>
      <c r="I668" s="79">
        <v>0</v>
      </c>
      <c r="J668" s="79">
        <v>0</v>
      </c>
      <c r="K668" s="79">
        <v>0</v>
      </c>
      <c r="L668" s="79">
        <v>0</v>
      </c>
      <c r="M668" s="79">
        <v>0</v>
      </c>
      <c r="N668" s="80">
        <v>5</v>
      </c>
      <c r="O668" s="80"/>
    </row>
    <row r="669" spans="1:15" x14ac:dyDescent="0.35">
      <c r="A669" s="78">
        <v>1202</v>
      </c>
      <c r="B669" s="78" t="s">
        <v>358</v>
      </c>
      <c r="C669" s="81">
        <v>2526200000</v>
      </c>
      <c r="D669" s="81">
        <v>0</v>
      </c>
      <c r="E669" s="81">
        <v>2213350000</v>
      </c>
      <c r="F669" s="81">
        <v>0</v>
      </c>
      <c r="G669" s="81">
        <v>2213350000</v>
      </c>
      <c r="H669" s="81">
        <v>2213350000</v>
      </c>
      <c r="I669" s="79">
        <v>0</v>
      </c>
      <c r="J669" s="79">
        <v>0</v>
      </c>
      <c r="K669" s="79">
        <v>0</v>
      </c>
      <c r="L669" s="79">
        <v>0</v>
      </c>
      <c r="M669" s="79">
        <v>0</v>
      </c>
      <c r="N669" s="80">
        <v>6</v>
      </c>
      <c r="O669" s="80"/>
    </row>
    <row r="670" spans="1:15" x14ac:dyDescent="0.35">
      <c r="A670" s="78">
        <v>120201</v>
      </c>
      <c r="B670" s="78" t="s">
        <v>359</v>
      </c>
      <c r="C670" s="81">
        <v>800000</v>
      </c>
      <c r="D670" s="81">
        <v>0</v>
      </c>
      <c r="E670" s="81">
        <v>850000</v>
      </c>
      <c r="F670" s="81">
        <v>0</v>
      </c>
      <c r="G670" s="81">
        <v>850000</v>
      </c>
      <c r="H670" s="81">
        <v>850000</v>
      </c>
      <c r="I670" s="79">
        <v>0</v>
      </c>
      <c r="J670" s="79">
        <v>0</v>
      </c>
      <c r="K670" s="79">
        <v>0</v>
      </c>
      <c r="L670" s="79">
        <v>0</v>
      </c>
      <c r="M670" s="79">
        <v>0</v>
      </c>
      <c r="N670" s="80">
        <v>7</v>
      </c>
      <c r="O670" s="80"/>
    </row>
    <row r="671" spans="1:15" x14ac:dyDescent="0.35">
      <c r="A671" s="78">
        <v>12020112</v>
      </c>
      <c r="B671" s="78" t="s">
        <v>361</v>
      </c>
      <c r="C671" s="81">
        <v>800000</v>
      </c>
      <c r="D671" s="81">
        <v>0</v>
      </c>
      <c r="E671" s="81">
        <v>850000</v>
      </c>
      <c r="F671" s="81">
        <v>0</v>
      </c>
      <c r="G671" s="81">
        <v>850000</v>
      </c>
      <c r="H671" s="81">
        <v>850000</v>
      </c>
      <c r="I671" s="79">
        <v>0</v>
      </c>
      <c r="J671" s="79">
        <v>0</v>
      </c>
      <c r="K671" s="79">
        <v>0</v>
      </c>
      <c r="L671" s="79">
        <v>0</v>
      </c>
      <c r="M671" s="79">
        <v>0</v>
      </c>
      <c r="N671" s="80">
        <v>8</v>
      </c>
      <c r="O671" s="80"/>
    </row>
    <row r="672" spans="1:15" x14ac:dyDescent="0.35">
      <c r="A672" s="78">
        <v>120204</v>
      </c>
      <c r="B672" s="78" t="s">
        <v>377</v>
      </c>
      <c r="C672" s="81">
        <v>200000000</v>
      </c>
      <c r="D672" s="81">
        <v>0</v>
      </c>
      <c r="E672" s="81">
        <v>500000000</v>
      </c>
      <c r="F672" s="81">
        <v>0</v>
      </c>
      <c r="G672" s="81">
        <v>500000000</v>
      </c>
      <c r="H672" s="81">
        <v>500000000</v>
      </c>
      <c r="I672" s="79">
        <v>0</v>
      </c>
      <c r="J672" s="79">
        <v>0</v>
      </c>
      <c r="K672" s="79">
        <v>0</v>
      </c>
      <c r="L672" s="79">
        <v>0</v>
      </c>
      <c r="M672" s="79">
        <v>0</v>
      </c>
      <c r="N672" s="80">
        <v>7</v>
      </c>
      <c r="O672" s="80"/>
    </row>
    <row r="673" spans="1:15" x14ac:dyDescent="0.35">
      <c r="A673" s="78">
        <v>12020431</v>
      </c>
      <c r="B673" s="78" t="s">
        <v>387</v>
      </c>
      <c r="C673" s="81">
        <v>200000000</v>
      </c>
      <c r="D673" s="81">
        <v>0</v>
      </c>
      <c r="E673" s="81">
        <v>308400000</v>
      </c>
      <c r="F673" s="81">
        <v>0</v>
      </c>
      <c r="G673" s="81">
        <v>308400000</v>
      </c>
      <c r="H673" s="81">
        <v>308400000</v>
      </c>
      <c r="I673" s="79">
        <v>0</v>
      </c>
      <c r="J673" s="79">
        <v>0</v>
      </c>
      <c r="K673" s="79">
        <v>0</v>
      </c>
      <c r="L673" s="79">
        <v>0</v>
      </c>
      <c r="M673" s="79">
        <v>0</v>
      </c>
      <c r="N673" s="80">
        <v>8</v>
      </c>
      <c r="O673" s="80"/>
    </row>
    <row r="674" spans="1:15" x14ac:dyDescent="0.35">
      <c r="A674" s="78">
        <v>12020484</v>
      </c>
      <c r="B674" s="78" t="s">
        <v>417</v>
      </c>
      <c r="C674" s="81">
        <v>0</v>
      </c>
      <c r="D674" s="81">
        <v>0</v>
      </c>
      <c r="E674" s="81">
        <v>191600000</v>
      </c>
      <c r="F674" s="81">
        <v>0</v>
      </c>
      <c r="G674" s="81">
        <v>191600000</v>
      </c>
      <c r="H674" s="81">
        <v>191600000</v>
      </c>
      <c r="I674" s="79">
        <v>0</v>
      </c>
      <c r="J674" s="79">
        <v>0</v>
      </c>
      <c r="K674" s="79">
        <v>0</v>
      </c>
      <c r="L674" s="79">
        <v>0</v>
      </c>
      <c r="M674" s="79">
        <v>0</v>
      </c>
      <c r="N674" s="80">
        <v>8</v>
      </c>
      <c r="O674" s="80"/>
    </row>
    <row r="675" spans="1:15" x14ac:dyDescent="0.35">
      <c r="A675" s="78">
        <v>120205</v>
      </c>
      <c r="B675" s="78" t="s">
        <v>420</v>
      </c>
      <c r="C675" s="81">
        <v>100000000</v>
      </c>
      <c r="D675" s="81">
        <v>0</v>
      </c>
      <c r="E675" s="81">
        <v>141600000</v>
      </c>
      <c r="F675" s="81">
        <v>0</v>
      </c>
      <c r="G675" s="81">
        <v>141600000</v>
      </c>
      <c r="H675" s="81">
        <v>141600000</v>
      </c>
      <c r="I675" s="79">
        <v>0</v>
      </c>
      <c r="J675" s="79">
        <v>0</v>
      </c>
      <c r="K675" s="79">
        <v>0</v>
      </c>
      <c r="L675" s="79">
        <v>0</v>
      </c>
      <c r="M675" s="79">
        <v>0</v>
      </c>
      <c r="N675" s="80">
        <v>7</v>
      </c>
      <c r="O675" s="80"/>
    </row>
    <row r="676" spans="1:15" x14ac:dyDescent="0.35">
      <c r="A676" s="78">
        <v>12020501</v>
      </c>
      <c r="B676" s="78" t="s">
        <v>421</v>
      </c>
      <c r="C676" s="81">
        <v>100000000</v>
      </c>
      <c r="D676" s="81">
        <v>0</v>
      </c>
      <c r="E676" s="81">
        <v>141600000</v>
      </c>
      <c r="F676" s="81">
        <v>0</v>
      </c>
      <c r="G676" s="81">
        <v>141600000</v>
      </c>
      <c r="H676" s="81">
        <v>141600000</v>
      </c>
      <c r="I676" s="79">
        <v>0</v>
      </c>
      <c r="J676" s="79">
        <v>0</v>
      </c>
      <c r="K676" s="79">
        <v>0</v>
      </c>
      <c r="L676" s="79">
        <v>0</v>
      </c>
      <c r="M676" s="79">
        <v>0</v>
      </c>
      <c r="N676" s="80">
        <v>8</v>
      </c>
      <c r="O676" s="80"/>
    </row>
    <row r="677" spans="1:15" x14ac:dyDescent="0.35">
      <c r="A677" s="78">
        <v>120206</v>
      </c>
      <c r="B677" s="78" t="s">
        <v>422</v>
      </c>
      <c r="C677" s="81">
        <v>920000000</v>
      </c>
      <c r="D677" s="81">
        <v>0</v>
      </c>
      <c r="E677" s="81">
        <v>1000000000</v>
      </c>
      <c r="F677" s="81">
        <v>0</v>
      </c>
      <c r="G677" s="81">
        <v>1000000000</v>
      </c>
      <c r="H677" s="81">
        <v>1000000000</v>
      </c>
      <c r="I677" s="79">
        <v>0</v>
      </c>
      <c r="J677" s="79">
        <v>0</v>
      </c>
      <c r="K677" s="79">
        <v>0</v>
      </c>
      <c r="L677" s="79">
        <v>0</v>
      </c>
      <c r="M677" s="79">
        <v>0</v>
      </c>
      <c r="N677" s="80">
        <v>7</v>
      </c>
      <c r="O677" s="80"/>
    </row>
    <row r="678" spans="1:15" x14ac:dyDescent="0.35">
      <c r="A678" s="78">
        <v>12020606</v>
      </c>
      <c r="B678" s="78" t="s">
        <v>426</v>
      </c>
      <c r="C678" s="81">
        <v>30000000</v>
      </c>
      <c r="D678" s="81">
        <v>0</v>
      </c>
      <c r="E678" s="81">
        <v>50000000</v>
      </c>
      <c r="F678" s="81">
        <v>0</v>
      </c>
      <c r="G678" s="81">
        <v>50000000</v>
      </c>
      <c r="H678" s="81">
        <v>50000000</v>
      </c>
      <c r="I678" s="79">
        <v>0</v>
      </c>
      <c r="J678" s="79">
        <v>0</v>
      </c>
      <c r="K678" s="79">
        <v>0</v>
      </c>
      <c r="L678" s="79">
        <v>0</v>
      </c>
      <c r="M678" s="79">
        <v>0</v>
      </c>
      <c r="N678" s="80">
        <v>8</v>
      </c>
      <c r="O678" s="80"/>
    </row>
    <row r="679" spans="1:15" x14ac:dyDescent="0.35">
      <c r="A679" s="78">
        <v>12020621</v>
      </c>
      <c r="B679" s="78" t="s">
        <v>434</v>
      </c>
      <c r="C679" s="81">
        <v>890000000</v>
      </c>
      <c r="D679" s="81">
        <v>0</v>
      </c>
      <c r="E679" s="81">
        <v>950000000</v>
      </c>
      <c r="F679" s="81">
        <v>0</v>
      </c>
      <c r="G679" s="81">
        <v>950000000</v>
      </c>
      <c r="H679" s="81">
        <v>950000000</v>
      </c>
      <c r="I679" s="79">
        <v>0</v>
      </c>
      <c r="J679" s="79">
        <v>0</v>
      </c>
      <c r="K679" s="79">
        <v>0</v>
      </c>
      <c r="L679" s="79">
        <v>0</v>
      </c>
      <c r="M679" s="79">
        <v>0</v>
      </c>
      <c r="N679" s="80">
        <v>8</v>
      </c>
      <c r="O679" s="80"/>
    </row>
    <row r="680" spans="1:15" x14ac:dyDescent="0.35">
      <c r="A680" s="78">
        <v>120207</v>
      </c>
      <c r="B680" s="78" t="s">
        <v>435</v>
      </c>
      <c r="C680" s="81">
        <v>50650000</v>
      </c>
      <c r="D680" s="81">
        <v>0</v>
      </c>
      <c r="E680" s="81">
        <v>170400000</v>
      </c>
      <c r="F680" s="81">
        <v>0</v>
      </c>
      <c r="G680" s="81">
        <v>170400000</v>
      </c>
      <c r="H680" s="81">
        <v>170400000</v>
      </c>
      <c r="I680" s="79">
        <v>0</v>
      </c>
      <c r="J680" s="79">
        <v>0</v>
      </c>
      <c r="K680" s="79">
        <v>0</v>
      </c>
      <c r="L680" s="79">
        <v>0</v>
      </c>
      <c r="M680" s="79">
        <v>0</v>
      </c>
      <c r="N680" s="80">
        <v>7</v>
      </c>
      <c r="O680" s="80"/>
    </row>
    <row r="681" spans="1:15" x14ac:dyDescent="0.35">
      <c r="A681" s="78">
        <v>12020701</v>
      </c>
      <c r="B681" s="78" t="s">
        <v>436</v>
      </c>
      <c r="C681" s="81">
        <v>600000</v>
      </c>
      <c r="D681" s="81">
        <v>0</v>
      </c>
      <c r="E681" s="81">
        <v>8600000</v>
      </c>
      <c r="F681" s="81">
        <v>0</v>
      </c>
      <c r="G681" s="81">
        <v>8600000</v>
      </c>
      <c r="H681" s="81">
        <v>8600000</v>
      </c>
      <c r="I681" s="79">
        <v>0</v>
      </c>
      <c r="J681" s="79">
        <v>0</v>
      </c>
      <c r="K681" s="79">
        <v>0</v>
      </c>
      <c r="L681" s="79">
        <v>0</v>
      </c>
      <c r="M681" s="79">
        <v>0</v>
      </c>
      <c r="N681" s="80">
        <v>8</v>
      </c>
      <c r="O681" s="80"/>
    </row>
    <row r="682" spans="1:15" x14ac:dyDescent="0.35">
      <c r="A682" s="78">
        <v>12020702</v>
      </c>
      <c r="B682" s="78" t="s">
        <v>437</v>
      </c>
      <c r="C682" s="81">
        <v>0</v>
      </c>
      <c r="D682" s="81">
        <v>0</v>
      </c>
      <c r="E682" s="81">
        <v>1800000</v>
      </c>
      <c r="F682" s="81">
        <v>0</v>
      </c>
      <c r="G682" s="81">
        <v>1800000</v>
      </c>
      <c r="H682" s="81">
        <v>1800000</v>
      </c>
      <c r="I682" s="79">
        <v>0</v>
      </c>
      <c r="J682" s="79">
        <v>0</v>
      </c>
      <c r="K682" s="79">
        <v>0</v>
      </c>
      <c r="L682" s="79">
        <v>0</v>
      </c>
      <c r="M682" s="79">
        <v>0</v>
      </c>
      <c r="N682" s="80">
        <v>8</v>
      </c>
      <c r="O682" s="80"/>
    </row>
    <row r="683" spans="1:15" x14ac:dyDescent="0.35">
      <c r="A683" s="78">
        <v>12020703</v>
      </c>
      <c r="B683" s="78" t="s">
        <v>438</v>
      </c>
      <c r="C683" s="81">
        <v>50000000</v>
      </c>
      <c r="D683" s="81">
        <v>0</v>
      </c>
      <c r="E683" s="81">
        <v>80000000</v>
      </c>
      <c r="F683" s="81">
        <v>0</v>
      </c>
      <c r="G683" s="81">
        <v>80000000</v>
      </c>
      <c r="H683" s="81">
        <v>80000000</v>
      </c>
      <c r="I683" s="79">
        <v>0</v>
      </c>
      <c r="J683" s="79">
        <v>0</v>
      </c>
      <c r="K683" s="79">
        <v>0</v>
      </c>
      <c r="L683" s="79">
        <v>0</v>
      </c>
      <c r="M683" s="79">
        <v>0</v>
      </c>
      <c r="N683" s="80">
        <v>8</v>
      </c>
      <c r="O683" s="80"/>
    </row>
    <row r="684" spans="1:15" x14ac:dyDescent="0.35">
      <c r="A684" s="78">
        <v>12020711</v>
      </c>
      <c r="B684" s="78" t="s">
        <v>444</v>
      </c>
      <c r="C684" s="81">
        <v>50000</v>
      </c>
      <c r="D684" s="81">
        <v>0</v>
      </c>
      <c r="E684" s="81">
        <v>80000000</v>
      </c>
      <c r="F684" s="81">
        <v>0</v>
      </c>
      <c r="G684" s="81">
        <v>80000000</v>
      </c>
      <c r="H684" s="81">
        <v>80000000</v>
      </c>
      <c r="I684" s="79">
        <v>0</v>
      </c>
      <c r="J684" s="79">
        <v>0</v>
      </c>
      <c r="K684" s="79">
        <v>0</v>
      </c>
      <c r="L684" s="79">
        <v>0</v>
      </c>
      <c r="M684" s="79">
        <v>0</v>
      </c>
      <c r="N684" s="80">
        <v>8</v>
      </c>
      <c r="O684" s="80"/>
    </row>
    <row r="685" spans="1:15" x14ac:dyDescent="0.35">
      <c r="A685" s="78">
        <v>120209</v>
      </c>
      <c r="B685" s="78" t="s">
        <v>456</v>
      </c>
      <c r="C685" s="81">
        <v>1254750000</v>
      </c>
      <c r="D685" s="81">
        <v>0</v>
      </c>
      <c r="E685" s="81">
        <v>400500000</v>
      </c>
      <c r="F685" s="81">
        <v>0</v>
      </c>
      <c r="G685" s="81">
        <v>400500000</v>
      </c>
      <c r="H685" s="81">
        <v>400500000</v>
      </c>
      <c r="I685" s="79">
        <v>0</v>
      </c>
      <c r="J685" s="79">
        <v>0</v>
      </c>
      <c r="K685" s="79">
        <v>0</v>
      </c>
      <c r="L685" s="79">
        <v>0</v>
      </c>
      <c r="M685" s="79">
        <v>0</v>
      </c>
      <c r="N685" s="80">
        <v>7</v>
      </c>
      <c r="O685" s="80"/>
    </row>
    <row r="686" spans="1:15" x14ac:dyDescent="0.35">
      <c r="A686" s="78">
        <v>12020901</v>
      </c>
      <c r="B686" s="78" t="s">
        <v>457</v>
      </c>
      <c r="C686" s="81">
        <v>1254750000</v>
      </c>
      <c r="D686" s="81">
        <v>0</v>
      </c>
      <c r="E686" s="81">
        <v>400500000</v>
      </c>
      <c r="F686" s="81">
        <v>0</v>
      </c>
      <c r="G686" s="81">
        <v>400500000</v>
      </c>
      <c r="H686" s="81">
        <v>400500000</v>
      </c>
      <c r="I686" s="79">
        <v>0</v>
      </c>
      <c r="J686" s="79">
        <v>0</v>
      </c>
      <c r="K686" s="79">
        <v>0</v>
      </c>
      <c r="L686" s="79">
        <v>0</v>
      </c>
      <c r="M686" s="79">
        <v>0</v>
      </c>
      <c r="N686" s="80">
        <v>8</v>
      </c>
      <c r="O686" s="80"/>
    </row>
    <row r="687" spans="1:15" x14ac:dyDescent="0.35">
      <c r="A687" s="78" t="s">
        <v>5623</v>
      </c>
      <c r="B687" s="78" t="s">
        <v>5623</v>
      </c>
      <c r="C687" s="81" t="s">
        <v>5623</v>
      </c>
      <c r="D687" s="81" t="s">
        <v>5623</v>
      </c>
      <c r="E687" s="81" t="s">
        <v>5623</v>
      </c>
      <c r="F687" s="81" t="s">
        <v>5623</v>
      </c>
      <c r="G687" s="81" t="s">
        <v>5623</v>
      </c>
      <c r="H687" s="81" t="s">
        <v>5623</v>
      </c>
      <c r="I687" s="79" t="s">
        <v>5623</v>
      </c>
      <c r="J687" s="79" t="s">
        <v>5623</v>
      </c>
      <c r="K687" s="79" t="s">
        <v>5623</v>
      </c>
      <c r="L687" s="79" t="s">
        <v>5623</v>
      </c>
      <c r="M687" s="79" t="s">
        <v>5623</v>
      </c>
      <c r="N687" s="80">
        <v>1</v>
      </c>
      <c r="O687" s="80"/>
    </row>
    <row r="688" spans="1:15" x14ac:dyDescent="0.35">
      <c r="A688" s="78" t="s">
        <v>184</v>
      </c>
      <c r="B688" s="78" t="s">
        <v>89</v>
      </c>
      <c r="C688" s="81" t="s">
        <v>5623</v>
      </c>
      <c r="D688" s="81" t="s">
        <v>5623</v>
      </c>
      <c r="E688" s="81" t="s">
        <v>5623</v>
      </c>
      <c r="F688" s="81" t="s">
        <v>5623</v>
      </c>
      <c r="G688" s="81" t="s">
        <v>5623</v>
      </c>
      <c r="H688" s="81" t="s">
        <v>5623</v>
      </c>
      <c r="I688" s="79" t="s">
        <v>5623</v>
      </c>
      <c r="J688" s="79" t="s">
        <v>5623</v>
      </c>
      <c r="K688" s="79" t="s">
        <v>5623</v>
      </c>
      <c r="L688" s="79" t="s">
        <v>5623</v>
      </c>
      <c r="M688" s="79" t="s">
        <v>5623</v>
      </c>
      <c r="N688" s="80">
        <v>2</v>
      </c>
      <c r="O688" s="80"/>
    </row>
    <row r="689" spans="1:15" ht="29" x14ac:dyDescent="0.35">
      <c r="A689" s="78" t="s">
        <v>316</v>
      </c>
      <c r="B689" s="78" t="s">
        <v>5624</v>
      </c>
      <c r="C689" s="81" t="s">
        <v>2</v>
      </c>
      <c r="D689" s="81" t="s">
        <v>3</v>
      </c>
      <c r="E689" s="81" t="s">
        <v>4</v>
      </c>
      <c r="F689" s="81" t="s">
        <v>5625</v>
      </c>
      <c r="G689" s="81" t="s">
        <v>5</v>
      </c>
      <c r="H689" s="81" t="s">
        <v>6</v>
      </c>
      <c r="I689" s="79" t="s">
        <v>5625</v>
      </c>
      <c r="J689" s="79" t="s">
        <v>5625</v>
      </c>
      <c r="K689" s="79" t="s">
        <v>5625</v>
      </c>
      <c r="L689" s="79" t="s">
        <v>5625</v>
      </c>
      <c r="M689" s="79" t="s">
        <v>5625</v>
      </c>
      <c r="N689" s="80">
        <v>3</v>
      </c>
      <c r="O689" s="80"/>
    </row>
    <row r="690" spans="1:15" x14ac:dyDescent="0.35">
      <c r="A690" s="78">
        <v>1</v>
      </c>
      <c r="B690" s="78" t="s">
        <v>332</v>
      </c>
      <c r="C690" s="81">
        <v>0</v>
      </c>
      <c r="D690" s="81">
        <v>0</v>
      </c>
      <c r="E690" s="81">
        <v>0</v>
      </c>
      <c r="F690" s="81">
        <v>0</v>
      </c>
      <c r="G690" s="81">
        <v>0</v>
      </c>
      <c r="H690" s="81">
        <v>28025771223.076992</v>
      </c>
      <c r="I690" s="79">
        <v>0</v>
      </c>
      <c r="J690" s="79">
        <v>0</v>
      </c>
      <c r="K690" s="79">
        <v>0</v>
      </c>
      <c r="L690" s="79">
        <v>0</v>
      </c>
      <c r="M690" s="79">
        <v>0</v>
      </c>
      <c r="N690" s="80">
        <v>4</v>
      </c>
      <c r="O690" s="80"/>
    </row>
    <row r="691" spans="1:15" x14ac:dyDescent="0.35">
      <c r="A691" s="78">
        <v>14</v>
      </c>
      <c r="B691" s="78" t="s">
        <v>491</v>
      </c>
      <c r="C691" s="81">
        <v>0</v>
      </c>
      <c r="D691" s="81">
        <v>0</v>
      </c>
      <c r="E691" s="81">
        <v>0</v>
      </c>
      <c r="F691" s="81">
        <v>0</v>
      </c>
      <c r="G691" s="81">
        <v>0</v>
      </c>
      <c r="H691" s="81">
        <v>28025771223.076992</v>
      </c>
      <c r="I691" s="79">
        <v>0</v>
      </c>
      <c r="J691" s="79">
        <v>0</v>
      </c>
      <c r="K691" s="79">
        <v>0</v>
      </c>
      <c r="L691" s="79">
        <v>0</v>
      </c>
      <c r="M691" s="79">
        <v>0</v>
      </c>
      <c r="N691" s="80">
        <v>5</v>
      </c>
      <c r="O691" s="80"/>
    </row>
    <row r="692" spans="1:15" x14ac:dyDescent="0.35">
      <c r="A692" s="78">
        <v>1403</v>
      </c>
      <c r="B692" s="78" t="s">
        <v>494</v>
      </c>
      <c r="C692" s="81">
        <v>0</v>
      </c>
      <c r="D692" s="81">
        <v>0</v>
      </c>
      <c r="E692" s="81">
        <v>0</v>
      </c>
      <c r="F692" s="81">
        <v>0</v>
      </c>
      <c r="G692" s="81">
        <v>0</v>
      </c>
      <c r="H692" s="81">
        <v>28025771223.076992</v>
      </c>
      <c r="I692" s="79">
        <v>0</v>
      </c>
      <c r="J692" s="79">
        <v>0</v>
      </c>
      <c r="K692" s="79">
        <v>0</v>
      </c>
      <c r="L692" s="79">
        <v>0</v>
      </c>
      <c r="M692" s="79">
        <v>0</v>
      </c>
      <c r="N692" s="80">
        <v>6</v>
      </c>
      <c r="O692" s="80"/>
    </row>
    <row r="693" spans="1:15" x14ac:dyDescent="0.35">
      <c r="A693" s="78">
        <v>140301</v>
      </c>
      <c r="B693" s="78" t="s">
        <v>495</v>
      </c>
      <c r="C693" s="81">
        <v>0</v>
      </c>
      <c r="D693" s="81">
        <v>0</v>
      </c>
      <c r="E693" s="81">
        <v>0</v>
      </c>
      <c r="F693" s="81">
        <v>0</v>
      </c>
      <c r="G693" s="81">
        <v>0</v>
      </c>
      <c r="H693" s="81">
        <v>28025771223.076992</v>
      </c>
      <c r="I693" s="79">
        <v>0</v>
      </c>
      <c r="J693" s="79">
        <v>0</v>
      </c>
      <c r="K693" s="79">
        <v>0</v>
      </c>
      <c r="L693" s="79">
        <v>0</v>
      </c>
      <c r="M693" s="79">
        <v>0</v>
      </c>
      <c r="N693" s="80">
        <v>7</v>
      </c>
      <c r="O693" s="80"/>
    </row>
    <row r="694" spans="1:15" x14ac:dyDescent="0.35">
      <c r="A694" s="78">
        <v>14030101</v>
      </c>
      <c r="B694" s="78" t="s">
        <v>496</v>
      </c>
      <c r="C694" s="81">
        <v>0</v>
      </c>
      <c r="D694" s="81">
        <v>0</v>
      </c>
      <c r="E694" s="81">
        <v>0</v>
      </c>
      <c r="F694" s="81">
        <v>0</v>
      </c>
      <c r="G694" s="81">
        <v>0</v>
      </c>
      <c r="H694" s="81">
        <v>28025771223.076992</v>
      </c>
      <c r="I694" s="79">
        <v>0</v>
      </c>
      <c r="J694" s="79">
        <v>0</v>
      </c>
      <c r="K694" s="79">
        <v>0</v>
      </c>
      <c r="L694" s="79">
        <v>0</v>
      </c>
      <c r="M694" s="79">
        <v>0</v>
      </c>
      <c r="N694" s="80">
        <v>8</v>
      </c>
      <c r="O694" s="80"/>
    </row>
    <row r="695" spans="1:15" x14ac:dyDescent="0.35">
      <c r="A695" s="78" t="s">
        <v>5623</v>
      </c>
      <c r="B695" s="78" t="s">
        <v>5623</v>
      </c>
      <c r="C695" s="81" t="s">
        <v>5623</v>
      </c>
      <c r="D695" s="81" t="s">
        <v>5623</v>
      </c>
      <c r="E695" s="81" t="s">
        <v>5623</v>
      </c>
      <c r="F695" s="81" t="s">
        <v>5623</v>
      </c>
      <c r="G695" s="81" t="s">
        <v>5623</v>
      </c>
      <c r="H695" s="81" t="s">
        <v>5623</v>
      </c>
      <c r="I695" s="79" t="s">
        <v>5623</v>
      </c>
      <c r="J695" s="79" t="s">
        <v>5623</v>
      </c>
      <c r="K695" s="79" t="s">
        <v>5623</v>
      </c>
      <c r="L695" s="79" t="s">
        <v>5623</v>
      </c>
      <c r="M695" s="79" t="s">
        <v>5623</v>
      </c>
      <c r="N695" s="80">
        <v>1</v>
      </c>
      <c r="O695" s="80"/>
    </row>
    <row r="696" spans="1:15" x14ac:dyDescent="0.35">
      <c r="A696" s="78" t="s">
        <v>186</v>
      </c>
      <c r="B696" s="78" t="s">
        <v>90</v>
      </c>
      <c r="C696" s="81" t="s">
        <v>5623</v>
      </c>
      <c r="D696" s="81" t="s">
        <v>5623</v>
      </c>
      <c r="E696" s="81" t="s">
        <v>5623</v>
      </c>
      <c r="F696" s="81" t="s">
        <v>5623</v>
      </c>
      <c r="G696" s="81" t="s">
        <v>5623</v>
      </c>
      <c r="H696" s="81" t="s">
        <v>5623</v>
      </c>
      <c r="I696" s="79" t="s">
        <v>5623</v>
      </c>
      <c r="J696" s="79" t="s">
        <v>5623</v>
      </c>
      <c r="K696" s="79" t="s">
        <v>5623</v>
      </c>
      <c r="L696" s="79" t="s">
        <v>5623</v>
      </c>
      <c r="M696" s="79" t="s">
        <v>5623</v>
      </c>
      <c r="N696" s="80">
        <v>2</v>
      </c>
      <c r="O696" s="80"/>
    </row>
    <row r="697" spans="1:15" ht="29" x14ac:dyDescent="0.35">
      <c r="A697" s="78" t="s">
        <v>316</v>
      </c>
      <c r="B697" s="78" t="s">
        <v>5624</v>
      </c>
      <c r="C697" s="81" t="s">
        <v>2</v>
      </c>
      <c r="D697" s="81" t="s">
        <v>3</v>
      </c>
      <c r="E697" s="81" t="s">
        <v>4</v>
      </c>
      <c r="F697" s="81" t="s">
        <v>5625</v>
      </c>
      <c r="G697" s="81" t="s">
        <v>5</v>
      </c>
      <c r="H697" s="81" t="s">
        <v>6</v>
      </c>
      <c r="I697" s="79" t="s">
        <v>5625</v>
      </c>
      <c r="J697" s="79" t="s">
        <v>5625</v>
      </c>
      <c r="K697" s="79" t="s">
        <v>5625</v>
      </c>
      <c r="L697" s="79" t="s">
        <v>5625</v>
      </c>
      <c r="M697" s="79" t="s">
        <v>5625</v>
      </c>
      <c r="N697" s="80">
        <v>3</v>
      </c>
      <c r="O697" s="80"/>
    </row>
    <row r="698" spans="1:15" x14ac:dyDescent="0.35">
      <c r="A698" s="78">
        <v>1</v>
      </c>
      <c r="B698" s="78" t="s">
        <v>332</v>
      </c>
      <c r="C698" s="81">
        <v>3174308530.7532778</v>
      </c>
      <c r="D698" s="81">
        <v>162669516</v>
      </c>
      <c r="E698" s="81">
        <v>15607592483.040001</v>
      </c>
      <c r="F698" s="81">
        <v>0</v>
      </c>
      <c r="G698" s="81">
        <v>15607592483.040001</v>
      </c>
      <c r="H698" s="81">
        <v>15607592483.040001</v>
      </c>
      <c r="I698" s="79">
        <v>0</v>
      </c>
      <c r="J698" s="79">
        <v>0</v>
      </c>
      <c r="K698" s="79">
        <v>0</v>
      </c>
      <c r="L698" s="79">
        <v>0</v>
      </c>
      <c r="M698" s="79">
        <v>0</v>
      </c>
      <c r="N698" s="80">
        <v>4</v>
      </c>
      <c r="O698" s="80"/>
    </row>
    <row r="699" spans="1:15" x14ac:dyDescent="0.35">
      <c r="A699" s="78">
        <v>12</v>
      </c>
      <c r="B699" s="78" t="s">
        <v>348</v>
      </c>
      <c r="C699" s="81">
        <v>1901455279.3335869</v>
      </c>
      <c r="D699" s="81">
        <v>162669516</v>
      </c>
      <c r="E699" s="81">
        <v>15607592483.040001</v>
      </c>
      <c r="F699" s="81">
        <v>0</v>
      </c>
      <c r="G699" s="81">
        <v>15607592483.040001</v>
      </c>
      <c r="H699" s="81">
        <v>15607592483.040001</v>
      </c>
      <c r="I699" s="79">
        <v>0</v>
      </c>
      <c r="J699" s="79">
        <v>0</v>
      </c>
      <c r="K699" s="79">
        <v>0</v>
      </c>
      <c r="L699" s="79">
        <v>0</v>
      </c>
      <c r="M699" s="79">
        <v>0</v>
      </c>
      <c r="N699" s="80">
        <v>5</v>
      </c>
      <c r="O699" s="80"/>
    </row>
    <row r="700" spans="1:15" x14ac:dyDescent="0.35">
      <c r="A700" s="78">
        <v>1202</v>
      </c>
      <c r="B700" s="78" t="s">
        <v>358</v>
      </c>
      <c r="C700" s="81">
        <v>1901455279.3335869</v>
      </c>
      <c r="D700" s="81">
        <v>162669516</v>
      </c>
      <c r="E700" s="81">
        <v>15607592483.040001</v>
      </c>
      <c r="F700" s="81">
        <v>0</v>
      </c>
      <c r="G700" s="81">
        <v>15607592483.040001</v>
      </c>
      <c r="H700" s="81">
        <v>15607592483.040001</v>
      </c>
      <c r="I700" s="79">
        <v>0</v>
      </c>
      <c r="J700" s="79">
        <v>0</v>
      </c>
      <c r="K700" s="79">
        <v>0</v>
      </c>
      <c r="L700" s="79">
        <v>0</v>
      </c>
      <c r="M700" s="79">
        <v>0</v>
      </c>
      <c r="N700" s="80">
        <v>6</v>
      </c>
      <c r="O700" s="80"/>
    </row>
    <row r="701" spans="1:15" x14ac:dyDescent="0.35">
      <c r="A701" s="78">
        <v>120204</v>
      </c>
      <c r="B701" s="78" t="s">
        <v>377</v>
      </c>
      <c r="C701" s="81">
        <v>269410102.9618957</v>
      </c>
      <c r="D701" s="81">
        <v>44616700</v>
      </c>
      <c r="E701" s="81">
        <v>350000000</v>
      </c>
      <c r="F701" s="81">
        <v>0</v>
      </c>
      <c r="G701" s="81">
        <v>350000000</v>
      </c>
      <c r="H701" s="81">
        <v>350000000</v>
      </c>
      <c r="I701" s="79">
        <v>0</v>
      </c>
      <c r="J701" s="79">
        <v>0</v>
      </c>
      <c r="K701" s="79">
        <v>0</v>
      </c>
      <c r="L701" s="79">
        <v>0</v>
      </c>
      <c r="M701" s="79">
        <v>0</v>
      </c>
      <c r="N701" s="80">
        <v>7</v>
      </c>
      <c r="O701" s="80"/>
    </row>
    <row r="702" spans="1:15" x14ac:dyDescent="0.35">
      <c r="A702" s="78">
        <v>12020449</v>
      </c>
      <c r="B702" s="78" t="s">
        <v>398</v>
      </c>
      <c r="C702" s="81">
        <v>269410102.9618957</v>
      </c>
      <c r="D702" s="81">
        <v>44616700</v>
      </c>
      <c r="E702" s="81">
        <v>350000000</v>
      </c>
      <c r="F702" s="81">
        <v>0</v>
      </c>
      <c r="G702" s="81">
        <v>350000000</v>
      </c>
      <c r="H702" s="81">
        <v>350000000</v>
      </c>
      <c r="I702" s="79">
        <v>0</v>
      </c>
      <c r="J702" s="79">
        <v>0</v>
      </c>
      <c r="K702" s="79">
        <v>0</v>
      </c>
      <c r="L702" s="79">
        <v>0</v>
      </c>
      <c r="M702" s="79">
        <v>0</v>
      </c>
      <c r="N702" s="80">
        <v>8</v>
      </c>
      <c r="O702" s="80"/>
    </row>
    <row r="703" spans="1:15" x14ac:dyDescent="0.35">
      <c r="A703" s="78">
        <v>120206</v>
      </c>
      <c r="B703" s="78" t="s">
        <v>422</v>
      </c>
      <c r="C703" s="81">
        <v>0</v>
      </c>
      <c r="D703" s="81">
        <v>0</v>
      </c>
      <c r="E703" s="81">
        <v>35000000</v>
      </c>
      <c r="F703" s="81">
        <v>0</v>
      </c>
      <c r="G703" s="81">
        <v>35000000</v>
      </c>
      <c r="H703" s="81">
        <v>35000000</v>
      </c>
      <c r="I703" s="79">
        <v>0</v>
      </c>
      <c r="J703" s="79">
        <v>0</v>
      </c>
      <c r="K703" s="79">
        <v>0</v>
      </c>
      <c r="L703" s="79">
        <v>0</v>
      </c>
      <c r="M703" s="79">
        <v>0</v>
      </c>
      <c r="N703" s="80">
        <v>7</v>
      </c>
      <c r="O703" s="80"/>
    </row>
    <row r="704" spans="1:15" x14ac:dyDescent="0.35">
      <c r="A704" s="78">
        <v>12020620</v>
      </c>
      <c r="B704" s="78" t="s">
        <v>433</v>
      </c>
      <c r="C704" s="81">
        <v>0</v>
      </c>
      <c r="D704" s="81">
        <v>0</v>
      </c>
      <c r="E704" s="81">
        <v>35000000</v>
      </c>
      <c r="F704" s="81">
        <v>0</v>
      </c>
      <c r="G704" s="81">
        <v>35000000</v>
      </c>
      <c r="H704" s="81">
        <v>35000000</v>
      </c>
      <c r="I704" s="79">
        <v>0</v>
      </c>
      <c r="J704" s="79">
        <v>0</v>
      </c>
      <c r="K704" s="79">
        <v>0</v>
      </c>
      <c r="L704" s="79">
        <v>0</v>
      </c>
      <c r="M704" s="79">
        <v>0</v>
      </c>
      <c r="N704" s="80">
        <v>8</v>
      </c>
      <c r="O704" s="80"/>
    </row>
    <row r="705" spans="1:15" x14ac:dyDescent="0.35">
      <c r="A705" s="78">
        <v>120207</v>
      </c>
      <c r="B705" s="78" t="s">
        <v>435</v>
      </c>
      <c r="C705" s="81">
        <v>1596352036.6049068</v>
      </c>
      <c r="D705" s="81">
        <v>0</v>
      </c>
      <c r="E705" s="81">
        <v>15122592483.040001</v>
      </c>
      <c r="F705" s="81">
        <v>0</v>
      </c>
      <c r="G705" s="81">
        <v>15122592483.040001</v>
      </c>
      <c r="H705" s="81">
        <v>15122592483.040001</v>
      </c>
      <c r="I705" s="79">
        <v>0</v>
      </c>
      <c r="J705" s="79">
        <v>0</v>
      </c>
      <c r="K705" s="79">
        <v>0</v>
      </c>
      <c r="L705" s="79">
        <v>0</v>
      </c>
      <c r="M705" s="79">
        <v>0</v>
      </c>
      <c r="N705" s="80">
        <v>7</v>
      </c>
      <c r="O705" s="80"/>
    </row>
    <row r="706" spans="1:15" x14ac:dyDescent="0.35">
      <c r="A706" s="78">
        <v>12020711</v>
      </c>
      <c r="B706" s="78" t="s">
        <v>444</v>
      </c>
      <c r="C706" s="81">
        <v>1596352036.6049068</v>
      </c>
      <c r="D706" s="81">
        <v>0</v>
      </c>
      <c r="E706" s="81">
        <v>15122592483.040001</v>
      </c>
      <c r="F706" s="81">
        <v>0</v>
      </c>
      <c r="G706" s="81">
        <v>15122592483.040001</v>
      </c>
      <c r="H706" s="81">
        <v>15122592483.040001</v>
      </c>
      <c r="I706" s="79">
        <v>0</v>
      </c>
      <c r="J706" s="79">
        <v>0</v>
      </c>
      <c r="K706" s="79">
        <v>0</v>
      </c>
      <c r="L706" s="79">
        <v>0</v>
      </c>
      <c r="M706" s="79">
        <v>0</v>
      </c>
      <c r="N706" s="80">
        <v>8</v>
      </c>
      <c r="O706" s="80"/>
    </row>
    <row r="707" spans="1:15" x14ac:dyDescent="0.35">
      <c r="A707" s="78">
        <v>120209</v>
      </c>
      <c r="B707" s="78" t="s">
        <v>456</v>
      </c>
      <c r="C707" s="81">
        <v>35693139.76678437</v>
      </c>
      <c r="D707" s="81">
        <v>118052816</v>
      </c>
      <c r="E707" s="81">
        <v>100000000</v>
      </c>
      <c r="F707" s="81">
        <v>0</v>
      </c>
      <c r="G707" s="81">
        <v>100000000</v>
      </c>
      <c r="H707" s="81">
        <v>100000000</v>
      </c>
      <c r="I707" s="79">
        <v>0</v>
      </c>
      <c r="J707" s="79">
        <v>0</v>
      </c>
      <c r="K707" s="79">
        <v>0</v>
      </c>
      <c r="L707" s="79">
        <v>0</v>
      </c>
      <c r="M707" s="79">
        <v>0</v>
      </c>
      <c r="N707" s="80">
        <v>7</v>
      </c>
      <c r="O707" s="80"/>
    </row>
    <row r="708" spans="1:15" x14ac:dyDescent="0.35">
      <c r="A708" s="78">
        <v>12020906</v>
      </c>
      <c r="B708" s="78" t="s">
        <v>460</v>
      </c>
      <c r="C708" s="81">
        <v>35693139.76678437</v>
      </c>
      <c r="D708" s="81">
        <v>118052816</v>
      </c>
      <c r="E708" s="81">
        <v>100000000</v>
      </c>
      <c r="F708" s="81">
        <v>0</v>
      </c>
      <c r="G708" s="81">
        <v>100000000</v>
      </c>
      <c r="H708" s="81">
        <v>100000000</v>
      </c>
      <c r="I708" s="79">
        <v>0</v>
      </c>
      <c r="J708" s="79">
        <v>0</v>
      </c>
      <c r="K708" s="79">
        <v>0</v>
      </c>
      <c r="L708" s="79">
        <v>0</v>
      </c>
      <c r="M708" s="79">
        <v>0</v>
      </c>
      <c r="N708" s="80">
        <v>8</v>
      </c>
      <c r="O708" s="80"/>
    </row>
    <row r="709" spans="1:15" x14ac:dyDescent="0.35">
      <c r="A709" s="78">
        <v>13</v>
      </c>
      <c r="B709" s="78" t="s">
        <v>472</v>
      </c>
      <c r="C709" s="81">
        <v>1272853251.4196906</v>
      </c>
      <c r="D709" s="81">
        <v>0</v>
      </c>
      <c r="E709" s="81">
        <v>0</v>
      </c>
      <c r="F709" s="81">
        <v>0</v>
      </c>
      <c r="G709" s="81">
        <v>0</v>
      </c>
      <c r="H709" s="81">
        <v>0</v>
      </c>
      <c r="I709" s="79">
        <v>0</v>
      </c>
      <c r="J709" s="79">
        <v>0</v>
      </c>
      <c r="K709" s="79">
        <v>0</v>
      </c>
      <c r="L709" s="79">
        <v>0</v>
      </c>
      <c r="M709" s="79">
        <v>0</v>
      </c>
      <c r="N709" s="80">
        <v>5</v>
      </c>
      <c r="O709" s="80"/>
    </row>
    <row r="710" spans="1:15" x14ac:dyDescent="0.35">
      <c r="A710" s="78">
        <v>1302</v>
      </c>
      <c r="B710" s="78" t="s">
        <v>480</v>
      </c>
      <c r="C710" s="81">
        <v>1272853251.4196906</v>
      </c>
      <c r="D710" s="81">
        <v>0</v>
      </c>
      <c r="E710" s="81">
        <v>0</v>
      </c>
      <c r="F710" s="81">
        <v>0</v>
      </c>
      <c r="G710" s="81">
        <v>0</v>
      </c>
      <c r="H710" s="81">
        <v>0</v>
      </c>
      <c r="I710" s="79">
        <v>0</v>
      </c>
      <c r="J710" s="79">
        <v>0</v>
      </c>
      <c r="K710" s="79">
        <v>0</v>
      </c>
      <c r="L710" s="79">
        <v>0</v>
      </c>
      <c r="M710" s="79">
        <v>0</v>
      </c>
      <c r="N710" s="80">
        <v>6</v>
      </c>
      <c r="O710" s="80"/>
    </row>
    <row r="711" spans="1:15" x14ac:dyDescent="0.35">
      <c r="A711" s="78">
        <v>130202</v>
      </c>
      <c r="B711" s="78" t="s">
        <v>488</v>
      </c>
      <c r="C711" s="81">
        <v>1272853251.4196906</v>
      </c>
      <c r="D711" s="81">
        <v>0</v>
      </c>
      <c r="E711" s="81">
        <v>0</v>
      </c>
      <c r="F711" s="81">
        <v>0</v>
      </c>
      <c r="G711" s="81">
        <v>0</v>
      </c>
      <c r="H711" s="81">
        <v>0</v>
      </c>
      <c r="I711" s="79">
        <v>0</v>
      </c>
      <c r="J711" s="79">
        <v>0</v>
      </c>
      <c r="K711" s="79">
        <v>0</v>
      </c>
      <c r="L711" s="79">
        <v>0</v>
      </c>
      <c r="M711" s="79">
        <v>0</v>
      </c>
      <c r="N711" s="80">
        <v>7</v>
      </c>
      <c r="O711" s="80"/>
    </row>
    <row r="712" spans="1:15" x14ac:dyDescent="0.35">
      <c r="A712" s="78">
        <v>13020202</v>
      </c>
      <c r="B712" s="78" t="s">
        <v>490</v>
      </c>
      <c r="C712" s="81">
        <v>1272853251.4196906</v>
      </c>
      <c r="D712" s="81">
        <v>0</v>
      </c>
      <c r="E712" s="81">
        <v>0</v>
      </c>
      <c r="F712" s="81">
        <v>0</v>
      </c>
      <c r="G712" s="81">
        <v>0</v>
      </c>
      <c r="H712" s="81">
        <v>0</v>
      </c>
      <c r="I712" s="79">
        <v>0</v>
      </c>
      <c r="J712" s="79">
        <v>0</v>
      </c>
      <c r="K712" s="79">
        <v>0</v>
      </c>
      <c r="L712" s="79">
        <v>0</v>
      </c>
      <c r="M712" s="79">
        <v>0</v>
      </c>
      <c r="N712" s="80">
        <v>8</v>
      </c>
      <c r="O712" s="80"/>
    </row>
    <row r="713" spans="1:15" x14ac:dyDescent="0.35">
      <c r="A713" s="78" t="s">
        <v>5623</v>
      </c>
      <c r="B713" s="78" t="s">
        <v>5623</v>
      </c>
      <c r="C713" s="81" t="s">
        <v>5623</v>
      </c>
      <c r="D713" s="81" t="s">
        <v>5623</v>
      </c>
      <c r="E713" s="81" t="s">
        <v>5623</v>
      </c>
      <c r="F713" s="81" t="s">
        <v>5623</v>
      </c>
      <c r="G713" s="81" t="s">
        <v>5623</v>
      </c>
      <c r="H713" s="81" t="s">
        <v>5623</v>
      </c>
      <c r="I713" s="79" t="s">
        <v>5623</v>
      </c>
      <c r="J713" s="79" t="s">
        <v>5623</v>
      </c>
      <c r="K713" s="79" t="s">
        <v>5623</v>
      </c>
      <c r="L713" s="79" t="s">
        <v>5623</v>
      </c>
      <c r="M713" s="79" t="s">
        <v>5623</v>
      </c>
      <c r="N713" s="80">
        <v>1</v>
      </c>
      <c r="O713" s="80"/>
    </row>
    <row r="714" spans="1:15" x14ac:dyDescent="0.35">
      <c r="A714" s="78" t="s">
        <v>187</v>
      </c>
      <c r="B714" s="78" t="s">
        <v>91</v>
      </c>
      <c r="C714" s="81" t="s">
        <v>5623</v>
      </c>
      <c r="D714" s="81" t="s">
        <v>5623</v>
      </c>
      <c r="E714" s="81" t="s">
        <v>5623</v>
      </c>
      <c r="F714" s="81" t="s">
        <v>5623</v>
      </c>
      <c r="G714" s="81" t="s">
        <v>5623</v>
      </c>
      <c r="H714" s="81" t="s">
        <v>5623</v>
      </c>
      <c r="I714" s="79" t="s">
        <v>5623</v>
      </c>
      <c r="J714" s="79" t="s">
        <v>5623</v>
      </c>
      <c r="K714" s="79" t="s">
        <v>5623</v>
      </c>
      <c r="L714" s="79" t="s">
        <v>5623</v>
      </c>
      <c r="M714" s="79" t="s">
        <v>5623</v>
      </c>
      <c r="N714" s="80">
        <v>2</v>
      </c>
      <c r="O714" s="80"/>
    </row>
    <row r="715" spans="1:15" ht="29" x14ac:dyDescent="0.35">
      <c r="A715" s="78" t="s">
        <v>316</v>
      </c>
      <c r="B715" s="78" t="s">
        <v>5624</v>
      </c>
      <c r="C715" s="81" t="s">
        <v>2</v>
      </c>
      <c r="D715" s="81" t="s">
        <v>3</v>
      </c>
      <c r="E715" s="81" t="s">
        <v>4</v>
      </c>
      <c r="F715" s="81" t="s">
        <v>5625</v>
      </c>
      <c r="G715" s="81" t="s">
        <v>5</v>
      </c>
      <c r="H715" s="81" t="s">
        <v>6</v>
      </c>
      <c r="I715" s="79" t="s">
        <v>5625</v>
      </c>
      <c r="J715" s="79" t="s">
        <v>5625</v>
      </c>
      <c r="K715" s="79" t="s">
        <v>5625</v>
      </c>
      <c r="L715" s="79" t="s">
        <v>5625</v>
      </c>
      <c r="M715" s="79" t="s">
        <v>5625</v>
      </c>
      <c r="N715" s="80">
        <v>3</v>
      </c>
      <c r="O715" s="80"/>
    </row>
    <row r="716" spans="1:15" x14ac:dyDescent="0.35">
      <c r="A716" s="78">
        <v>1</v>
      </c>
      <c r="B716" s="78" t="s">
        <v>332</v>
      </c>
      <c r="C716" s="81">
        <v>187129106.70301089</v>
      </c>
      <c r="D716" s="81">
        <v>0</v>
      </c>
      <c r="E716" s="81">
        <v>187129106.70301089</v>
      </c>
      <c r="F716" s="81">
        <v>0</v>
      </c>
      <c r="G716" s="81">
        <v>187129106.70301089</v>
      </c>
      <c r="H716" s="81">
        <v>187129106.70301089</v>
      </c>
      <c r="I716" s="79">
        <v>0</v>
      </c>
      <c r="J716" s="79">
        <v>0</v>
      </c>
      <c r="K716" s="79">
        <v>0</v>
      </c>
      <c r="L716" s="79">
        <v>0</v>
      </c>
      <c r="M716" s="79">
        <v>0</v>
      </c>
      <c r="N716" s="80">
        <v>4</v>
      </c>
      <c r="O716" s="80"/>
    </row>
    <row r="717" spans="1:15" x14ac:dyDescent="0.35">
      <c r="A717" s="78">
        <v>12</v>
      </c>
      <c r="B717" s="78" t="s">
        <v>348</v>
      </c>
      <c r="C717" s="81">
        <v>187129106.70301089</v>
      </c>
      <c r="D717" s="81">
        <v>0</v>
      </c>
      <c r="E717" s="81">
        <v>187129106.70301089</v>
      </c>
      <c r="F717" s="81">
        <v>0</v>
      </c>
      <c r="G717" s="81">
        <v>187129106.70301089</v>
      </c>
      <c r="H717" s="81">
        <v>187129106.70301089</v>
      </c>
      <c r="I717" s="79">
        <v>0</v>
      </c>
      <c r="J717" s="79">
        <v>0</v>
      </c>
      <c r="K717" s="79">
        <v>0</v>
      </c>
      <c r="L717" s="79">
        <v>0</v>
      </c>
      <c r="M717" s="79">
        <v>0</v>
      </c>
      <c r="N717" s="80">
        <v>5</v>
      </c>
      <c r="O717" s="80"/>
    </row>
    <row r="718" spans="1:15" x14ac:dyDescent="0.35">
      <c r="A718" s="78">
        <v>1202</v>
      </c>
      <c r="B718" s="78" t="s">
        <v>358</v>
      </c>
      <c r="C718" s="81">
        <v>187129106.70301089</v>
      </c>
      <c r="D718" s="81">
        <v>0</v>
      </c>
      <c r="E718" s="81">
        <v>187129106.70301089</v>
      </c>
      <c r="F718" s="81">
        <v>0</v>
      </c>
      <c r="G718" s="81">
        <v>187129106.70301089</v>
      </c>
      <c r="H718" s="81">
        <v>187129106.70301089</v>
      </c>
      <c r="I718" s="79">
        <v>0</v>
      </c>
      <c r="J718" s="79">
        <v>0</v>
      </c>
      <c r="K718" s="79">
        <v>0</v>
      </c>
      <c r="L718" s="79">
        <v>0</v>
      </c>
      <c r="M718" s="79">
        <v>0</v>
      </c>
      <c r="N718" s="80">
        <v>6</v>
      </c>
      <c r="O718" s="80"/>
    </row>
    <row r="719" spans="1:15" x14ac:dyDescent="0.35">
      <c r="A719" s="78">
        <v>120204</v>
      </c>
      <c r="B719" s="78" t="s">
        <v>377</v>
      </c>
      <c r="C719" s="81">
        <v>90141469.636728436</v>
      </c>
      <c r="D719" s="81">
        <v>0</v>
      </c>
      <c r="E719" s="81">
        <v>90141469.636728436</v>
      </c>
      <c r="F719" s="81">
        <v>0</v>
      </c>
      <c r="G719" s="81">
        <v>90141469.636728436</v>
      </c>
      <c r="H719" s="81">
        <v>90141469.636728436</v>
      </c>
      <c r="I719" s="79">
        <v>0</v>
      </c>
      <c r="J719" s="79">
        <v>0</v>
      </c>
      <c r="K719" s="79">
        <v>0</v>
      </c>
      <c r="L719" s="79">
        <v>0</v>
      </c>
      <c r="M719" s="79">
        <v>0</v>
      </c>
      <c r="N719" s="80">
        <v>7</v>
      </c>
      <c r="O719" s="80"/>
    </row>
    <row r="720" spans="1:15" x14ac:dyDescent="0.35">
      <c r="A720" s="78">
        <v>12020481</v>
      </c>
      <c r="B720" s="78" t="s">
        <v>414</v>
      </c>
      <c r="C720" s="81">
        <v>7730736.3489776002</v>
      </c>
      <c r="D720" s="81">
        <v>0</v>
      </c>
      <c r="E720" s="81">
        <v>7730736.3489776002</v>
      </c>
      <c r="F720" s="81">
        <v>0</v>
      </c>
      <c r="G720" s="81">
        <v>7730736.3489776002</v>
      </c>
      <c r="H720" s="81">
        <v>7730736.3489776002</v>
      </c>
      <c r="I720" s="79">
        <v>0</v>
      </c>
      <c r="J720" s="79">
        <v>0</v>
      </c>
      <c r="K720" s="79">
        <v>0</v>
      </c>
      <c r="L720" s="79">
        <v>0</v>
      </c>
      <c r="M720" s="79">
        <v>0</v>
      </c>
      <c r="N720" s="80">
        <v>8</v>
      </c>
      <c r="O720" s="80"/>
    </row>
    <row r="721" spans="1:15" x14ac:dyDescent="0.35">
      <c r="A721" s="78">
        <v>12020482</v>
      </c>
      <c r="B721" s="78" t="s">
        <v>415</v>
      </c>
      <c r="C721" s="81">
        <v>8487157.5659851003</v>
      </c>
      <c r="D721" s="81">
        <v>0</v>
      </c>
      <c r="E721" s="81">
        <v>8487157.5659851003</v>
      </c>
      <c r="F721" s="81">
        <v>0</v>
      </c>
      <c r="G721" s="81">
        <v>8487157.5659851003</v>
      </c>
      <c r="H721" s="81">
        <v>8487157.5659851003</v>
      </c>
      <c r="I721" s="79">
        <v>0</v>
      </c>
      <c r="J721" s="79">
        <v>0</v>
      </c>
      <c r="K721" s="79">
        <v>0</v>
      </c>
      <c r="L721" s="79">
        <v>0</v>
      </c>
      <c r="M721" s="79">
        <v>0</v>
      </c>
      <c r="N721" s="80">
        <v>8</v>
      </c>
      <c r="O721" s="80"/>
    </row>
    <row r="722" spans="1:15" x14ac:dyDescent="0.35">
      <c r="A722" s="78">
        <v>12020483</v>
      </c>
      <c r="B722" s="78" t="s">
        <v>416</v>
      </c>
      <c r="C722" s="81">
        <v>23890270.885985099</v>
      </c>
      <c r="D722" s="81">
        <v>0</v>
      </c>
      <c r="E722" s="81">
        <v>23890270.885985099</v>
      </c>
      <c r="F722" s="81">
        <v>0</v>
      </c>
      <c r="G722" s="81">
        <v>23890270.885985099</v>
      </c>
      <c r="H722" s="81">
        <v>23890270.885985099</v>
      </c>
      <c r="I722" s="79">
        <v>0</v>
      </c>
      <c r="J722" s="79">
        <v>0</v>
      </c>
      <c r="K722" s="79">
        <v>0</v>
      </c>
      <c r="L722" s="79">
        <v>0</v>
      </c>
      <c r="M722" s="79">
        <v>0</v>
      </c>
      <c r="N722" s="80">
        <v>8</v>
      </c>
      <c r="O722" s="80"/>
    </row>
    <row r="723" spans="1:15" x14ac:dyDescent="0.35">
      <c r="A723" s="78">
        <v>12020484</v>
      </c>
      <c r="B723" s="78" t="s">
        <v>417</v>
      </c>
      <c r="C723" s="81">
        <v>3848715.7565985094</v>
      </c>
      <c r="D723" s="81">
        <v>0</v>
      </c>
      <c r="E723" s="81">
        <v>3848715.7565985094</v>
      </c>
      <c r="F723" s="81">
        <v>0</v>
      </c>
      <c r="G723" s="81">
        <v>3848715.7565985094</v>
      </c>
      <c r="H723" s="81">
        <v>3848715.7565985094</v>
      </c>
      <c r="I723" s="79">
        <v>0</v>
      </c>
      <c r="J723" s="79">
        <v>0</v>
      </c>
      <c r="K723" s="79">
        <v>0</v>
      </c>
      <c r="L723" s="79">
        <v>0</v>
      </c>
      <c r="M723" s="79">
        <v>0</v>
      </c>
      <c r="N723" s="80">
        <v>8</v>
      </c>
      <c r="O723" s="80"/>
    </row>
    <row r="724" spans="1:15" x14ac:dyDescent="0.35">
      <c r="A724" s="78">
        <v>12020486</v>
      </c>
      <c r="B724" s="78" t="s">
        <v>418</v>
      </c>
      <c r="C724" s="81">
        <v>7697431.5131970188</v>
      </c>
      <c r="D724" s="81">
        <v>0</v>
      </c>
      <c r="E724" s="81">
        <v>7697431.5131970188</v>
      </c>
      <c r="F724" s="81">
        <v>0</v>
      </c>
      <c r="G724" s="81">
        <v>7697431.5131970188</v>
      </c>
      <c r="H724" s="81">
        <v>7697431.5131970188</v>
      </c>
      <c r="I724" s="79">
        <v>0</v>
      </c>
      <c r="J724" s="79">
        <v>0</v>
      </c>
      <c r="K724" s="79">
        <v>0</v>
      </c>
      <c r="L724" s="79">
        <v>0</v>
      </c>
      <c r="M724" s="79">
        <v>0</v>
      </c>
      <c r="N724" s="80">
        <v>8</v>
      </c>
      <c r="O724" s="80"/>
    </row>
    <row r="725" spans="1:15" x14ac:dyDescent="0.35">
      <c r="A725" s="78">
        <v>12020487</v>
      </c>
      <c r="B725" s="78" t="s">
        <v>419</v>
      </c>
      <c r="C725" s="81">
        <v>38487157.565985098</v>
      </c>
      <c r="D725" s="81">
        <v>0</v>
      </c>
      <c r="E725" s="81">
        <v>38487157.565985098</v>
      </c>
      <c r="F725" s="81">
        <v>0</v>
      </c>
      <c r="G725" s="81">
        <v>38487157.565985098</v>
      </c>
      <c r="H725" s="81">
        <v>38487157.565985098</v>
      </c>
      <c r="I725" s="79">
        <v>0</v>
      </c>
      <c r="J725" s="79">
        <v>0</v>
      </c>
      <c r="K725" s="79">
        <v>0</v>
      </c>
      <c r="L725" s="79">
        <v>0</v>
      </c>
      <c r="M725" s="79">
        <v>0</v>
      </c>
      <c r="N725" s="80">
        <v>8</v>
      </c>
      <c r="O725" s="80"/>
    </row>
    <row r="726" spans="1:15" x14ac:dyDescent="0.35">
      <c r="A726" s="78">
        <v>120207</v>
      </c>
      <c r="B726" s="78" t="s">
        <v>435</v>
      </c>
      <c r="C726" s="81">
        <v>77744058.283289894</v>
      </c>
      <c r="D726" s="81">
        <v>0</v>
      </c>
      <c r="E726" s="81">
        <v>77744058.283289894</v>
      </c>
      <c r="F726" s="81">
        <v>0</v>
      </c>
      <c r="G726" s="81">
        <v>77744058.283289894</v>
      </c>
      <c r="H726" s="81">
        <v>77744058.283289894</v>
      </c>
      <c r="I726" s="79">
        <v>0</v>
      </c>
      <c r="J726" s="79">
        <v>0</v>
      </c>
      <c r="K726" s="79">
        <v>0</v>
      </c>
      <c r="L726" s="79">
        <v>0</v>
      </c>
      <c r="M726" s="79">
        <v>0</v>
      </c>
      <c r="N726" s="80">
        <v>7</v>
      </c>
      <c r="O726" s="80"/>
    </row>
    <row r="727" spans="1:15" x14ac:dyDescent="0.35">
      <c r="A727" s="78">
        <v>12020701</v>
      </c>
      <c r="B727" s="78" t="s">
        <v>436</v>
      </c>
      <c r="C727" s="81">
        <v>38487157.565985098</v>
      </c>
      <c r="D727" s="81">
        <v>0</v>
      </c>
      <c r="E727" s="81">
        <v>38487157.565985098</v>
      </c>
      <c r="F727" s="81">
        <v>0</v>
      </c>
      <c r="G727" s="81">
        <v>38487157.565985098</v>
      </c>
      <c r="H727" s="81">
        <v>38487157.565985098</v>
      </c>
      <c r="I727" s="79">
        <v>0</v>
      </c>
      <c r="J727" s="79">
        <v>0</v>
      </c>
      <c r="K727" s="79">
        <v>0</v>
      </c>
      <c r="L727" s="79">
        <v>0</v>
      </c>
      <c r="M727" s="79">
        <v>0</v>
      </c>
      <c r="N727" s="80">
        <v>8</v>
      </c>
      <c r="O727" s="80"/>
    </row>
    <row r="728" spans="1:15" x14ac:dyDescent="0.35">
      <c r="A728" s="78">
        <v>12020716</v>
      </c>
      <c r="B728" s="78" t="s">
        <v>448</v>
      </c>
      <c r="C728" s="81">
        <v>19243578.782992549</v>
      </c>
      <c r="D728" s="81">
        <v>0</v>
      </c>
      <c r="E728" s="81">
        <v>19243578.782992549</v>
      </c>
      <c r="F728" s="81">
        <v>0</v>
      </c>
      <c r="G728" s="81">
        <v>19243578.782992549</v>
      </c>
      <c r="H728" s="81">
        <v>19243578.782992549</v>
      </c>
      <c r="I728" s="79">
        <v>0</v>
      </c>
      <c r="J728" s="79">
        <v>0</v>
      </c>
      <c r="K728" s="79">
        <v>0</v>
      </c>
      <c r="L728" s="79">
        <v>0</v>
      </c>
      <c r="M728" s="79">
        <v>0</v>
      </c>
      <c r="N728" s="80">
        <v>8</v>
      </c>
      <c r="O728" s="80"/>
    </row>
    <row r="729" spans="1:15" x14ac:dyDescent="0.35">
      <c r="A729" s="78">
        <v>12020718</v>
      </c>
      <c r="B729" s="78" t="s">
        <v>449</v>
      </c>
      <c r="C729" s="81">
        <v>19243578.782992549</v>
      </c>
      <c r="D729" s="81">
        <v>0</v>
      </c>
      <c r="E729" s="81">
        <v>19243578.782992549</v>
      </c>
      <c r="F729" s="81">
        <v>0</v>
      </c>
      <c r="G729" s="81">
        <v>19243578.782992549</v>
      </c>
      <c r="H729" s="81">
        <v>19243578.782992549</v>
      </c>
      <c r="I729" s="79">
        <v>0</v>
      </c>
      <c r="J729" s="79">
        <v>0</v>
      </c>
      <c r="K729" s="79">
        <v>0</v>
      </c>
      <c r="L729" s="79">
        <v>0</v>
      </c>
      <c r="M729" s="79">
        <v>0</v>
      </c>
      <c r="N729" s="80">
        <v>8</v>
      </c>
      <c r="O729" s="80"/>
    </row>
    <row r="730" spans="1:15" x14ac:dyDescent="0.35">
      <c r="A730" s="78">
        <v>12020719</v>
      </c>
      <c r="B730" s="78" t="s">
        <v>450</v>
      </c>
      <c r="C730" s="81">
        <v>769743.15131970192</v>
      </c>
      <c r="D730" s="81">
        <v>0</v>
      </c>
      <c r="E730" s="81">
        <v>769743.15131970192</v>
      </c>
      <c r="F730" s="81">
        <v>0</v>
      </c>
      <c r="G730" s="81">
        <v>769743.15131970192</v>
      </c>
      <c r="H730" s="81">
        <v>769743.15131970192</v>
      </c>
      <c r="I730" s="79">
        <v>0</v>
      </c>
      <c r="J730" s="79">
        <v>0</v>
      </c>
      <c r="K730" s="79">
        <v>0</v>
      </c>
      <c r="L730" s="79">
        <v>0</v>
      </c>
      <c r="M730" s="79">
        <v>0</v>
      </c>
      <c r="N730" s="80">
        <v>8</v>
      </c>
      <c r="O730" s="80"/>
    </row>
    <row r="731" spans="1:15" x14ac:dyDescent="0.35">
      <c r="A731" s="78">
        <v>120211</v>
      </c>
      <c r="B731" s="78" t="s">
        <v>461</v>
      </c>
      <c r="C731" s="81">
        <v>15394863.026394038</v>
      </c>
      <c r="D731" s="81">
        <v>0</v>
      </c>
      <c r="E731" s="81">
        <v>15394863.026394038</v>
      </c>
      <c r="F731" s="81">
        <v>0</v>
      </c>
      <c r="G731" s="81">
        <v>15394863.026394038</v>
      </c>
      <c r="H731" s="81">
        <v>15394863.026394038</v>
      </c>
      <c r="I731" s="79">
        <v>0</v>
      </c>
      <c r="J731" s="79">
        <v>0</v>
      </c>
      <c r="K731" s="79">
        <v>0</v>
      </c>
      <c r="L731" s="79">
        <v>0</v>
      </c>
      <c r="M731" s="79">
        <v>0</v>
      </c>
      <c r="N731" s="80">
        <v>7</v>
      </c>
      <c r="O731" s="80"/>
    </row>
    <row r="732" spans="1:15" x14ac:dyDescent="0.35">
      <c r="A732" s="78">
        <v>12021103</v>
      </c>
      <c r="B732" s="78" t="s">
        <v>463</v>
      </c>
      <c r="C732" s="81">
        <v>15394863.026394038</v>
      </c>
      <c r="D732" s="81">
        <v>0</v>
      </c>
      <c r="E732" s="81">
        <v>15394863.026394038</v>
      </c>
      <c r="F732" s="81">
        <v>0</v>
      </c>
      <c r="G732" s="81">
        <v>15394863.026394038</v>
      </c>
      <c r="H732" s="81">
        <v>15394863.026394038</v>
      </c>
      <c r="I732" s="79">
        <v>0</v>
      </c>
      <c r="J732" s="79">
        <v>0</v>
      </c>
      <c r="K732" s="79">
        <v>0</v>
      </c>
      <c r="L732" s="79">
        <v>0</v>
      </c>
      <c r="M732" s="79">
        <v>0</v>
      </c>
      <c r="N732" s="80">
        <v>8</v>
      </c>
      <c r="O732" s="80"/>
    </row>
    <row r="733" spans="1:15" x14ac:dyDescent="0.35">
      <c r="A733" s="78">
        <v>120212</v>
      </c>
      <c r="B733" s="78" t="s">
        <v>465</v>
      </c>
      <c r="C733" s="81">
        <v>3848715.7565985094</v>
      </c>
      <c r="D733" s="81">
        <v>0</v>
      </c>
      <c r="E733" s="81">
        <v>3848715.7565985094</v>
      </c>
      <c r="F733" s="81">
        <v>0</v>
      </c>
      <c r="G733" s="81">
        <v>3848715.7565985094</v>
      </c>
      <c r="H733" s="81">
        <v>3848715.7565985094</v>
      </c>
      <c r="I733" s="79">
        <v>0</v>
      </c>
      <c r="J733" s="79">
        <v>0</v>
      </c>
      <c r="K733" s="79">
        <v>0</v>
      </c>
      <c r="L733" s="79">
        <v>0</v>
      </c>
      <c r="M733" s="79">
        <v>0</v>
      </c>
      <c r="N733" s="80">
        <v>7</v>
      </c>
      <c r="O733" s="80"/>
    </row>
    <row r="734" spans="1:15" x14ac:dyDescent="0.35">
      <c r="A734" s="78">
        <v>12021210</v>
      </c>
      <c r="B734" s="78" t="s">
        <v>470</v>
      </c>
      <c r="C734" s="81">
        <v>3848715.7565985094</v>
      </c>
      <c r="D734" s="81">
        <v>0</v>
      </c>
      <c r="E734" s="81">
        <v>3848715.7565985094</v>
      </c>
      <c r="F734" s="81">
        <v>0</v>
      </c>
      <c r="G734" s="81">
        <v>3848715.7565985094</v>
      </c>
      <c r="H734" s="81">
        <v>3848715.7565985094</v>
      </c>
      <c r="I734" s="79">
        <v>0</v>
      </c>
      <c r="J734" s="79">
        <v>0</v>
      </c>
      <c r="K734" s="79">
        <v>0</v>
      </c>
      <c r="L734" s="79">
        <v>0</v>
      </c>
      <c r="M734" s="79">
        <v>0</v>
      </c>
      <c r="N734" s="80">
        <v>8</v>
      </c>
      <c r="O734" s="80"/>
    </row>
    <row r="735" spans="1:15" x14ac:dyDescent="0.35">
      <c r="A735" s="78" t="s">
        <v>5623</v>
      </c>
      <c r="B735" s="78" t="s">
        <v>5623</v>
      </c>
      <c r="C735" s="81" t="s">
        <v>5623</v>
      </c>
      <c r="D735" s="81" t="s">
        <v>5623</v>
      </c>
      <c r="E735" s="81" t="s">
        <v>5623</v>
      </c>
      <c r="F735" s="81" t="s">
        <v>5623</v>
      </c>
      <c r="G735" s="81" t="s">
        <v>5623</v>
      </c>
      <c r="H735" s="81" t="s">
        <v>5623</v>
      </c>
      <c r="I735" s="79" t="s">
        <v>5623</v>
      </c>
      <c r="J735" s="79" t="s">
        <v>5623</v>
      </c>
      <c r="K735" s="79" t="s">
        <v>5623</v>
      </c>
      <c r="L735" s="79" t="s">
        <v>5623</v>
      </c>
      <c r="M735" s="79" t="s">
        <v>5623</v>
      </c>
      <c r="N735" s="80">
        <v>1</v>
      </c>
      <c r="O735" s="80"/>
    </row>
    <row r="736" spans="1:15" x14ac:dyDescent="0.35">
      <c r="A736" s="78" t="s">
        <v>188</v>
      </c>
      <c r="B736" s="78" t="s">
        <v>92</v>
      </c>
      <c r="C736" s="81" t="s">
        <v>5623</v>
      </c>
      <c r="D736" s="81" t="s">
        <v>5623</v>
      </c>
      <c r="E736" s="81" t="s">
        <v>5623</v>
      </c>
      <c r="F736" s="81" t="s">
        <v>5623</v>
      </c>
      <c r="G736" s="81" t="s">
        <v>5623</v>
      </c>
      <c r="H736" s="81" t="s">
        <v>5623</v>
      </c>
      <c r="I736" s="79" t="s">
        <v>5623</v>
      </c>
      <c r="J736" s="79" t="s">
        <v>5623</v>
      </c>
      <c r="K736" s="79" t="s">
        <v>5623</v>
      </c>
      <c r="L736" s="79" t="s">
        <v>5623</v>
      </c>
      <c r="M736" s="79" t="s">
        <v>5623</v>
      </c>
      <c r="N736" s="80">
        <v>2</v>
      </c>
      <c r="O736" s="80"/>
    </row>
    <row r="737" spans="1:15" ht="29" x14ac:dyDescent="0.35">
      <c r="A737" s="78" t="s">
        <v>316</v>
      </c>
      <c r="B737" s="78" t="s">
        <v>5624</v>
      </c>
      <c r="C737" s="81" t="s">
        <v>2</v>
      </c>
      <c r="D737" s="81" t="s">
        <v>3</v>
      </c>
      <c r="E737" s="81" t="s">
        <v>4</v>
      </c>
      <c r="F737" s="81" t="s">
        <v>5625</v>
      </c>
      <c r="G737" s="81" t="s">
        <v>5</v>
      </c>
      <c r="H737" s="81" t="s">
        <v>6</v>
      </c>
      <c r="I737" s="79" t="s">
        <v>5625</v>
      </c>
      <c r="J737" s="79" t="s">
        <v>5625</v>
      </c>
      <c r="K737" s="79" t="s">
        <v>5625</v>
      </c>
      <c r="L737" s="79" t="s">
        <v>5625</v>
      </c>
      <c r="M737" s="79" t="s">
        <v>5625</v>
      </c>
      <c r="N737" s="80">
        <v>3</v>
      </c>
      <c r="O737" s="80"/>
    </row>
    <row r="738" spans="1:15" x14ac:dyDescent="0.35">
      <c r="A738" s="78">
        <v>1</v>
      </c>
      <c r="B738" s="78" t="s">
        <v>332</v>
      </c>
      <c r="C738" s="81">
        <v>0</v>
      </c>
      <c r="D738" s="81">
        <v>1247167121.74</v>
      </c>
      <c r="E738" s="81">
        <v>0</v>
      </c>
      <c r="F738" s="81">
        <v>0</v>
      </c>
      <c r="G738" s="81">
        <v>0</v>
      </c>
      <c r="H738" s="81">
        <v>3747848305.8200002</v>
      </c>
      <c r="I738" s="79">
        <v>0</v>
      </c>
      <c r="J738" s="79">
        <v>0</v>
      </c>
      <c r="K738" s="79">
        <v>0</v>
      </c>
      <c r="L738" s="79">
        <v>0</v>
      </c>
      <c r="M738" s="79">
        <v>0</v>
      </c>
      <c r="N738" s="80">
        <v>4</v>
      </c>
      <c r="O738" s="80"/>
    </row>
    <row r="739" spans="1:15" x14ac:dyDescent="0.35">
      <c r="A739" s="78">
        <v>12</v>
      </c>
      <c r="B739" s="78" t="s">
        <v>348</v>
      </c>
      <c r="C739" s="81">
        <v>0</v>
      </c>
      <c r="D739" s="81">
        <v>1247167121.74</v>
      </c>
      <c r="E739" s="81">
        <v>0</v>
      </c>
      <c r="F739" s="81">
        <v>0</v>
      </c>
      <c r="G739" s="81">
        <v>0</v>
      </c>
      <c r="H739" s="81">
        <v>3720348305.8200002</v>
      </c>
      <c r="I739" s="79">
        <v>0</v>
      </c>
      <c r="J739" s="79">
        <v>0</v>
      </c>
      <c r="K739" s="79">
        <v>0</v>
      </c>
      <c r="L739" s="79">
        <v>0</v>
      </c>
      <c r="M739" s="79">
        <v>0</v>
      </c>
      <c r="N739" s="80">
        <v>5</v>
      </c>
      <c r="O739" s="80"/>
    </row>
    <row r="740" spans="1:15" x14ac:dyDescent="0.35">
      <c r="A740" s="78">
        <v>1202</v>
      </c>
      <c r="B740" s="78" t="s">
        <v>358</v>
      </c>
      <c r="C740" s="81">
        <v>0</v>
      </c>
      <c r="D740" s="81">
        <v>1247167121.74</v>
      </c>
      <c r="E740" s="81">
        <v>0</v>
      </c>
      <c r="F740" s="81">
        <v>0</v>
      </c>
      <c r="G740" s="81">
        <v>0</v>
      </c>
      <c r="H740" s="81">
        <v>3720348305.8200002</v>
      </c>
      <c r="I740" s="79">
        <v>0</v>
      </c>
      <c r="J740" s="79">
        <v>0</v>
      </c>
      <c r="K740" s="79">
        <v>0</v>
      </c>
      <c r="L740" s="79">
        <v>0</v>
      </c>
      <c r="M740" s="79">
        <v>0</v>
      </c>
      <c r="N740" s="80">
        <v>6</v>
      </c>
      <c r="O740" s="80"/>
    </row>
    <row r="741" spans="1:15" x14ac:dyDescent="0.35">
      <c r="A741" s="78">
        <v>120206</v>
      </c>
      <c r="B741" s="78" t="s">
        <v>422</v>
      </c>
      <c r="C741" s="81">
        <v>0</v>
      </c>
      <c r="D741" s="81">
        <v>0</v>
      </c>
      <c r="E741" s="81">
        <v>0</v>
      </c>
      <c r="F741" s="81">
        <v>0</v>
      </c>
      <c r="G741" s="81">
        <v>0</v>
      </c>
      <c r="H741" s="81">
        <v>50000</v>
      </c>
      <c r="I741" s="79">
        <v>0</v>
      </c>
      <c r="J741" s="79">
        <v>0</v>
      </c>
      <c r="K741" s="79">
        <v>0</v>
      </c>
      <c r="L741" s="79">
        <v>0</v>
      </c>
      <c r="M741" s="79">
        <v>0</v>
      </c>
      <c r="N741" s="80">
        <v>7</v>
      </c>
      <c r="O741" s="80"/>
    </row>
    <row r="742" spans="1:15" x14ac:dyDescent="0.35">
      <c r="A742" s="78">
        <v>12020616</v>
      </c>
      <c r="B742" s="78" t="s">
        <v>432</v>
      </c>
      <c r="C742" s="81">
        <v>0</v>
      </c>
      <c r="D742" s="81">
        <v>0</v>
      </c>
      <c r="E742" s="81">
        <v>0</v>
      </c>
      <c r="F742" s="81">
        <v>0</v>
      </c>
      <c r="G742" s="81">
        <v>0</v>
      </c>
      <c r="H742" s="81">
        <v>50000</v>
      </c>
      <c r="I742" s="79">
        <v>0</v>
      </c>
      <c r="J742" s="79">
        <v>0</v>
      </c>
      <c r="K742" s="79">
        <v>0</v>
      </c>
      <c r="L742" s="79">
        <v>0</v>
      </c>
      <c r="M742" s="79">
        <v>0</v>
      </c>
      <c r="N742" s="80">
        <v>8</v>
      </c>
      <c r="O742" s="80"/>
    </row>
    <row r="743" spans="1:15" x14ac:dyDescent="0.35">
      <c r="A743" s="78">
        <v>120207</v>
      </c>
      <c r="B743" s="78" t="s">
        <v>435</v>
      </c>
      <c r="C743" s="81">
        <v>0</v>
      </c>
      <c r="D743" s="81">
        <v>201410000</v>
      </c>
      <c r="E743" s="81">
        <v>0</v>
      </c>
      <c r="F743" s="81">
        <v>0</v>
      </c>
      <c r="G743" s="81">
        <v>0</v>
      </c>
      <c r="H743" s="81">
        <v>1426800000</v>
      </c>
      <c r="I743" s="79">
        <v>0</v>
      </c>
      <c r="J743" s="79">
        <v>0</v>
      </c>
      <c r="K743" s="79">
        <v>0</v>
      </c>
      <c r="L743" s="79">
        <v>0</v>
      </c>
      <c r="M743" s="79">
        <v>0</v>
      </c>
      <c r="N743" s="80">
        <v>7</v>
      </c>
      <c r="O743" s="80"/>
    </row>
    <row r="744" spans="1:15" x14ac:dyDescent="0.35">
      <c r="A744" s="78">
        <v>12020708</v>
      </c>
      <c r="B744" s="78" t="s">
        <v>442</v>
      </c>
      <c r="C744" s="81">
        <v>0</v>
      </c>
      <c r="D744" s="81">
        <v>7590000</v>
      </c>
      <c r="E744" s="81">
        <v>0</v>
      </c>
      <c r="F744" s="81">
        <v>0</v>
      </c>
      <c r="G744" s="81">
        <v>0</v>
      </c>
      <c r="H744" s="81">
        <v>10000000</v>
      </c>
      <c r="I744" s="79">
        <v>0</v>
      </c>
      <c r="J744" s="79">
        <v>0</v>
      </c>
      <c r="K744" s="79">
        <v>0</v>
      </c>
      <c r="L744" s="79">
        <v>0</v>
      </c>
      <c r="M744" s="79">
        <v>0</v>
      </c>
      <c r="N744" s="80">
        <v>8</v>
      </c>
      <c r="O744" s="80"/>
    </row>
    <row r="745" spans="1:15" x14ac:dyDescent="0.35">
      <c r="A745" s="78">
        <v>12020711</v>
      </c>
      <c r="B745" s="78" t="s">
        <v>444</v>
      </c>
      <c r="C745" s="81">
        <v>0</v>
      </c>
      <c r="D745" s="81">
        <v>193820000</v>
      </c>
      <c r="E745" s="81">
        <v>0</v>
      </c>
      <c r="F745" s="81">
        <v>0</v>
      </c>
      <c r="G745" s="81">
        <v>0</v>
      </c>
      <c r="H745" s="81">
        <v>1416800000</v>
      </c>
      <c r="I745" s="79">
        <v>0</v>
      </c>
      <c r="J745" s="79">
        <v>0</v>
      </c>
      <c r="K745" s="79">
        <v>0</v>
      </c>
      <c r="L745" s="79">
        <v>0</v>
      </c>
      <c r="M745" s="79">
        <v>0</v>
      </c>
      <c r="N745" s="80">
        <v>8</v>
      </c>
      <c r="O745" s="80"/>
    </row>
    <row r="746" spans="1:15" x14ac:dyDescent="0.35">
      <c r="A746" s="78">
        <v>120209</v>
      </c>
      <c r="B746" s="78" t="s">
        <v>456</v>
      </c>
      <c r="C746" s="81">
        <v>0</v>
      </c>
      <c r="D746" s="81">
        <v>192939426.84999999</v>
      </c>
      <c r="E746" s="81">
        <v>0</v>
      </c>
      <c r="F746" s="81">
        <v>0</v>
      </c>
      <c r="G746" s="81">
        <v>0</v>
      </c>
      <c r="H746" s="81">
        <v>1473766182.1500001</v>
      </c>
      <c r="I746" s="79">
        <v>0</v>
      </c>
      <c r="J746" s="79">
        <v>0</v>
      </c>
      <c r="K746" s="79">
        <v>0</v>
      </c>
      <c r="L746" s="79">
        <v>0</v>
      </c>
      <c r="M746" s="79">
        <v>0</v>
      </c>
      <c r="N746" s="80">
        <v>7</v>
      </c>
      <c r="O746" s="80"/>
    </row>
    <row r="747" spans="1:15" x14ac:dyDescent="0.35">
      <c r="A747" s="78">
        <v>12020906</v>
      </c>
      <c r="B747" s="78" t="s">
        <v>460</v>
      </c>
      <c r="C747" s="81">
        <v>0</v>
      </c>
      <c r="D747" s="81">
        <v>192939426.84999999</v>
      </c>
      <c r="E747" s="81">
        <v>0</v>
      </c>
      <c r="F747" s="81">
        <v>0</v>
      </c>
      <c r="G747" s="81">
        <v>0</v>
      </c>
      <c r="H747" s="81">
        <v>1473766182.1500001</v>
      </c>
      <c r="I747" s="79">
        <v>0</v>
      </c>
      <c r="J747" s="79">
        <v>0</v>
      </c>
      <c r="K747" s="79">
        <v>0</v>
      </c>
      <c r="L747" s="79">
        <v>0</v>
      </c>
      <c r="M747" s="79">
        <v>0</v>
      </c>
      <c r="N747" s="80">
        <v>8</v>
      </c>
      <c r="O747" s="80"/>
    </row>
    <row r="748" spans="1:15" x14ac:dyDescent="0.35">
      <c r="A748" s="78">
        <v>120211</v>
      </c>
      <c r="B748" s="78" t="s">
        <v>461</v>
      </c>
      <c r="C748" s="81">
        <v>0</v>
      </c>
      <c r="D748" s="81">
        <v>727803322.57000005</v>
      </c>
      <c r="E748" s="81">
        <v>0</v>
      </c>
      <c r="F748" s="81">
        <v>0</v>
      </c>
      <c r="G748" s="81">
        <v>0</v>
      </c>
      <c r="H748" s="81">
        <v>773232123.66999996</v>
      </c>
      <c r="I748" s="79">
        <v>0</v>
      </c>
      <c r="J748" s="79">
        <v>0</v>
      </c>
      <c r="K748" s="79">
        <v>0</v>
      </c>
      <c r="L748" s="79">
        <v>0</v>
      </c>
      <c r="M748" s="79">
        <v>0</v>
      </c>
      <c r="N748" s="80">
        <v>7</v>
      </c>
      <c r="O748" s="80"/>
    </row>
    <row r="749" spans="1:15" x14ac:dyDescent="0.35">
      <c r="A749" s="78">
        <v>12021102</v>
      </c>
      <c r="B749" s="78" t="s">
        <v>462</v>
      </c>
      <c r="C749" s="81">
        <v>0</v>
      </c>
      <c r="D749" s="81">
        <v>727803322.57000005</v>
      </c>
      <c r="E749" s="81">
        <v>0</v>
      </c>
      <c r="F749" s="81">
        <v>0</v>
      </c>
      <c r="G749" s="81">
        <v>0</v>
      </c>
      <c r="H749" s="81">
        <v>746032123.66999996</v>
      </c>
      <c r="I749" s="79">
        <v>0</v>
      </c>
      <c r="J749" s="79">
        <v>0</v>
      </c>
      <c r="K749" s="79">
        <v>0</v>
      </c>
      <c r="L749" s="79">
        <v>0</v>
      </c>
      <c r="M749" s="79">
        <v>0</v>
      </c>
      <c r="N749" s="80">
        <v>8</v>
      </c>
      <c r="O749" s="80"/>
    </row>
    <row r="750" spans="1:15" x14ac:dyDescent="0.35">
      <c r="A750" s="78">
        <v>12021105</v>
      </c>
      <c r="B750" s="78" t="s">
        <v>464</v>
      </c>
      <c r="C750" s="81">
        <v>0</v>
      </c>
      <c r="D750" s="81">
        <v>0</v>
      </c>
      <c r="E750" s="81">
        <v>0</v>
      </c>
      <c r="F750" s="81">
        <v>0</v>
      </c>
      <c r="G750" s="81">
        <v>0</v>
      </c>
      <c r="H750" s="81">
        <v>27200000</v>
      </c>
      <c r="I750" s="79">
        <v>0</v>
      </c>
      <c r="J750" s="79">
        <v>0</v>
      </c>
      <c r="K750" s="79">
        <v>0</v>
      </c>
      <c r="L750" s="79">
        <v>0</v>
      </c>
      <c r="M750" s="79">
        <v>0</v>
      </c>
      <c r="N750" s="80">
        <v>8</v>
      </c>
      <c r="O750" s="80"/>
    </row>
    <row r="751" spans="1:15" x14ac:dyDescent="0.35">
      <c r="A751" s="78">
        <v>120212</v>
      </c>
      <c r="B751" s="78" t="s">
        <v>465</v>
      </c>
      <c r="C751" s="81">
        <v>0</v>
      </c>
      <c r="D751" s="81">
        <v>125014372.31999999</v>
      </c>
      <c r="E751" s="81">
        <v>0</v>
      </c>
      <c r="F751" s="81">
        <v>0</v>
      </c>
      <c r="G751" s="81">
        <v>0</v>
      </c>
      <c r="H751" s="81">
        <v>46500000</v>
      </c>
      <c r="I751" s="79">
        <v>0</v>
      </c>
      <c r="J751" s="79">
        <v>0</v>
      </c>
      <c r="K751" s="79">
        <v>0</v>
      </c>
      <c r="L751" s="79">
        <v>0</v>
      </c>
      <c r="M751" s="79">
        <v>0</v>
      </c>
      <c r="N751" s="80">
        <v>7</v>
      </c>
      <c r="O751" s="80"/>
    </row>
    <row r="752" spans="1:15" x14ac:dyDescent="0.35">
      <c r="A752" s="78">
        <v>12021209</v>
      </c>
      <c r="B752" s="78" t="s">
        <v>469</v>
      </c>
      <c r="C752" s="81">
        <v>0</v>
      </c>
      <c r="D752" s="81">
        <v>125014372.31999999</v>
      </c>
      <c r="E752" s="81">
        <v>0</v>
      </c>
      <c r="F752" s="81">
        <v>0</v>
      </c>
      <c r="G752" s="81">
        <v>0</v>
      </c>
      <c r="H752" s="81">
        <v>46500000</v>
      </c>
      <c r="I752" s="79">
        <v>0</v>
      </c>
      <c r="J752" s="79">
        <v>0</v>
      </c>
      <c r="K752" s="79">
        <v>0</v>
      </c>
      <c r="L752" s="79">
        <v>0</v>
      </c>
      <c r="M752" s="79">
        <v>0</v>
      </c>
      <c r="N752" s="80">
        <v>8</v>
      </c>
      <c r="O752" s="80"/>
    </row>
    <row r="753" spans="1:15" x14ac:dyDescent="0.35">
      <c r="A753" s="78">
        <v>14</v>
      </c>
      <c r="B753" s="78" t="s">
        <v>491</v>
      </c>
      <c r="C753" s="81">
        <v>0</v>
      </c>
      <c r="D753" s="81">
        <v>0</v>
      </c>
      <c r="E753" s="81">
        <v>0</v>
      </c>
      <c r="F753" s="81">
        <v>0</v>
      </c>
      <c r="G753" s="81">
        <v>0</v>
      </c>
      <c r="H753" s="81">
        <v>27500000</v>
      </c>
      <c r="I753" s="79">
        <v>0</v>
      </c>
      <c r="J753" s="79">
        <v>0</v>
      </c>
      <c r="K753" s="79">
        <v>0</v>
      </c>
      <c r="L753" s="79">
        <v>0</v>
      </c>
      <c r="M753" s="79">
        <v>0</v>
      </c>
      <c r="N753" s="80">
        <v>5</v>
      </c>
      <c r="O753" s="80"/>
    </row>
    <row r="754" spans="1:15" x14ac:dyDescent="0.35">
      <c r="A754" s="78">
        <v>1403</v>
      </c>
      <c r="B754" s="78" t="s">
        <v>494</v>
      </c>
      <c r="C754" s="81">
        <v>0</v>
      </c>
      <c r="D754" s="81">
        <v>0</v>
      </c>
      <c r="E754" s="81">
        <v>0</v>
      </c>
      <c r="F754" s="81">
        <v>0</v>
      </c>
      <c r="G754" s="81">
        <v>0</v>
      </c>
      <c r="H754" s="81">
        <v>27500000</v>
      </c>
      <c r="I754" s="79">
        <v>0</v>
      </c>
      <c r="J754" s="79">
        <v>0</v>
      </c>
      <c r="K754" s="79">
        <v>0</v>
      </c>
      <c r="L754" s="79">
        <v>0</v>
      </c>
      <c r="M754" s="79">
        <v>0</v>
      </c>
      <c r="N754" s="80">
        <v>6</v>
      </c>
      <c r="O754" s="80"/>
    </row>
    <row r="755" spans="1:15" x14ac:dyDescent="0.35">
      <c r="A755" s="78">
        <v>140301</v>
      </c>
      <c r="B755" s="78" t="s">
        <v>495</v>
      </c>
      <c r="C755" s="81">
        <v>0</v>
      </c>
      <c r="D755" s="81">
        <v>0</v>
      </c>
      <c r="E755" s="81">
        <v>0</v>
      </c>
      <c r="F755" s="81">
        <v>0</v>
      </c>
      <c r="G755" s="81">
        <v>0</v>
      </c>
      <c r="H755" s="81">
        <v>27500000</v>
      </c>
      <c r="I755" s="79">
        <v>0</v>
      </c>
      <c r="J755" s="79">
        <v>0</v>
      </c>
      <c r="K755" s="79">
        <v>0</v>
      </c>
      <c r="L755" s="79">
        <v>0</v>
      </c>
      <c r="M755" s="79">
        <v>0</v>
      </c>
      <c r="N755" s="80">
        <v>7</v>
      </c>
      <c r="O755" s="80"/>
    </row>
    <row r="756" spans="1:15" x14ac:dyDescent="0.35">
      <c r="A756" s="78">
        <v>14030101</v>
      </c>
      <c r="B756" s="78" t="s">
        <v>496</v>
      </c>
      <c r="C756" s="81">
        <v>0</v>
      </c>
      <c r="D756" s="81">
        <v>0</v>
      </c>
      <c r="E756" s="81">
        <v>0</v>
      </c>
      <c r="F756" s="81">
        <v>0</v>
      </c>
      <c r="G756" s="81">
        <v>0</v>
      </c>
      <c r="H756" s="81">
        <v>27500000</v>
      </c>
      <c r="I756" s="79">
        <v>0</v>
      </c>
      <c r="J756" s="79">
        <v>0</v>
      </c>
      <c r="K756" s="79">
        <v>0</v>
      </c>
      <c r="L756" s="79">
        <v>0</v>
      </c>
      <c r="M756" s="79">
        <v>0</v>
      </c>
      <c r="N756" s="80">
        <v>8</v>
      </c>
      <c r="O756" s="80"/>
    </row>
    <row r="757" spans="1:15" x14ac:dyDescent="0.35">
      <c r="A757" s="78" t="s">
        <v>5623</v>
      </c>
      <c r="B757" s="78" t="s">
        <v>5623</v>
      </c>
      <c r="C757" s="81" t="s">
        <v>5623</v>
      </c>
      <c r="D757" s="81" t="s">
        <v>5623</v>
      </c>
      <c r="E757" s="81" t="s">
        <v>5623</v>
      </c>
      <c r="F757" s="81" t="s">
        <v>5623</v>
      </c>
      <c r="G757" s="81" t="s">
        <v>5623</v>
      </c>
      <c r="H757" s="81" t="s">
        <v>5623</v>
      </c>
      <c r="I757" s="79" t="s">
        <v>5623</v>
      </c>
      <c r="J757" s="79" t="s">
        <v>5623</v>
      </c>
      <c r="K757" s="79" t="s">
        <v>5623</v>
      </c>
      <c r="L757" s="79" t="s">
        <v>5623</v>
      </c>
      <c r="M757" s="79" t="s">
        <v>5623</v>
      </c>
      <c r="N757" s="80">
        <v>1</v>
      </c>
      <c r="O757" s="80"/>
    </row>
    <row r="758" spans="1:15" x14ac:dyDescent="0.35">
      <c r="A758" s="78" t="s">
        <v>191</v>
      </c>
      <c r="B758" s="78" t="s">
        <v>95</v>
      </c>
      <c r="C758" s="81" t="s">
        <v>5623</v>
      </c>
      <c r="D758" s="81" t="s">
        <v>5623</v>
      </c>
      <c r="E758" s="81" t="s">
        <v>5623</v>
      </c>
      <c r="F758" s="81" t="s">
        <v>5623</v>
      </c>
      <c r="G758" s="81" t="s">
        <v>5623</v>
      </c>
      <c r="H758" s="81" t="s">
        <v>5623</v>
      </c>
      <c r="I758" s="79" t="s">
        <v>5623</v>
      </c>
      <c r="J758" s="79" t="s">
        <v>5623</v>
      </c>
      <c r="K758" s="79" t="s">
        <v>5623</v>
      </c>
      <c r="L758" s="79" t="s">
        <v>5623</v>
      </c>
      <c r="M758" s="79" t="s">
        <v>5623</v>
      </c>
      <c r="N758" s="80">
        <v>2</v>
      </c>
      <c r="O758" s="80"/>
    </row>
    <row r="759" spans="1:15" ht="29" x14ac:dyDescent="0.35">
      <c r="A759" s="78" t="s">
        <v>316</v>
      </c>
      <c r="B759" s="78" t="s">
        <v>5624</v>
      </c>
      <c r="C759" s="81" t="s">
        <v>2</v>
      </c>
      <c r="D759" s="81" t="s">
        <v>3</v>
      </c>
      <c r="E759" s="81" t="s">
        <v>4</v>
      </c>
      <c r="F759" s="81" t="s">
        <v>5625</v>
      </c>
      <c r="G759" s="81" t="s">
        <v>5</v>
      </c>
      <c r="H759" s="81" t="s">
        <v>6</v>
      </c>
      <c r="I759" s="79" t="s">
        <v>5625</v>
      </c>
      <c r="J759" s="79" t="s">
        <v>5625</v>
      </c>
      <c r="K759" s="79" t="s">
        <v>5625</v>
      </c>
      <c r="L759" s="79" t="s">
        <v>5625</v>
      </c>
      <c r="M759" s="79" t="s">
        <v>5625</v>
      </c>
      <c r="N759" s="80">
        <v>3</v>
      </c>
      <c r="O759" s="80"/>
    </row>
    <row r="760" spans="1:15" x14ac:dyDescent="0.35">
      <c r="A760" s="78">
        <v>1</v>
      </c>
      <c r="B760" s="78" t="s">
        <v>332</v>
      </c>
      <c r="C760" s="81">
        <v>202793094.45237917</v>
      </c>
      <c r="D760" s="81">
        <v>128726223</v>
      </c>
      <c r="E760" s="81">
        <v>202793094.45237917</v>
      </c>
      <c r="F760" s="81">
        <v>0</v>
      </c>
      <c r="G760" s="81">
        <v>202793094.45237917</v>
      </c>
      <c r="H760" s="81">
        <v>202793094.45237917</v>
      </c>
      <c r="I760" s="79">
        <v>0</v>
      </c>
      <c r="J760" s="79">
        <v>0</v>
      </c>
      <c r="K760" s="79">
        <v>0</v>
      </c>
      <c r="L760" s="79">
        <v>0</v>
      </c>
      <c r="M760" s="79">
        <v>0</v>
      </c>
      <c r="N760" s="80">
        <v>4</v>
      </c>
      <c r="O760" s="80"/>
    </row>
    <row r="761" spans="1:15" x14ac:dyDescent="0.35">
      <c r="A761" s="78">
        <v>12</v>
      </c>
      <c r="B761" s="78" t="s">
        <v>348</v>
      </c>
      <c r="C761" s="81">
        <v>202793094.45237917</v>
      </c>
      <c r="D761" s="81">
        <v>128726223</v>
      </c>
      <c r="E761" s="81">
        <v>202793094.45237917</v>
      </c>
      <c r="F761" s="81">
        <v>0</v>
      </c>
      <c r="G761" s="81">
        <v>202793094.45237917</v>
      </c>
      <c r="H761" s="81">
        <v>202793094.45237917</v>
      </c>
      <c r="I761" s="79">
        <v>0</v>
      </c>
      <c r="J761" s="79">
        <v>0</v>
      </c>
      <c r="K761" s="79">
        <v>0</v>
      </c>
      <c r="L761" s="79">
        <v>0</v>
      </c>
      <c r="M761" s="79">
        <v>0</v>
      </c>
      <c r="N761" s="80">
        <v>5</v>
      </c>
      <c r="O761" s="80"/>
    </row>
    <row r="762" spans="1:15" x14ac:dyDescent="0.35">
      <c r="A762" s="78">
        <v>1201</v>
      </c>
      <c r="B762" s="78" t="s">
        <v>349</v>
      </c>
      <c r="C762" s="81">
        <v>148911073.86000001</v>
      </c>
      <c r="D762" s="81">
        <v>111879369</v>
      </c>
      <c r="E762" s="81">
        <v>148911073.86000001</v>
      </c>
      <c r="F762" s="81">
        <v>0</v>
      </c>
      <c r="G762" s="81">
        <v>148911073.86000001</v>
      </c>
      <c r="H762" s="81">
        <v>148911073.86000001</v>
      </c>
      <c r="I762" s="79">
        <v>0</v>
      </c>
      <c r="J762" s="79">
        <v>0</v>
      </c>
      <c r="K762" s="79">
        <v>0</v>
      </c>
      <c r="L762" s="79">
        <v>0</v>
      </c>
      <c r="M762" s="79">
        <v>0</v>
      </c>
      <c r="N762" s="80">
        <v>6</v>
      </c>
      <c r="O762" s="80"/>
    </row>
    <row r="763" spans="1:15" x14ac:dyDescent="0.35">
      <c r="A763" s="78">
        <v>120101</v>
      </c>
      <c r="B763" s="78" t="s">
        <v>350</v>
      </c>
      <c r="C763" s="81">
        <v>148911073.86000001</v>
      </c>
      <c r="D763" s="81">
        <v>111879369</v>
      </c>
      <c r="E763" s="81">
        <v>148911073.86000001</v>
      </c>
      <c r="F763" s="81">
        <v>0</v>
      </c>
      <c r="G763" s="81">
        <v>148911073.86000001</v>
      </c>
      <c r="H763" s="81">
        <v>148911073.86000001</v>
      </c>
      <c r="I763" s="79">
        <v>0</v>
      </c>
      <c r="J763" s="79">
        <v>0</v>
      </c>
      <c r="K763" s="79">
        <v>0</v>
      </c>
      <c r="L763" s="79">
        <v>0</v>
      </c>
      <c r="M763" s="79">
        <v>0</v>
      </c>
      <c r="N763" s="80">
        <v>7</v>
      </c>
      <c r="O763" s="80"/>
    </row>
    <row r="764" spans="1:15" x14ac:dyDescent="0.35">
      <c r="A764" s="78">
        <v>12010101</v>
      </c>
      <c r="B764" s="78" t="s">
        <v>351</v>
      </c>
      <c r="C764" s="81">
        <v>148911073.86000001</v>
      </c>
      <c r="D764" s="81">
        <v>111879369</v>
      </c>
      <c r="E764" s="81">
        <v>148911073.86000001</v>
      </c>
      <c r="F764" s="81">
        <v>0</v>
      </c>
      <c r="G764" s="81">
        <v>148911073.86000001</v>
      </c>
      <c r="H764" s="81">
        <v>148911073.86000001</v>
      </c>
      <c r="I764" s="79">
        <v>0</v>
      </c>
      <c r="J764" s="79">
        <v>0</v>
      </c>
      <c r="K764" s="79">
        <v>0</v>
      </c>
      <c r="L764" s="79">
        <v>0</v>
      </c>
      <c r="M764" s="79">
        <v>0</v>
      </c>
      <c r="N764" s="80">
        <v>8</v>
      </c>
      <c r="O764" s="80"/>
    </row>
    <row r="765" spans="1:15" x14ac:dyDescent="0.35">
      <c r="A765" s="78">
        <v>1202</v>
      </c>
      <c r="B765" s="78" t="s">
        <v>358</v>
      </c>
      <c r="C765" s="81">
        <v>53882020.592379138</v>
      </c>
      <c r="D765" s="81">
        <v>16846854</v>
      </c>
      <c r="E765" s="81">
        <v>53882020.592379138</v>
      </c>
      <c r="F765" s="81">
        <v>0</v>
      </c>
      <c r="G765" s="81">
        <v>53882020.592379138</v>
      </c>
      <c r="H765" s="81">
        <v>53882020.592379138</v>
      </c>
      <c r="I765" s="79">
        <v>0</v>
      </c>
      <c r="J765" s="79">
        <v>0</v>
      </c>
      <c r="K765" s="79">
        <v>0</v>
      </c>
      <c r="L765" s="79">
        <v>0</v>
      </c>
      <c r="M765" s="79">
        <v>0</v>
      </c>
      <c r="N765" s="80">
        <v>6</v>
      </c>
      <c r="O765" s="80"/>
    </row>
    <row r="766" spans="1:15" x14ac:dyDescent="0.35">
      <c r="A766" s="78">
        <v>120204</v>
      </c>
      <c r="B766" s="78" t="s">
        <v>377</v>
      </c>
      <c r="C766" s="81">
        <v>30789726.052788079</v>
      </c>
      <c r="D766" s="81">
        <v>10407371</v>
      </c>
      <c r="E766" s="81">
        <v>30789726.052788079</v>
      </c>
      <c r="F766" s="81">
        <v>0</v>
      </c>
      <c r="G766" s="81">
        <v>30789726.052788079</v>
      </c>
      <c r="H766" s="81">
        <v>30789726.052788079</v>
      </c>
      <c r="I766" s="79">
        <v>0</v>
      </c>
      <c r="J766" s="79">
        <v>0</v>
      </c>
      <c r="K766" s="79">
        <v>0</v>
      </c>
      <c r="L766" s="79">
        <v>0</v>
      </c>
      <c r="M766" s="79">
        <v>0</v>
      </c>
      <c r="N766" s="80">
        <v>7</v>
      </c>
      <c r="O766" s="80"/>
    </row>
    <row r="767" spans="1:15" x14ac:dyDescent="0.35">
      <c r="A767" s="78">
        <v>12020401</v>
      </c>
      <c r="B767" s="78" t="s">
        <v>378</v>
      </c>
      <c r="C767" s="81">
        <v>11546147.26979553</v>
      </c>
      <c r="D767" s="81">
        <v>6644350</v>
      </c>
      <c r="E767" s="81">
        <v>11546147.26979553</v>
      </c>
      <c r="F767" s="81">
        <v>0</v>
      </c>
      <c r="G767" s="81">
        <v>11546147.26979553</v>
      </c>
      <c r="H767" s="81">
        <v>11546147.26979553</v>
      </c>
      <c r="I767" s="79">
        <v>0</v>
      </c>
      <c r="J767" s="79">
        <v>0</v>
      </c>
      <c r="K767" s="79">
        <v>0</v>
      </c>
      <c r="L767" s="79">
        <v>0</v>
      </c>
      <c r="M767" s="79">
        <v>0</v>
      </c>
      <c r="N767" s="80">
        <v>8</v>
      </c>
      <c r="O767" s="80"/>
    </row>
    <row r="768" spans="1:15" x14ac:dyDescent="0.35">
      <c r="A768" s="78">
        <v>12020426</v>
      </c>
      <c r="B768" s="78" t="s">
        <v>383</v>
      </c>
      <c r="C768" s="81">
        <v>19243578.782992549</v>
      </c>
      <c r="D768" s="81">
        <v>3763021</v>
      </c>
      <c r="E768" s="81">
        <v>19243578.782992549</v>
      </c>
      <c r="F768" s="81">
        <v>0</v>
      </c>
      <c r="G768" s="81">
        <v>19243578.782992549</v>
      </c>
      <c r="H768" s="81">
        <v>19243578.782992549</v>
      </c>
      <c r="I768" s="79">
        <v>0</v>
      </c>
      <c r="J768" s="79">
        <v>0</v>
      </c>
      <c r="K768" s="79">
        <v>0</v>
      </c>
      <c r="L768" s="79">
        <v>0</v>
      </c>
      <c r="M768" s="79">
        <v>0</v>
      </c>
      <c r="N768" s="80">
        <v>8</v>
      </c>
      <c r="O768" s="80"/>
    </row>
    <row r="769" spans="1:15" x14ac:dyDescent="0.35">
      <c r="A769" s="78">
        <v>120205</v>
      </c>
      <c r="B769" s="78" t="s">
        <v>420</v>
      </c>
      <c r="C769" s="81">
        <v>23092294.539591059</v>
      </c>
      <c r="D769" s="81">
        <v>6439483</v>
      </c>
      <c r="E769" s="81">
        <v>23092294.539591059</v>
      </c>
      <c r="F769" s="81">
        <v>0</v>
      </c>
      <c r="G769" s="81">
        <v>23092294.539591059</v>
      </c>
      <c r="H769" s="81">
        <v>23092294.539591059</v>
      </c>
      <c r="I769" s="79">
        <v>0</v>
      </c>
      <c r="J769" s="79">
        <v>0</v>
      </c>
      <c r="K769" s="79">
        <v>0</v>
      </c>
      <c r="L769" s="79">
        <v>0</v>
      </c>
      <c r="M769" s="79">
        <v>0</v>
      </c>
      <c r="N769" s="80">
        <v>7</v>
      </c>
      <c r="O769" s="80"/>
    </row>
    <row r="770" spans="1:15" x14ac:dyDescent="0.35">
      <c r="A770" s="78">
        <v>12020501</v>
      </c>
      <c r="B770" s="78" t="s">
        <v>421</v>
      </c>
      <c r="C770" s="81">
        <v>23092294.539591059</v>
      </c>
      <c r="D770" s="81">
        <v>6439483</v>
      </c>
      <c r="E770" s="81">
        <v>23092294.539591059</v>
      </c>
      <c r="F770" s="81">
        <v>0</v>
      </c>
      <c r="G770" s="81">
        <v>23092294.539591059</v>
      </c>
      <c r="H770" s="81">
        <v>23092294.539591059</v>
      </c>
      <c r="I770" s="79">
        <v>0</v>
      </c>
      <c r="J770" s="79">
        <v>0</v>
      </c>
      <c r="K770" s="79">
        <v>0</v>
      </c>
      <c r="L770" s="79">
        <v>0</v>
      </c>
      <c r="M770" s="79">
        <v>0</v>
      </c>
      <c r="N770" s="80">
        <v>8</v>
      </c>
      <c r="O770" s="80"/>
    </row>
    <row r="771" spans="1:15" x14ac:dyDescent="0.35">
      <c r="A771" s="78" t="s">
        <v>5623</v>
      </c>
      <c r="B771" s="78" t="s">
        <v>5623</v>
      </c>
      <c r="C771" s="81" t="s">
        <v>5623</v>
      </c>
      <c r="D771" s="81" t="s">
        <v>5623</v>
      </c>
      <c r="E771" s="81" t="s">
        <v>5623</v>
      </c>
      <c r="F771" s="81" t="s">
        <v>5623</v>
      </c>
      <c r="G771" s="81" t="s">
        <v>5623</v>
      </c>
      <c r="H771" s="81" t="s">
        <v>5623</v>
      </c>
      <c r="I771" s="79" t="s">
        <v>5623</v>
      </c>
      <c r="J771" s="79" t="s">
        <v>5623</v>
      </c>
      <c r="K771" s="79" t="s">
        <v>5623</v>
      </c>
      <c r="L771" s="79" t="s">
        <v>5623</v>
      </c>
      <c r="M771" s="79" t="s">
        <v>5623</v>
      </c>
      <c r="N771" s="80">
        <v>1</v>
      </c>
      <c r="O771" s="80"/>
    </row>
    <row r="772" spans="1:15" x14ac:dyDescent="0.35">
      <c r="A772" s="78" t="s">
        <v>192</v>
      </c>
      <c r="B772" s="78" t="s">
        <v>96</v>
      </c>
      <c r="C772" s="81" t="s">
        <v>5623</v>
      </c>
      <c r="D772" s="81" t="s">
        <v>5623</v>
      </c>
      <c r="E772" s="81" t="s">
        <v>5623</v>
      </c>
      <c r="F772" s="81" t="s">
        <v>5623</v>
      </c>
      <c r="G772" s="81" t="s">
        <v>5623</v>
      </c>
      <c r="H772" s="81" t="s">
        <v>5623</v>
      </c>
      <c r="I772" s="79" t="s">
        <v>5623</v>
      </c>
      <c r="J772" s="79" t="s">
        <v>5623</v>
      </c>
      <c r="K772" s="79" t="s">
        <v>5623</v>
      </c>
      <c r="L772" s="79" t="s">
        <v>5623</v>
      </c>
      <c r="M772" s="79" t="s">
        <v>5623</v>
      </c>
      <c r="N772" s="80">
        <v>2</v>
      </c>
      <c r="O772" s="80"/>
    </row>
    <row r="773" spans="1:15" ht="29" x14ac:dyDescent="0.35">
      <c r="A773" s="78" t="s">
        <v>316</v>
      </c>
      <c r="B773" s="78" t="s">
        <v>5624</v>
      </c>
      <c r="C773" s="81" t="s">
        <v>2</v>
      </c>
      <c r="D773" s="81" t="s">
        <v>3</v>
      </c>
      <c r="E773" s="81" t="s">
        <v>4</v>
      </c>
      <c r="F773" s="81" t="s">
        <v>5625</v>
      </c>
      <c r="G773" s="81" t="s">
        <v>5</v>
      </c>
      <c r="H773" s="81" t="s">
        <v>6</v>
      </c>
      <c r="I773" s="79" t="s">
        <v>5625</v>
      </c>
      <c r="J773" s="79" t="s">
        <v>5625</v>
      </c>
      <c r="K773" s="79" t="s">
        <v>5625</v>
      </c>
      <c r="L773" s="79" t="s">
        <v>5625</v>
      </c>
      <c r="M773" s="79" t="s">
        <v>5625</v>
      </c>
      <c r="N773" s="80">
        <v>3</v>
      </c>
      <c r="O773" s="80"/>
    </row>
    <row r="774" spans="1:15" x14ac:dyDescent="0.35">
      <c r="A774" s="78">
        <v>1</v>
      </c>
      <c r="B774" s="78" t="s">
        <v>332</v>
      </c>
      <c r="C774" s="81">
        <v>6208747.4888015641</v>
      </c>
      <c r="D774" s="81">
        <v>860400</v>
      </c>
      <c r="E774" s="81">
        <v>1554614.73</v>
      </c>
      <c r="F774" s="81">
        <v>0</v>
      </c>
      <c r="G774" s="81">
        <v>1554614.73</v>
      </c>
      <c r="H774" s="81">
        <v>1554614.73</v>
      </c>
      <c r="I774" s="79">
        <v>0</v>
      </c>
      <c r="J774" s="79">
        <v>0</v>
      </c>
      <c r="K774" s="79">
        <v>0</v>
      </c>
      <c r="L774" s="79">
        <v>0</v>
      </c>
      <c r="M774" s="79">
        <v>0</v>
      </c>
      <c r="N774" s="80">
        <v>4</v>
      </c>
      <c r="O774" s="80"/>
    </row>
    <row r="775" spans="1:15" x14ac:dyDescent="0.35">
      <c r="A775" s="78">
        <v>12</v>
      </c>
      <c r="B775" s="78" t="s">
        <v>348</v>
      </c>
      <c r="C775" s="81">
        <v>6208747.4888015641</v>
      </c>
      <c r="D775" s="81">
        <v>860400</v>
      </c>
      <c r="E775" s="81">
        <v>1554614.73</v>
      </c>
      <c r="F775" s="81">
        <v>0</v>
      </c>
      <c r="G775" s="81">
        <v>1554614.73</v>
      </c>
      <c r="H775" s="81">
        <v>1554614.73</v>
      </c>
      <c r="I775" s="79">
        <v>0</v>
      </c>
      <c r="J775" s="79">
        <v>0</v>
      </c>
      <c r="K775" s="79">
        <v>0</v>
      </c>
      <c r="L775" s="79">
        <v>0</v>
      </c>
      <c r="M775" s="79">
        <v>0</v>
      </c>
      <c r="N775" s="80">
        <v>5</v>
      </c>
      <c r="O775" s="80"/>
    </row>
    <row r="776" spans="1:15" x14ac:dyDescent="0.35">
      <c r="A776" s="78">
        <v>1201</v>
      </c>
      <c r="B776" s="78" t="s">
        <v>349</v>
      </c>
      <c r="C776" s="81">
        <v>5054132.7618220113</v>
      </c>
      <c r="D776" s="81">
        <v>0</v>
      </c>
      <c r="E776" s="81">
        <v>0</v>
      </c>
      <c r="F776" s="81">
        <v>0</v>
      </c>
      <c r="G776" s="81">
        <v>0</v>
      </c>
      <c r="H776" s="81">
        <v>0</v>
      </c>
      <c r="I776" s="79">
        <v>0</v>
      </c>
      <c r="J776" s="79">
        <v>0</v>
      </c>
      <c r="K776" s="79">
        <v>0</v>
      </c>
      <c r="L776" s="79">
        <v>0</v>
      </c>
      <c r="M776" s="79">
        <v>0</v>
      </c>
      <c r="N776" s="80">
        <v>6</v>
      </c>
      <c r="O776" s="80"/>
    </row>
    <row r="777" spans="1:15" x14ac:dyDescent="0.35">
      <c r="A777" s="78">
        <v>120101</v>
      </c>
      <c r="B777" s="78" t="s">
        <v>350</v>
      </c>
      <c r="C777" s="81">
        <v>5054132.7618220113</v>
      </c>
      <c r="D777" s="81">
        <v>0</v>
      </c>
      <c r="E777" s="81">
        <v>0</v>
      </c>
      <c r="F777" s="81">
        <v>0</v>
      </c>
      <c r="G777" s="81">
        <v>0</v>
      </c>
      <c r="H777" s="81">
        <v>0</v>
      </c>
      <c r="I777" s="79">
        <v>0</v>
      </c>
      <c r="J777" s="79">
        <v>0</v>
      </c>
      <c r="K777" s="79">
        <v>0</v>
      </c>
      <c r="L777" s="79">
        <v>0</v>
      </c>
      <c r="M777" s="79">
        <v>0</v>
      </c>
      <c r="N777" s="80">
        <v>7</v>
      </c>
      <c r="O777" s="80"/>
    </row>
    <row r="778" spans="1:15" x14ac:dyDescent="0.35">
      <c r="A778" s="78">
        <v>12010101</v>
      </c>
      <c r="B778" s="78" t="s">
        <v>351</v>
      </c>
      <c r="C778" s="81">
        <v>5054132.7618220113</v>
      </c>
      <c r="D778" s="81">
        <v>0</v>
      </c>
      <c r="E778" s="81">
        <v>0</v>
      </c>
      <c r="F778" s="81">
        <v>0</v>
      </c>
      <c r="G778" s="81">
        <v>0</v>
      </c>
      <c r="H778" s="81">
        <v>0</v>
      </c>
      <c r="I778" s="79">
        <v>0</v>
      </c>
      <c r="J778" s="79">
        <v>0</v>
      </c>
      <c r="K778" s="79">
        <v>0</v>
      </c>
      <c r="L778" s="79">
        <v>0</v>
      </c>
      <c r="M778" s="79">
        <v>0</v>
      </c>
      <c r="N778" s="80">
        <v>8</v>
      </c>
      <c r="O778" s="80"/>
    </row>
    <row r="779" spans="1:15" x14ac:dyDescent="0.35">
      <c r="A779" s="78">
        <v>1202</v>
      </c>
      <c r="B779" s="78" t="s">
        <v>358</v>
      </c>
      <c r="C779" s="81">
        <v>1154614.7269795528</v>
      </c>
      <c r="D779" s="81">
        <v>860400</v>
      </c>
      <c r="E779" s="81">
        <v>1554614.73</v>
      </c>
      <c r="F779" s="81">
        <v>0</v>
      </c>
      <c r="G779" s="81">
        <v>1554614.73</v>
      </c>
      <c r="H779" s="81">
        <v>1554614.73</v>
      </c>
      <c r="I779" s="79">
        <v>0</v>
      </c>
      <c r="J779" s="79">
        <v>0</v>
      </c>
      <c r="K779" s="79">
        <v>0</v>
      </c>
      <c r="L779" s="79">
        <v>0</v>
      </c>
      <c r="M779" s="79">
        <v>0</v>
      </c>
      <c r="N779" s="80">
        <v>6</v>
      </c>
      <c r="O779" s="80"/>
    </row>
    <row r="780" spans="1:15" x14ac:dyDescent="0.35">
      <c r="A780" s="78">
        <v>120204</v>
      </c>
      <c r="B780" s="78" t="s">
        <v>377</v>
      </c>
      <c r="C780" s="81">
        <v>1154614.7269795528</v>
      </c>
      <c r="D780" s="81">
        <v>860400</v>
      </c>
      <c r="E780" s="81">
        <v>1554614.73</v>
      </c>
      <c r="F780" s="81">
        <v>0</v>
      </c>
      <c r="G780" s="81">
        <v>1554614.73</v>
      </c>
      <c r="H780" s="81">
        <v>1554614.73</v>
      </c>
      <c r="I780" s="79">
        <v>0</v>
      </c>
      <c r="J780" s="79">
        <v>0</v>
      </c>
      <c r="K780" s="79">
        <v>0</v>
      </c>
      <c r="L780" s="79">
        <v>0</v>
      </c>
      <c r="M780" s="79">
        <v>0</v>
      </c>
      <c r="N780" s="80">
        <v>7</v>
      </c>
      <c r="O780" s="80"/>
    </row>
    <row r="781" spans="1:15" x14ac:dyDescent="0.35">
      <c r="A781" s="78">
        <v>12020401</v>
      </c>
      <c r="B781" s="78" t="s">
        <v>378</v>
      </c>
      <c r="C781" s="81">
        <v>1154614.7269795528</v>
      </c>
      <c r="D781" s="81">
        <v>860400</v>
      </c>
      <c r="E781" s="81">
        <v>1554614.73</v>
      </c>
      <c r="F781" s="81">
        <v>0</v>
      </c>
      <c r="G781" s="81">
        <v>1554614.73</v>
      </c>
      <c r="H781" s="81">
        <v>1554614.73</v>
      </c>
      <c r="I781" s="79">
        <v>0</v>
      </c>
      <c r="J781" s="79">
        <v>0</v>
      </c>
      <c r="K781" s="79">
        <v>0</v>
      </c>
      <c r="L781" s="79">
        <v>0</v>
      </c>
      <c r="M781" s="79">
        <v>0</v>
      </c>
      <c r="N781" s="80">
        <v>8</v>
      </c>
      <c r="O781" s="80"/>
    </row>
    <row r="782" spans="1:15" x14ac:dyDescent="0.35">
      <c r="A782" s="78" t="s">
        <v>5623</v>
      </c>
      <c r="B782" s="78" t="s">
        <v>5623</v>
      </c>
      <c r="C782" s="81" t="s">
        <v>5623</v>
      </c>
      <c r="D782" s="81" t="s">
        <v>5623</v>
      </c>
      <c r="E782" s="81" t="s">
        <v>5623</v>
      </c>
      <c r="F782" s="81" t="s">
        <v>5623</v>
      </c>
      <c r="G782" s="81" t="s">
        <v>5623</v>
      </c>
      <c r="H782" s="81" t="s">
        <v>5623</v>
      </c>
      <c r="I782" s="79" t="s">
        <v>5623</v>
      </c>
      <c r="J782" s="79" t="s">
        <v>5623</v>
      </c>
      <c r="K782" s="79" t="s">
        <v>5623</v>
      </c>
      <c r="L782" s="79" t="s">
        <v>5623</v>
      </c>
      <c r="M782" s="79" t="s">
        <v>5623</v>
      </c>
      <c r="N782" s="80">
        <v>1</v>
      </c>
      <c r="O782" s="80"/>
    </row>
    <row r="783" spans="1:15" x14ac:dyDescent="0.35">
      <c r="A783" s="78" t="s">
        <v>194</v>
      </c>
      <c r="B783" s="78" t="s">
        <v>97</v>
      </c>
      <c r="C783" s="81" t="s">
        <v>5623</v>
      </c>
      <c r="D783" s="81" t="s">
        <v>5623</v>
      </c>
      <c r="E783" s="81" t="s">
        <v>5623</v>
      </c>
      <c r="F783" s="81" t="s">
        <v>5623</v>
      </c>
      <c r="G783" s="81" t="s">
        <v>5623</v>
      </c>
      <c r="H783" s="81" t="s">
        <v>5623</v>
      </c>
      <c r="I783" s="79" t="s">
        <v>5623</v>
      </c>
      <c r="J783" s="79" t="s">
        <v>5623</v>
      </c>
      <c r="K783" s="79" t="s">
        <v>5623</v>
      </c>
      <c r="L783" s="79" t="s">
        <v>5623</v>
      </c>
      <c r="M783" s="79" t="s">
        <v>5623</v>
      </c>
      <c r="N783" s="80">
        <v>2</v>
      </c>
      <c r="O783" s="80"/>
    </row>
    <row r="784" spans="1:15" ht="29" x14ac:dyDescent="0.35">
      <c r="A784" s="78" t="s">
        <v>316</v>
      </c>
      <c r="B784" s="78" t="s">
        <v>5624</v>
      </c>
      <c r="C784" s="81" t="s">
        <v>2</v>
      </c>
      <c r="D784" s="81" t="s">
        <v>3</v>
      </c>
      <c r="E784" s="81" t="s">
        <v>4</v>
      </c>
      <c r="F784" s="81" t="s">
        <v>5625</v>
      </c>
      <c r="G784" s="81" t="s">
        <v>5</v>
      </c>
      <c r="H784" s="81" t="s">
        <v>6</v>
      </c>
      <c r="I784" s="79" t="s">
        <v>5625</v>
      </c>
      <c r="J784" s="79" t="s">
        <v>5625</v>
      </c>
      <c r="K784" s="79" t="s">
        <v>5625</v>
      </c>
      <c r="L784" s="79" t="s">
        <v>5625</v>
      </c>
      <c r="M784" s="79" t="s">
        <v>5625</v>
      </c>
      <c r="N784" s="80">
        <v>3</v>
      </c>
      <c r="O784" s="80"/>
    </row>
    <row r="785" spans="1:15" x14ac:dyDescent="0.35">
      <c r="A785" s="78">
        <v>1</v>
      </c>
      <c r="B785" s="78" t="s">
        <v>332</v>
      </c>
      <c r="C785" s="81">
        <v>23284730.327420983</v>
      </c>
      <c r="D785" s="81">
        <v>2954100</v>
      </c>
      <c r="E785" s="81">
        <v>23284750</v>
      </c>
      <c r="F785" s="81">
        <v>0</v>
      </c>
      <c r="G785" s="81">
        <v>23284750</v>
      </c>
      <c r="H785" s="81">
        <v>23284750</v>
      </c>
      <c r="I785" s="79">
        <v>0</v>
      </c>
      <c r="J785" s="79">
        <v>0</v>
      </c>
      <c r="K785" s="79">
        <v>0</v>
      </c>
      <c r="L785" s="79">
        <v>0</v>
      </c>
      <c r="M785" s="79">
        <v>0</v>
      </c>
      <c r="N785" s="80">
        <v>4</v>
      </c>
      <c r="O785" s="80"/>
    </row>
    <row r="786" spans="1:15" x14ac:dyDescent="0.35">
      <c r="A786" s="78">
        <v>12</v>
      </c>
      <c r="B786" s="78" t="s">
        <v>348</v>
      </c>
      <c r="C786" s="81">
        <v>23284730.327420983</v>
      </c>
      <c r="D786" s="81">
        <v>2954100</v>
      </c>
      <c r="E786" s="81">
        <v>23284750</v>
      </c>
      <c r="F786" s="81">
        <v>0</v>
      </c>
      <c r="G786" s="81">
        <v>23284750</v>
      </c>
      <c r="H786" s="81">
        <v>23284750</v>
      </c>
      <c r="I786" s="79">
        <v>0</v>
      </c>
      <c r="J786" s="79">
        <v>0</v>
      </c>
      <c r="K786" s="79">
        <v>0</v>
      </c>
      <c r="L786" s="79">
        <v>0</v>
      </c>
      <c r="M786" s="79">
        <v>0</v>
      </c>
      <c r="N786" s="80">
        <v>5</v>
      </c>
      <c r="O786" s="80"/>
    </row>
    <row r="787" spans="1:15" x14ac:dyDescent="0.35">
      <c r="A787" s="78">
        <v>1201</v>
      </c>
      <c r="B787" s="78" t="s">
        <v>349</v>
      </c>
      <c r="C787" s="81">
        <v>18181595.394517642</v>
      </c>
      <c r="D787" s="81">
        <v>10100</v>
      </c>
      <c r="E787" s="81">
        <v>18181600</v>
      </c>
      <c r="F787" s="81">
        <v>0</v>
      </c>
      <c r="G787" s="81">
        <v>18181600</v>
      </c>
      <c r="H787" s="81">
        <v>18181600</v>
      </c>
      <c r="I787" s="79">
        <v>0</v>
      </c>
      <c r="J787" s="79">
        <v>0</v>
      </c>
      <c r="K787" s="79">
        <v>0</v>
      </c>
      <c r="L787" s="79">
        <v>0</v>
      </c>
      <c r="M787" s="79">
        <v>0</v>
      </c>
      <c r="N787" s="80">
        <v>6</v>
      </c>
      <c r="O787" s="80"/>
    </row>
    <row r="788" spans="1:15" x14ac:dyDescent="0.35">
      <c r="A788" s="78">
        <v>120101</v>
      </c>
      <c r="B788" s="78" t="s">
        <v>350</v>
      </c>
      <c r="C788" s="81">
        <v>18181595.394517642</v>
      </c>
      <c r="D788" s="81">
        <v>10100</v>
      </c>
      <c r="E788" s="81">
        <v>18181600</v>
      </c>
      <c r="F788" s="81">
        <v>0</v>
      </c>
      <c r="G788" s="81">
        <v>18181600</v>
      </c>
      <c r="H788" s="81">
        <v>18181600</v>
      </c>
      <c r="I788" s="79">
        <v>0</v>
      </c>
      <c r="J788" s="79">
        <v>0</v>
      </c>
      <c r="K788" s="79">
        <v>0</v>
      </c>
      <c r="L788" s="79">
        <v>0</v>
      </c>
      <c r="M788" s="79">
        <v>0</v>
      </c>
      <c r="N788" s="80">
        <v>7</v>
      </c>
      <c r="O788" s="80"/>
    </row>
    <row r="789" spans="1:15" x14ac:dyDescent="0.35">
      <c r="A789" s="78">
        <v>12010101</v>
      </c>
      <c r="B789" s="78" t="s">
        <v>351</v>
      </c>
      <c r="C789" s="81">
        <v>18181595.394517642</v>
      </c>
      <c r="D789" s="81">
        <v>10100</v>
      </c>
      <c r="E789" s="81">
        <v>18181600</v>
      </c>
      <c r="F789" s="81">
        <v>0</v>
      </c>
      <c r="G789" s="81">
        <v>18181600</v>
      </c>
      <c r="H789" s="81">
        <v>18181600</v>
      </c>
      <c r="I789" s="79">
        <v>0</v>
      </c>
      <c r="J789" s="79">
        <v>0</v>
      </c>
      <c r="K789" s="79">
        <v>0</v>
      </c>
      <c r="L789" s="79">
        <v>0</v>
      </c>
      <c r="M789" s="79">
        <v>0</v>
      </c>
      <c r="N789" s="80">
        <v>8</v>
      </c>
      <c r="O789" s="80"/>
    </row>
    <row r="790" spans="1:15" x14ac:dyDescent="0.35">
      <c r="A790" s="78">
        <v>1202</v>
      </c>
      <c r="B790" s="78" t="s">
        <v>358</v>
      </c>
      <c r="C790" s="81">
        <v>5103134.9329033438</v>
      </c>
      <c r="D790" s="81">
        <v>2944000</v>
      </c>
      <c r="E790" s="81">
        <v>5103150</v>
      </c>
      <c r="F790" s="81">
        <v>0</v>
      </c>
      <c r="G790" s="81">
        <v>5103150</v>
      </c>
      <c r="H790" s="81">
        <v>5103150</v>
      </c>
      <c r="I790" s="79">
        <v>0</v>
      </c>
      <c r="J790" s="79">
        <v>0</v>
      </c>
      <c r="K790" s="79">
        <v>0</v>
      </c>
      <c r="L790" s="79">
        <v>0</v>
      </c>
      <c r="M790" s="79">
        <v>0</v>
      </c>
      <c r="N790" s="80">
        <v>6</v>
      </c>
      <c r="O790" s="80"/>
    </row>
    <row r="791" spans="1:15" x14ac:dyDescent="0.35">
      <c r="A791" s="78">
        <v>120204</v>
      </c>
      <c r="B791" s="78" t="s">
        <v>377</v>
      </c>
      <c r="C791" s="81">
        <v>5027034.9329033438</v>
      </c>
      <c r="D791" s="81">
        <v>2905950</v>
      </c>
      <c r="E791" s="81">
        <v>5027050</v>
      </c>
      <c r="F791" s="81">
        <v>0</v>
      </c>
      <c r="G791" s="81">
        <v>5027050</v>
      </c>
      <c r="H791" s="81">
        <v>5027050</v>
      </c>
      <c r="I791" s="79">
        <v>0</v>
      </c>
      <c r="J791" s="79">
        <v>0</v>
      </c>
      <c r="K791" s="79">
        <v>0</v>
      </c>
      <c r="L791" s="79">
        <v>0</v>
      </c>
      <c r="M791" s="79">
        <v>0</v>
      </c>
      <c r="N791" s="80">
        <v>7</v>
      </c>
      <c r="O791" s="80"/>
    </row>
    <row r="792" spans="1:15" x14ac:dyDescent="0.35">
      <c r="A792" s="78">
        <v>12020418</v>
      </c>
      <c r="B792" s="78" t="s">
        <v>381</v>
      </c>
      <c r="C792" s="81">
        <v>1539486.3026394038</v>
      </c>
      <c r="D792" s="81">
        <v>946150</v>
      </c>
      <c r="E792" s="81">
        <v>1539500</v>
      </c>
      <c r="F792" s="81">
        <v>0</v>
      </c>
      <c r="G792" s="81">
        <v>1539500</v>
      </c>
      <c r="H792" s="81">
        <v>1539500</v>
      </c>
      <c r="I792" s="79">
        <v>0</v>
      </c>
      <c r="J792" s="79">
        <v>0</v>
      </c>
      <c r="K792" s="79">
        <v>0</v>
      </c>
      <c r="L792" s="79">
        <v>0</v>
      </c>
      <c r="M792" s="79">
        <v>0</v>
      </c>
      <c r="N792" s="80">
        <v>8</v>
      </c>
      <c r="O792" s="80"/>
    </row>
    <row r="793" spans="1:15" x14ac:dyDescent="0.35">
      <c r="A793" s="78">
        <v>12020430</v>
      </c>
      <c r="B793" s="78" t="s">
        <v>386</v>
      </c>
      <c r="C793" s="81">
        <v>153948.6302639404</v>
      </c>
      <c r="D793" s="81">
        <v>0</v>
      </c>
      <c r="E793" s="81">
        <v>153950</v>
      </c>
      <c r="F793" s="81">
        <v>0</v>
      </c>
      <c r="G793" s="81">
        <v>153950</v>
      </c>
      <c r="H793" s="81">
        <v>153950</v>
      </c>
      <c r="I793" s="79">
        <v>0</v>
      </c>
      <c r="J793" s="79">
        <v>0</v>
      </c>
      <c r="K793" s="79">
        <v>0</v>
      </c>
      <c r="L793" s="79">
        <v>0</v>
      </c>
      <c r="M793" s="79">
        <v>0</v>
      </c>
      <c r="N793" s="80">
        <v>8</v>
      </c>
      <c r="O793" s="80"/>
    </row>
    <row r="794" spans="1:15" x14ac:dyDescent="0.35">
      <c r="A794" s="78">
        <v>12020453</v>
      </c>
      <c r="B794" s="78" t="s">
        <v>402</v>
      </c>
      <c r="C794" s="81">
        <v>3333600</v>
      </c>
      <c r="D794" s="81">
        <v>1959800</v>
      </c>
      <c r="E794" s="81">
        <v>3333600</v>
      </c>
      <c r="F794" s="81">
        <v>0</v>
      </c>
      <c r="G794" s="81">
        <v>3333600</v>
      </c>
      <c r="H794" s="81">
        <v>3333600</v>
      </c>
      <c r="I794" s="79">
        <v>0</v>
      </c>
      <c r="J794" s="79">
        <v>0</v>
      </c>
      <c r="K794" s="79">
        <v>0</v>
      </c>
      <c r="L794" s="79">
        <v>0</v>
      </c>
      <c r="M794" s="79">
        <v>0</v>
      </c>
      <c r="N794" s="80">
        <v>8</v>
      </c>
      <c r="O794" s="80"/>
    </row>
    <row r="795" spans="1:15" x14ac:dyDescent="0.35">
      <c r="A795" s="78">
        <v>120206</v>
      </c>
      <c r="B795" s="78" t="s">
        <v>422</v>
      </c>
      <c r="C795" s="81">
        <v>76100</v>
      </c>
      <c r="D795" s="81">
        <v>38050</v>
      </c>
      <c r="E795" s="81">
        <v>76100</v>
      </c>
      <c r="F795" s="81">
        <v>0</v>
      </c>
      <c r="G795" s="81">
        <v>76100</v>
      </c>
      <c r="H795" s="81">
        <v>76100</v>
      </c>
      <c r="I795" s="79">
        <v>0</v>
      </c>
      <c r="J795" s="79">
        <v>0</v>
      </c>
      <c r="K795" s="79">
        <v>0</v>
      </c>
      <c r="L795" s="79">
        <v>0</v>
      </c>
      <c r="M795" s="79">
        <v>0</v>
      </c>
      <c r="N795" s="80">
        <v>7</v>
      </c>
      <c r="O795" s="80"/>
    </row>
    <row r="796" spans="1:15" x14ac:dyDescent="0.35">
      <c r="A796" s="78">
        <v>12020610</v>
      </c>
      <c r="B796" s="78" t="s">
        <v>429</v>
      </c>
      <c r="C796" s="81">
        <v>76100</v>
      </c>
      <c r="D796" s="81">
        <v>38050</v>
      </c>
      <c r="E796" s="81">
        <v>76100</v>
      </c>
      <c r="F796" s="81">
        <v>0</v>
      </c>
      <c r="G796" s="81">
        <v>76100</v>
      </c>
      <c r="H796" s="81">
        <v>76100</v>
      </c>
      <c r="I796" s="79">
        <v>0</v>
      </c>
      <c r="J796" s="79">
        <v>0</v>
      </c>
      <c r="K796" s="79">
        <v>0</v>
      </c>
      <c r="L796" s="79">
        <v>0</v>
      </c>
      <c r="M796" s="79">
        <v>0</v>
      </c>
      <c r="N796" s="80">
        <v>8</v>
      </c>
      <c r="O796" s="80"/>
    </row>
    <row r="797" spans="1:15" x14ac:dyDescent="0.35">
      <c r="A797" s="78" t="s">
        <v>5623</v>
      </c>
      <c r="B797" s="78" t="s">
        <v>5623</v>
      </c>
      <c r="C797" s="81" t="s">
        <v>5623</v>
      </c>
      <c r="D797" s="81" t="s">
        <v>5623</v>
      </c>
      <c r="E797" s="81" t="s">
        <v>5623</v>
      </c>
      <c r="F797" s="81" t="s">
        <v>5623</v>
      </c>
      <c r="G797" s="81" t="s">
        <v>5623</v>
      </c>
      <c r="H797" s="81" t="s">
        <v>5623</v>
      </c>
      <c r="I797" s="79" t="s">
        <v>5623</v>
      </c>
      <c r="J797" s="79" t="s">
        <v>5623</v>
      </c>
      <c r="K797" s="79" t="s">
        <v>5623</v>
      </c>
      <c r="L797" s="79" t="s">
        <v>5623</v>
      </c>
      <c r="M797" s="79" t="s">
        <v>5623</v>
      </c>
      <c r="N797" s="80">
        <v>1</v>
      </c>
      <c r="O797" s="80"/>
    </row>
    <row r="798" spans="1:15" x14ac:dyDescent="0.35">
      <c r="A798" s="78" t="s">
        <v>197</v>
      </c>
      <c r="B798" s="78" t="s">
        <v>99</v>
      </c>
      <c r="C798" s="81" t="s">
        <v>5623</v>
      </c>
      <c r="D798" s="81" t="s">
        <v>5623</v>
      </c>
      <c r="E798" s="81" t="s">
        <v>5623</v>
      </c>
      <c r="F798" s="81" t="s">
        <v>5623</v>
      </c>
      <c r="G798" s="81" t="s">
        <v>5623</v>
      </c>
      <c r="H798" s="81" t="s">
        <v>5623</v>
      </c>
      <c r="I798" s="79" t="s">
        <v>5623</v>
      </c>
      <c r="J798" s="79" t="s">
        <v>5623</v>
      </c>
      <c r="K798" s="79" t="s">
        <v>5623</v>
      </c>
      <c r="L798" s="79" t="s">
        <v>5623</v>
      </c>
      <c r="M798" s="79" t="s">
        <v>5623</v>
      </c>
      <c r="N798" s="80">
        <v>2</v>
      </c>
      <c r="O798" s="80"/>
    </row>
    <row r="799" spans="1:15" ht="29" x14ac:dyDescent="0.35">
      <c r="A799" s="78" t="s">
        <v>316</v>
      </c>
      <c r="B799" s="78" t="s">
        <v>5624</v>
      </c>
      <c r="C799" s="81" t="s">
        <v>2</v>
      </c>
      <c r="D799" s="81" t="s">
        <v>3</v>
      </c>
      <c r="E799" s="81" t="s">
        <v>4</v>
      </c>
      <c r="F799" s="81" t="s">
        <v>5625</v>
      </c>
      <c r="G799" s="81" t="s">
        <v>5</v>
      </c>
      <c r="H799" s="81" t="s">
        <v>6</v>
      </c>
      <c r="I799" s="79" t="s">
        <v>5625</v>
      </c>
      <c r="J799" s="79" t="s">
        <v>5625</v>
      </c>
      <c r="K799" s="79" t="s">
        <v>5625</v>
      </c>
      <c r="L799" s="79" t="s">
        <v>5625</v>
      </c>
      <c r="M799" s="79" t="s">
        <v>5625</v>
      </c>
      <c r="N799" s="80">
        <v>3</v>
      </c>
      <c r="O799" s="80"/>
    </row>
    <row r="800" spans="1:15" x14ac:dyDescent="0.35">
      <c r="A800" s="78">
        <v>1</v>
      </c>
      <c r="B800" s="78" t="s">
        <v>332</v>
      </c>
      <c r="C800" s="81">
        <v>3697568.3026394038</v>
      </c>
      <c r="D800" s="81">
        <v>12178640.629999999</v>
      </c>
      <c r="E800" s="81">
        <v>3256420</v>
      </c>
      <c r="F800" s="81">
        <v>0</v>
      </c>
      <c r="G800" s="81">
        <v>3256420</v>
      </c>
      <c r="H800" s="81">
        <v>3256420</v>
      </c>
      <c r="I800" s="79">
        <v>0</v>
      </c>
      <c r="J800" s="79">
        <v>0</v>
      </c>
      <c r="K800" s="79">
        <v>0</v>
      </c>
      <c r="L800" s="79">
        <v>0</v>
      </c>
      <c r="M800" s="79">
        <v>0</v>
      </c>
      <c r="N800" s="80">
        <v>4</v>
      </c>
      <c r="O800" s="80"/>
    </row>
    <row r="801" spans="1:15" x14ac:dyDescent="0.35">
      <c r="A801" s="78">
        <v>12</v>
      </c>
      <c r="B801" s="78" t="s">
        <v>348</v>
      </c>
      <c r="C801" s="81">
        <v>3697568.3026394038</v>
      </c>
      <c r="D801" s="81">
        <v>2178640.63</v>
      </c>
      <c r="E801" s="81">
        <v>3256420</v>
      </c>
      <c r="F801" s="81">
        <v>0</v>
      </c>
      <c r="G801" s="81">
        <v>3256420</v>
      </c>
      <c r="H801" s="81">
        <v>3256420</v>
      </c>
      <c r="I801" s="79">
        <v>0</v>
      </c>
      <c r="J801" s="79">
        <v>0</v>
      </c>
      <c r="K801" s="79">
        <v>0</v>
      </c>
      <c r="L801" s="79">
        <v>0</v>
      </c>
      <c r="M801" s="79">
        <v>0</v>
      </c>
      <c r="N801" s="80">
        <v>5</v>
      </c>
      <c r="O801" s="80"/>
    </row>
    <row r="802" spans="1:15" x14ac:dyDescent="0.35">
      <c r="A802" s="78">
        <v>1202</v>
      </c>
      <c r="B802" s="78" t="s">
        <v>358</v>
      </c>
      <c r="C802" s="81">
        <v>3697568.3026394038</v>
      </c>
      <c r="D802" s="81">
        <v>2178640.63</v>
      </c>
      <c r="E802" s="81">
        <v>3256420</v>
      </c>
      <c r="F802" s="81">
        <v>0</v>
      </c>
      <c r="G802" s="81">
        <v>3256420</v>
      </c>
      <c r="H802" s="81">
        <v>3256420</v>
      </c>
      <c r="I802" s="79">
        <v>0</v>
      </c>
      <c r="J802" s="79">
        <v>0</v>
      </c>
      <c r="K802" s="79">
        <v>0</v>
      </c>
      <c r="L802" s="79">
        <v>0</v>
      </c>
      <c r="M802" s="79">
        <v>0</v>
      </c>
      <c r="N802" s="80">
        <v>6</v>
      </c>
      <c r="O802" s="80"/>
    </row>
    <row r="803" spans="1:15" x14ac:dyDescent="0.35">
      <c r="A803" s="78">
        <v>120201</v>
      </c>
      <c r="B803" s="78" t="s">
        <v>359</v>
      </c>
      <c r="C803" s="81">
        <v>384871.57565985096</v>
      </c>
      <c r="D803" s="81">
        <v>0</v>
      </c>
      <c r="E803" s="81">
        <v>300500</v>
      </c>
      <c r="F803" s="81">
        <v>0</v>
      </c>
      <c r="G803" s="81">
        <v>300500</v>
      </c>
      <c r="H803" s="81">
        <v>300500</v>
      </c>
      <c r="I803" s="79">
        <v>0</v>
      </c>
      <c r="J803" s="79">
        <v>0</v>
      </c>
      <c r="K803" s="79">
        <v>0</v>
      </c>
      <c r="L803" s="79">
        <v>0</v>
      </c>
      <c r="M803" s="79">
        <v>0</v>
      </c>
      <c r="N803" s="80">
        <v>7</v>
      </c>
      <c r="O803" s="80"/>
    </row>
    <row r="804" spans="1:15" x14ac:dyDescent="0.35">
      <c r="A804" s="78">
        <v>12020129</v>
      </c>
      <c r="B804" s="78" t="s">
        <v>368</v>
      </c>
      <c r="C804" s="81">
        <v>384871.57565985096</v>
      </c>
      <c r="D804" s="81">
        <v>0</v>
      </c>
      <c r="E804" s="81">
        <v>300500</v>
      </c>
      <c r="F804" s="81">
        <v>0</v>
      </c>
      <c r="G804" s="81">
        <v>300500</v>
      </c>
      <c r="H804" s="81">
        <v>300500</v>
      </c>
      <c r="I804" s="79">
        <v>0</v>
      </c>
      <c r="J804" s="79">
        <v>0</v>
      </c>
      <c r="K804" s="79">
        <v>0</v>
      </c>
      <c r="L804" s="79">
        <v>0</v>
      </c>
      <c r="M804" s="79">
        <v>0</v>
      </c>
      <c r="N804" s="80">
        <v>8</v>
      </c>
      <c r="O804" s="80"/>
    </row>
    <row r="805" spans="1:15" x14ac:dyDescent="0.35">
      <c r="A805" s="78">
        <v>120204</v>
      </c>
      <c r="B805" s="78" t="s">
        <v>377</v>
      </c>
      <c r="C805" s="81">
        <v>1154614.7269795528</v>
      </c>
      <c r="D805" s="81">
        <v>580600</v>
      </c>
      <c r="E805" s="81">
        <v>950920</v>
      </c>
      <c r="F805" s="81">
        <v>0</v>
      </c>
      <c r="G805" s="81">
        <v>950920</v>
      </c>
      <c r="H805" s="81">
        <v>950920</v>
      </c>
      <c r="I805" s="79">
        <v>0</v>
      </c>
      <c r="J805" s="79">
        <v>0</v>
      </c>
      <c r="K805" s="79">
        <v>0</v>
      </c>
      <c r="L805" s="79">
        <v>0</v>
      </c>
      <c r="M805" s="79">
        <v>0</v>
      </c>
      <c r="N805" s="80">
        <v>7</v>
      </c>
      <c r="O805" s="80"/>
    </row>
    <row r="806" spans="1:15" x14ac:dyDescent="0.35">
      <c r="A806" s="78">
        <v>12020442</v>
      </c>
      <c r="B806" s="78" t="s">
        <v>394</v>
      </c>
      <c r="C806" s="81">
        <v>769743.15131970192</v>
      </c>
      <c r="D806" s="81">
        <v>580600</v>
      </c>
      <c r="E806" s="81">
        <v>800580</v>
      </c>
      <c r="F806" s="81">
        <v>0</v>
      </c>
      <c r="G806" s="81">
        <v>800580</v>
      </c>
      <c r="H806" s="81">
        <v>800580</v>
      </c>
      <c r="I806" s="79">
        <v>0</v>
      </c>
      <c r="J806" s="79">
        <v>0</v>
      </c>
      <c r="K806" s="79">
        <v>0</v>
      </c>
      <c r="L806" s="79">
        <v>0</v>
      </c>
      <c r="M806" s="79">
        <v>0</v>
      </c>
      <c r="N806" s="80">
        <v>8</v>
      </c>
      <c r="O806" s="80"/>
    </row>
    <row r="807" spans="1:15" x14ac:dyDescent="0.35">
      <c r="A807" s="78">
        <v>12020452</v>
      </c>
      <c r="B807" s="78" t="s">
        <v>401</v>
      </c>
      <c r="C807" s="81">
        <v>384871.57565985096</v>
      </c>
      <c r="D807" s="81">
        <v>0</v>
      </c>
      <c r="E807" s="81">
        <v>150340</v>
      </c>
      <c r="F807" s="81">
        <v>0</v>
      </c>
      <c r="G807" s="81">
        <v>150340</v>
      </c>
      <c r="H807" s="81">
        <v>150340</v>
      </c>
      <c r="I807" s="79">
        <v>0</v>
      </c>
      <c r="J807" s="79">
        <v>0</v>
      </c>
      <c r="K807" s="79">
        <v>0</v>
      </c>
      <c r="L807" s="79">
        <v>0</v>
      </c>
      <c r="M807" s="79">
        <v>0</v>
      </c>
      <c r="N807" s="80">
        <v>8</v>
      </c>
      <c r="O807" s="80"/>
    </row>
    <row r="808" spans="1:15" x14ac:dyDescent="0.35">
      <c r="A808" s="78">
        <v>120209</v>
      </c>
      <c r="B808" s="78" t="s">
        <v>456</v>
      </c>
      <c r="C808" s="81">
        <v>2158082</v>
      </c>
      <c r="D808" s="81">
        <v>1598040.63</v>
      </c>
      <c r="E808" s="81">
        <v>2005000</v>
      </c>
      <c r="F808" s="81">
        <v>0</v>
      </c>
      <c r="G808" s="81">
        <v>2005000</v>
      </c>
      <c r="H808" s="81">
        <v>2005000</v>
      </c>
      <c r="I808" s="79">
        <v>0</v>
      </c>
      <c r="J808" s="79">
        <v>0</v>
      </c>
      <c r="K808" s="79">
        <v>0</v>
      </c>
      <c r="L808" s="79">
        <v>0</v>
      </c>
      <c r="M808" s="79">
        <v>0</v>
      </c>
      <c r="N808" s="80">
        <v>7</v>
      </c>
      <c r="O808" s="80"/>
    </row>
    <row r="809" spans="1:15" x14ac:dyDescent="0.35">
      <c r="A809" s="78">
        <v>12020906</v>
      </c>
      <c r="B809" s="78" t="s">
        <v>460</v>
      </c>
      <c r="C809" s="81">
        <v>2158082</v>
      </c>
      <c r="D809" s="81">
        <v>1598040.63</v>
      </c>
      <c r="E809" s="81">
        <v>2005000</v>
      </c>
      <c r="F809" s="81">
        <v>0</v>
      </c>
      <c r="G809" s="81">
        <v>2005000</v>
      </c>
      <c r="H809" s="81">
        <v>2005000</v>
      </c>
      <c r="I809" s="79">
        <v>0</v>
      </c>
      <c r="J809" s="79">
        <v>0</v>
      </c>
      <c r="K809" s="79">
        <v>0</v>
      </c>
      <c r="L809" s="79">
        <v>0</v>
      </c>
      <c r="M809" s="79">
        <v>0</v>
      </c>
      <c r="N809" s="80">
        <v>8</v>
      </c>
      <c r="O809" s="80"/>
    </row>
    <row r="810" spans="1:15" x14ac:dyDescent="0.35">
      <c r="A810" s="78">
        <v>13</v>
      </c>
      <c r="B810" s="78" t="s">
        <v>472</v>
      </c>
      <c r="C810" s="81">
        <v>0</v>
      </c>
      <c r="D810" s="81">
        <v>10000000</v>
      </c>
      <c r="E810" s="81">
        <v>0</v>
      </c>
      <c r="F810" s="81">
        <v>0</v>
      </c>
      <c r="G810" s="81">
        <v>0</v>
      </c>
      <c r="H810" s="81">
        <v>0</v>
      </c>
      <c r="I810" s="79">
        <v>0</v>
      </c>
      <c r="J810" s="79">
        <v>0</v>
      </c>
      <c r="K810" s="79">
        <v>0</v>
      </c>
      <c r="L810" s="79">
        <v>0</v>
      </c>
      <c r="M810" s="79">
        <v>0</v>
      </c>
      <c r="N810" s="80">
        <v>5</v>
      </c>
      <c r="O810" s="80"/>
    </row>
    <row r="811" spans="1:15" x14ac:dyDescent="0.35">
      <c r="A811" s="78">
        <v>1301</v>
      </c>
      <c r="B811" s="78" t="s">
        <v>473</v>
      </c>
      <c r="C811" s="81">
        <v>0</v>
      </c>
      <c r="D811" s="81">
        <v>10000000</v>
      </c>
      <c r="E811" s="81">
        <v>0</v>
      </c>
      <c r="F811" s="81">
        <v>0</v>
      </c>
      <c r="G811" s="81">
        <v>0</v>
      </c>
      <c r="H811" s="81">
        <v>0</v>
      </c>
      <c r="I811" s="79">
        <v>0</v>
      </c>
      <c r="J811" s="79">
        <v>0</v>
      </c>
      <c r="K811" s="79">
        <v>0</v>
      </c>
      <c r="L811" s="79">
        <v>0</v>
      </c>
      <c r="M811" s="79">
        <v>0</v>
      </c>
      <c r="N811" s="80">
        <v>6</v>
      </c>
      <c r="O811" s="80"/>
    </row>
    <row r="812" spans="1:15" x14ac:dyDescent="0.35">
      <c r="A812" s="78">
        <v>130102</v>
      </c>
      <c r="B812" s="78" t="s">
        <v>477</v>
      </c>
      <c r="C812" s="81">
        <v>0</v>
      </c>
      <c r="D812" s="81">
        <v>10000000</v>
      </c>
      <c r="E812" s="81">
        <v>0</v>
      </c>
      <c r="F812" s="81">
        <v>0</v>
      </c>
      <c r="G812" s="81">
        <v>0</v>
      </c>
      <c r="H812" s="81">
        <v>0</v>
      </c>
      <c r="I812" s="79">
        <v>0</v>
      </c>
      <c r="J812" s="79">
        <v>0</v>
      </c>
      <c r="K812" s="79">
        <v>0</v>
      </c>
      <c r="L812" s="79">
        <v>0</v>
      </c>
      <c r="M812" s="79">
        <v>0</v>
      </c>
      <c r="N812" s="80">
        <v>7</v>
      </c>
      <c r="O812" s="80"/>
    </row>
    <row r="813" spans="1:15" x14ac:dyDescent="0.35">
      <c r="A813" s="78">
        <v>13010201</v>
      </c>
      <c r="B813" s="78" t="s">
        <v>478</v>
      </c>
      <c r="C813" s="81">
        <v>0</v>
      </c>
      <c r="D813" s="81">
        <v>10000000</v>
      </c>
      <c r="E813" s="81">
        <v>0</v>
      </c>
      <c r="F813" s="81">
        <v>0</v>
      </c>
      <c r="G813" s="81">
        <v>0</v>
      </c>
      <c r="H813" s="81">
        <v>0</v>
      </c>
      <c r="I813" s="79">
        <v>0</v>
      </c>
      <c r="J813" s="79">
        <v>0</v>
      </c>
      <c r="K813" s="79">
        <v>0</v>
      </c>
      <c r="L813" s="79">
        <v>0</v>
      </c>
      <c r="M813" s="79">
        <v>0</v>
      </c>
      <c r="N813" s="80">
        <v>8</v>
      </c>
      <c r="O813" s="80"/>
    </row>
    <row r="814" spans="1:15" x14ac:dyDescent="0.35">
      <c r="A814" s="78" t="s">
        <v>5623</v>
      </c>
      <c r="B814" s="78" t="s">
        <v>5623</v>
      </c>
      <c r="C814" s="81" t="s">
        <v>5623</v>
      </c>
      <c r="D814" s="81" t="s">
        <v>5623</v>
      </c>
      <c r="E814" s="81" t="s">
        <v>5623</v>
      </c>
      <c r="F814" s="81" t="s">
        <v>5623</v>
      </c>
      <c r="G814" s="81" t="s">
        <v>5623</v>
      </c>
      <c r="H814" s="81" t="s">
        <v>5623</v>
      </c>
      <c r="I814" s="79" t="s">
        <v>5623</v>
      </c>
      <c r="J814" s="79" t="s">
        <v>5623</v>
      </c>
      <c r="K814" s="79" t="s">
        <v>5623</v>
      </c>
      <c r="L814" s="79" t="s">
        <v>5623</v>
      </c>
      <c r="M814" s="79" t="s">
        <v>5623</v>
      </c>
      <c r="N814" s="80">
        <v>1</v>
      </c>
      <c r="O814" s="80"/>
    </row>
    <row r="815" spans="1:15" x14ac:dyDescent="0.35">
      <c r="A815" s="78" t="s">
        <v>198</v>
      </c>
      <c r="B815" s="78" t="s">
        <v>100</v>
      </c>
      <c r="C815" s="81" t="s">
        <v>5623</v>
      </c>
      <c r="D815" s="81" t="s">
        <v>5623</v>
      </c>
      <c r="E815" s="81" t="s">
        <v>5623</v>
      </c>
      <c r="F815" s="81" t="s">
        <v>5623</v>
      </c>
      <c r="G815" s="81" t="s">
        <v>5623</v>
      </c>
      <c r="H815" s="81" t="s">
        <v>5623</v>
      </c>
      <c r="I815" s="79" t="s">
        <v>5623</v>
      </c>
      <c r="J815" s="79" t="s">
        <v>5623</v>
      </c>
      <c r="K815" s="79" t="s">
        <v>5623</v>
      </c>
      <c r="L815" s="79" t="s">
        <v>5623</v>
      </c>
      <c r="M815" s="79" t="s">
        <v>5623</v>
      </c>
      <c r="N815" s="80">
        <v>2</v>
      </c>
      <c r="O815" s="80"/>
    </row>
    <row r="816" spans="1:15" ht="29" x14ac:dyDescent="0.35">
      <c r="A816" s="78" t="s">
        <v>316</v>
      </c>
      <c r="B816" s="78" t="s">
        <v>5624</v>
      </c>
      <c r="C816" s="81" t="s">
        <v>2</v>
      </c>
      <c r="D816" s="81" t="s">
        <v>3</v>
      </c>
      <c r="E816" s="81" t="s">
        <v>4</v>
      </c>
      <c r="F816" s="81" t="s">
        <v>5625</v>
      </c>
      <c r="G816" s="81" t="s">
        <v>5</v>
      </c>
      <c r="H816" s="81" t="s">
        <v>6</v>
      </c>
      <c r="I816" s="79" t="s">
        <v>5625</v>
      </c>
      <c r="J816" s="79" t="s">
        <v>5625</v>
      </c>
      <c r="K816" s="79" t="s">
        <v>5625</v>
      </c>
      <c r="L816" s="79" t="s">
        <v>5625</v>
      </c>
      <c r="M816" s="79" t="s">
        <v>5625</v>
      </c>
      <c r="N816" s="80">
        <v>3</v>
      </c>
      <c r="O816" s="80"/>
    </row>
    <row r="817" spans="1:15" x14ac:dyDescent="0.35">
      <c r="A817" s="78">
        <v>1</v>
      </c>
      <c r="B817" s="78" t="s">
        <v>332</v>
      </c>
      <c r="C817" s="81">
        <v>0</v>
      </c>
      <c r="D817" s="81">
        <v>74654000</v>
      </c>
      <c r="E817" s="81">
        <v>1759000</v>
      </c>
      <c r="F817" s="81">
        <v>0</v>
      </c>
      <c r="G817" s="81">
        <v>1759000</v>
      </c>
      <c r="H817" s="81">
        <v>1759000</v>
      </c>
      <c r="I817" s="79">
        <v>0</v>
      </c>
      <c r="J817" s="79">
        <v>0</v>
      </c>
      <c r="K817" s="79">
        <v>0</v>
      </c>
      <c r="L817" s="79">
        <v>0</v>
      </c>
      <c r="M817" s="79">
        <v>0</v>
      </c>
      <c r="N817" s="80">
        <v>4</v>
      </c>
      <c r="O817" s="80"/>
    </row>
    <row r="818" spans="1:15" x14ac:dyDescent="0.35">
      <c r="A818" s="78">
        <v>12</v>
      </c>
      <c r="B818" s="78" t="s">
        <v>348</v>
      </c>
      <c r="C818" s="81">
        <v>0</v>
      </c>
      <c r="D818" s="81">
        <v>1759000</v>
      </c>
      <c r="E818" s="81">
        <v>1759000</v>
      </c>
      <c r="F818" s="81">
        <v>0</v>
      </c>
      <c r="G818" s="81">
        <v>1759000</v>
      </c>
      <c r="H818" s="81">
        <v>1759000</v>
      </c>
      <c r="I818" s="79">
        <v>0</v>
      </c>
      <c r="J818" s="79">
        <v>0</v>
      </c>
      <c r="K818" s="79">
        <v>0</v>
      </c>
      <c r="L818" s="79">
        <v>0</v>
      </c>
      <c r="M818" s="79">
        <v>0</v>
      </c>
      <c r="N818" s="80">
        <v>5</v>
      </c>
      <c r="O818" s="80"/>
    </row>
    <row r="819" spans="1:15" x14ac:dyDescent="0.35">
      <c r="A819" s="78">
        <v>1202</v>
      </c>
      <c r="B819" s="78" t="s">
        <v>358</v>
      </c>
      <c r="C819" s="81">
        <v>0</v>
      </c>
      <c r="D819" s="81">
        <v>1759000</v>
      </c>
      <c r="E819" s="81">
        <v>1759000</v>
      </c>
      <c r="F819" s="81">
        <v>0</v>
      </c>
      <c r="G819" s="81">
        <v>1759000</v>
      </c>
      <c r="H819" s="81">
        <v>1759000</v>
      </c>
      <c r="I819" s="79">
        <v>0</v>
      </c>
      <c r="J819" s="79">
        <v>0</v>
      </c>
      <c r="K819" s="79">
        <v>0</v>
      </c>
      <c r="L819" s="79">
        <v>0</v>
      </c>
      <c r="M819" s="79">
        <v>0</v>
      </c>
      <c r="N819" s="80">
        <v>6</v>
      </c>
      <c r="O819" s="80"/>
    </row>
    <row r="820" spans="1:15" x14ac:dyDescent="0.35">
      <c r="A820" s="78">
        <v>120207</v>
      </c>
      <c r="B820" s="78" t="s">
        <v>435</v>
      </c>
      <c r="C820" s="81">
        <v>0</v>
      </c>
      <c r="D820" s="81">
        <v>1759000</v>
      </c>
      <c r="E820" s="81">
        <v>1759000</v>
      </c>
      <c r="F820" s="81">
        <v>0</v>
      </c>
      <c r="G820" s="81">
        <v>1759000</v>
      </c>
      <c r="H820" s="81">
        <v>1759000</v>
      </c>
      <c r="I820" s="79">
        <v>0</v>
      </c>
      <c r="J820" s="79">
        <v>0</v>
      </c>
      <c r="K820" s="79">
        <v>0</v>
      </c>
      <c r="L820" s="79">
        <v>0</v>
      </c>
      <c r="M820" s="79">
        <v>0</v>
      </c>
      <c r="N820" s="80">
        <v>7</v>
      </c>
      <c r="O820" s="80"/>
    </row>
    <row r="821" spans="1:15" x14ac:dyDescent="0.35">
      <c r="A821" s="78">
        <v>12020711</v>
      </c>
      <c r="B821" s="78" t="s">
        <v>444</v>
      </c>
      <c r="C821" s="81">
        <v>0</v>
      </c>
      <c r="D821" s="81">
        <v>1759000</v>
      </c>
      <c r="E821" s="81">
        <v>1759000</v>
      </c>
      <c r="F821" s="81">
        <v>0</v>
      </c>
      <c r="G821" s="81">
        <v>1759000</v>
      </c>
      <c r="H821" s="81">
        <v>1759000</v>
      </c>
      <c r="I821" s="79">
        <v>0</v>
      </c>
      <c r="J821" s="79">
        <v>0</v>
      </c>
      <c r="K821" s="79">
        <v>0</v>
      </c>
      <c r="L821" s="79">
        <v>0</v>
      </c>
      <c r="M821" s="79">
        <v>0</v>
      </c>
      <c r="N821" s="80">
        <v>8</v>
      </c>
      <c r="O821" s="80"/>
    </row>
    <row r="822" spans="1:15" x14ac:dyDescent="0.35">
      <c r="A822" s="78">
        <v>13</v>
      </c>
      <c r="B822" s="78" t="s">
        <v>472</v>
      </c>
      <c r="C822" s="81">
        <v>0</v>
      </c>
      <c r="D822" s="81">
        <v>72895000</v>
      </c>
      <c r="E822" s="81">
        <v>0</v>
      </c>
      <c r="F822" s="81">
        <v>0</v>
      </c>
      <c r="G822" s="81">
        <v>0</v>
      </c>
      <c r="H822" s="81">
        <v>0</v>
      </c>
      <c r="I822" s="79">
        <v>0</v>
      </c>
      <c r="J822" s="79">
        <v>0</v>
      </c>
      <c r="K822" s="79">
        <v>0</v>
      </c>
      <c r="L822" s="79">
        <v>0</v>
      </c>
      <c r="M822" s="79">
        <v>0</v>
      </c>
      <c r="N822" s="80">
        <v>5</v>
      </c>
      <c r="O822" s="80"/>
    </row>
    <row r="823" spans="1:15" x14ac:dyDescent="0.35">
      <c r="A823" s="78">
        <v>1302</v>
      </c>
      <c r="B823" s="78" t="s">
        <v>480</v>
      </c>
      <c r="C823" s="81">
        <v>0</v>
      </c>
      <c r="D823" s="81">
        <v>72895000</v>
      </c>
      <c r="E823" s="81">
        <v>0</v>
      </c>
      <c r="F823" s="81">
        <v>0</v>
      </c>
      <c r="G823" s="81">
        <v>0</v>
      </c>
      <c r="H823" s="81">
        <v>0</v>
      </c>
      <c r="I823" s="79">
        <v>0</v>
      </c>
      <c r="J823" s="79">
        <v>0</v>
      </c>
      <c r="K823" s="79">
        <v>0</v>
      </c>
      <c r="L823" s="79">
        <v>0</v>
      </c>
      <c r="M823" s="79">
        <v>0</v>
      </c>
      <c r="N823" s="80">
        <v>6</v>
      </c>
      <c r="O823" s="80"/>
    </row>
    <row r="824" spans="1:15" x14ac:dyDescent="0.35">
      <c r="A824" s="78">
        <v>130201</v>
      </c>
      <c r="B824" s="78" t="s">
        <v>481</v>
      </c>
      <c r="C824" s="81">
        <v>0</v>
      </c>
      <c r="D824" s="81">
        <v>72895000</v>
      </c>
      <c r="E824" s="81">
        <v>0</v>
      </c>
      <c r="F824" s="81">
        <v>0</v>
      </c>
      <c r="G824" s="81">
        <v>0</v>
      </c>
      <c r="H824" s="81">
        <v>0</v>
      </c>
      <c r="I824" s="79">
        <v>0</v>
      </c>
      <c r="J824" s="79">
        <v>0</v>
      </c>
      <c r="K824" s="79">
        <v>0</v>
      </c>
      <c r="L824" s="79">
        <v>0</v>
      </c>
      <c r="M824" s="79">
        <v>0</v>
      </c>
      <c r="N824" s="80">
        <v>7</v>
      </c>
      <c r="O824" s="80"/>
    </row>
    <row r="825" spans="1:15" x14ac:dyDescent="0.35">
      <c r="A825" s="78">
        <v>13020103</v>
      </c>
      <c r="B825" s="78" t="s">
        <v>484</v>
      </c>
      <c r="C825" s="81">
        <v>0</v>
      </c>
      <c r="D825" s="81">
        <v>23000000</v>
      </c>
      <c r="E825" s="81">
        <v>0</v>
      </c>
      <c r="F825" s="81">
        <v>0</v>
      </c>
      <c r="G825" s="81">
        <v>0</v>
      </c>
      <c r="H825" s="81">
        <v>0</v>
      </c>
      <c r="I825" s="79">
        <v>0</v>
      </c>
      <c r="J825" s="79">
        <v>0</v>
      </c>
      <c r="K825" s="79">
        <v>0</v>
      </c>
      <c r="L825" s="79">
        <v>0</v>
      </c>
      <c r="M825" s="79">
        <v>0</v>
      </c>
      <c r="N825" s="80">
        <v>8</v>
      </c>
      <c r="O825" s="80"/>
    </row>
    <row r="826" spans="1:15" x14ac:dyDescent="0.35">
      <c r="A826" s="78">
        <v>13020105</v>
      </c>
      <c r="B826" s="78" t="s">
        <v>486</v>
      </c>
      <c r="C826" s="81">
        <v>0</v>
      </c>
      <c r="D826" s="81">
        <v>49895000</v>
      </c>
      <c r="E826" s="81">
        <v>0</v>
      </c>
      <c r="F826" s="81">
        <v>0</v>
      </c>
      <c r="G826" s="81">
        <v>0</v>
      </c>
      <c r="H826" s="81">
        <v>0</v>
      </c>
      <c r="I826" s="79">
        <v>0</v>
      </c>
      <c r="J826" s="79">
        <v>0</v>
      </c>
      <c r="K826" s="79">
        <v>0</v>
      </c>
      <c r="L826" s="79">
        <v>0</v>
      </c>
      <c r="M826" s="79">
        <v>0</v>
      </c>
      <c r="N826" s="80">
        <v>8</v>
      </c>
      <c r="O826" s="80"/>
    </row>
    <row r="827" spans="1:15" x14ac:dyDescent="0.35">
      <c r="A827" s="78" t="s">
        <v>5623</v>
      </c>
      <c r="B827" s="78" t="s">
        <v>5623</v>
      </c>
      <c r="C827" s="81" t="s">
        <v>5623</v>
      </c>
      <c r="D827" s="81" t="s">
        <v>5623</v>
      </c>
      <c r="E827" s="81" t="s">
        <v>5623</v>
      </c>
      <c r="F827" s="81" t="s">
        <v>5623</v>
      </c>
      <c r="G827" s="81" t="s">
        <v>5623</v>
      </c>
      <c r="H827" s="81" t="s">
        <v>5623</v>
      </c>
      <c r="I827" s="79" t="s">
        <v>5623</v>
      </c>
      <c r="J827" s="79" t="s">
        <v>5623</v>
      </c>
      <c r="K827" s="79" t="s">
        <v>5623</v>
      </c>
      <c r="L827" s="79" t="s">
        <v>5623</v>
      </c>
      <c r="M827" s="79" t="s">
        <v>5623</v>
      </c>
      <c r="N827" s="80">
        <v>1</v>
      </c>
      <c r="O827" s="80"/>
    </row>
    <row r="828" spans="1:15" x14ac:dyDescent="0.35">
      <c r="A828" s="78" t="s">
        <v>200</v>
      </c>
      <c r="B828" s="78" t="s">
        <v>101</v>
      </c>
      <c r="C828" s="81" t="s">
        <v>5623</v>
      </c>
      <c r="D828" s="81" t="s">
        <v>5623</v>
      </c>
      <c r="E828" s="81" t="s">
        <v>5623</v>
      </c>
      <c r="F828" s="81" t="s">
        <v>5623</v>
      </c>
      <c r="G828" s="81" t="s">
        <v>5623</v>
      </c>
      <c r="H828" s="81" t="s">
        <v>5623</v>
      </c>
      <c r="I828" s="79" t="s">
        <v>5623</v>
      </c>
      <c r="J828" s="79" t="s">
        <v>5623</v>
      </c>
      <c r="K828" s="79" t="s">
        <v>5623</v>
      </c>
      <c r="L828" s="79" t="s">
        <v>5623</v>
      </c>
      <c r="M828" s="79" t="s">
        <v>5623</v>
      </c>
      <c r="N828" s="80">
        <v>2</v>
      </c>
      <c r="O828" s="80"/>
    </row>
    <row r="829" spans="1:15" ht="29" x14ac:dyDescent="0.35">
      <c r="A829" s="78" t="s">
        <v>316</v>
      </c>
      <c r="B829" s="78" t="s">
        <v>5624</v>
      </c>
      <c r="C829" s="81" t="s">
        <v>2</v>
      </c>
      <c r="D829" s="81" t="s">
        <v>3</v>
      </c>
      <c r="E829" s="81" t="s">
        <v>4</v>
      </c>
      <c r="F829" s="81" t="s">
        <v>5625</v>
      </c>
      <c r="G829" s="81" t="s">
        <v>5</v>
      </c>
      <c r="H829" s="81" t="s">
        <v>6</v>
      </c>
      <c r="I829" s="79" t="s">
        <v>5625</v>
      </c>
      <c r="J829" s="79" t="s">
        <v>5625</v>
      </c>
      <c r="K829" s="79" t="s">
        <v>5625</v>
      </c>
      <c r="L829" s="79" t="s">
        <v>5625</v>
      </c>
      <c r="M829" s="79" t="s">
        <v>5625</v>
      </c>
      <c r="N829" s="80">
        <v>3</v>
      </c>
      <c r="O829" s="80"/>
    </row>
    <row r="830" spans="1:15" x14ac:dyDescent="0.35">
      <c r="A830" s="78">
        <v>1</v>
      </c>
      <c r="B830" s="78" t="s">
        <v>332</v>
      </c>
      <c r="C830" s="81">
        <v>316971476.88999999</v>
      </c>
      <c r="D830" s="81">
        <v>111997461.92</v>
      </c>
      <c r="E830" s="81">
        <v>316971476.88999999</v>
      </c>
      <c r="F830" s="81">
        <v>0</v>
      </c>
      <c r="G830" s="81">
        <v>316971476.88999999</v>
      </c>
      <c r="H830" s="81">
        <v>316971476.88999999</v>
      </c>
      <c r="I830" s="79">
        <v>0</v>
      </c>
      <c r="J830" s="79">
        <v>0</v>
      </c>
      <c r="K830" s="79">
        <v>0</v>
      </c>
      <c r="L830" s="79">
        <v>0</v>
      </c>
      <c r="M830" s="79">
        <v>0</v>
      </c>
      <c r="N830" s="80">
        <v>4</v>
      </c>
      <c r="O830" s="80"/>
    </row>
    <row r="831" spans="1:15" x14ac:dyDescent="0.35">
      <c r="A831" s="78">
        <v>12</v>
      </c>
      <c r="B831" s="78" t="s">
        <v>348</v>
      </c>
      <c r="C831" s="81">
        <v>316971476.88999999</v>
      </c>
      <c r="D831" s="81">
        <v>15915000</v>
      </c>
      <c r="E831" s="81">
        <v>316971476.88999999</v>
      </c>
      <c r="F831" s="81">
        <v>0</v>
      </c>
      <c r="G831" s="81">
        <v>316971476.88999999</v>
      </c>
      <c r="H831" s="81">
        <v>316971476.88999999</v>
      </c>
      <c r="I831" s="79">
        <v>0</v>
      </c>
      <c r="J831" s="79">
        <v>0</v>
      </c>
      <c r="K831" s="79">
        <v>0</v>
      </c>
      <c r="L831" s="79">
        <v>0</v>
      </c>
      <c r="M831" s="79">
        <v>0</v>
      </c>
      <c r="N831" s="80">
        <v>5</v>
      </c>
      <c r="O831" s="80"/>
    </row>
    <row r="832" spans="1:15" x14ac:dyDescent="0.35">
      <c r="A832" s="78">
        <v>1201</v>
      </c>
      <c r="B832" s="78" t="s">
        <v>349</v>
      </c>
      <c r="C832" s="81">
        <v>21629988.84</v>
      </c>
      <c r="D832" s="81">
        <v>0</v>
      </c>
      <c r="E832" s="81">
        <v>21629988.84</v>
      </c>
      <c r="F832" s="81">
        <v>0</v>
      </c>
      <c r="G832" s="81">
        <v>21629988.84</v>
      </c>
      <c r="H832" s="81">
        <v>21629988.84</v>
      </c>
      <c r="I832" s="79">
        <v>0</v>
      </c>
      <c r="J832" s="79">
        <v>0</v>
      </c>
      <c r="K832" s="79">
        <v>0</v>
      </c>
      <c r="L832" s="79">
        <v>0</v>
      </c>
      <c r="M832" s="79">
        <v>0</v>
      </c>
      <c r="N832" s="80">
        <v>6</v>
      </c>
      <c r="O832" s="80"/>
    </row>
    <row r="833" spans="1:15" x14ac:dyDescent="0.35">
      <c r="A833" s="78">
        <v>120103</v>
      </c>
      <c r="B833" s="78" t="s">
        <v>353</v>
      </c>
      <c r="C833" s="81">
        <v>21629988.84</v>
      </c>
      <c r="D833" s="81">
        <v>0</v>
      </c>
      <c r="E833" s="81">
        <v>21629988.84</v>
      </c>
      <c r="F833" s="81">
        <v>0</v>
      </c>
      <c r="G833" s="81">
        <v>21629988.84</v>
      </c>
      <c r="H833" s="81">
        <v>21629988.84</v>
      </c>
      <c r="I833" s="79">
        <v>0</v>
      </c>
      <c r="J833" s="79">
        <v>0</v>
      </c>
      <c r="K833" s="79">
        <v>0</v>
      </c>
      <c r="L833" s="79">
        <v>0</v>
      </c>
      <c r="M833" s="79">
        <v>0</v>
      </c>
      <c r="N833" s="80">
        <v>7</v>
      </c>
      <c r="O833" s="80"/>
    </row>
    <row r="834" spans="1:15" x14ac:dyDescent="0.35">
      <c r="A834" s="78">
        <v>12010302</v>
      </c>
      <c r="B834" s="78" t="s">
        <v>355</v>
      </c>
      <c r="C834" s="81">
        <v>21629988.84</v>
      </c>
      <c r="D834" s="81">
        <v>0</v>
      </c>
      <c r="E834" s="81">
        <v>21629988.84</v>
      </c>
      <c r="F834" s="81">
        <v>0</v>
      </c>
      <c r="G834" s="81">
        <v>21629988.84</v>
      </c>
      <c r="H834" s="81">
        <v>21629988.84</v>
      </c>
      <c r="I834" s="79">
        <v>0</v>
      </c>
      <c r="J834" s="79">
        <v>0</v>
      </c>
      <c r="K834" s="79">
        <v>0</v>
      </c>
      <c r="L834" s="79">
        <v>0</v>
      </c>
      <c r="M834" s="79">
        <v>0</v>
      </c>
      <c r="N834" s="80">
        <v>8</v>
      </c>
      <c r="O834" s="80"/>
    </row>
    <row r="835" spans="1:15" x14ac:dyDescent="0.35">
      <c r="A835" s="78">
        <v>1202</v>
      </c>
      <c r="B835" s="78" t="s">
        <v>358</v>
      </c>
      <c r="C835" s="81">
        <v>295341488.05000001</v>
      </c>
      <c r="D835" s="81">
        <v>15915000</v>
      </c>
      <c r="E835" s="81">
        <v>295341488.05000001</v>
      </c>
      <c r="F835" s="81">
        <v>0</v>
      </c>
      <c r="G835" s="81">
        <v>295341488.05000001</v>
      </c>
      <c r="H835" s="81">
        <v>295341488.05000001</v>
      </c>
      <c r="I835" s="79">
        <v>0</v>
      </c>
      <c r="J835" s="79">
        <v>0</v>
      </c>
      <c r="K835" s="79">
        <v>0</v>
      </c>
      <c r="L835" s="79">
        <v>0</v>
      </c>
      <c r="M835" s="79">
        <v>0</v>
      </c>
      <c r="N835" s="80">
        <v>6</v>
      </c>
      <c r="O835" s="80"/>
    </row>
    <row r="836" spans="1:15" x14ac:dyDescent="0.35">
      <c r="A836" s="78">
        <v>120201</v>
      </c>
      <c r="B836" s="78" t="s">
        <v>359</v>
      </c>
      <c r="C836" s="81">
        <v>170638300</v>
      </c>
      <c r="D836" s="81">
        <v>0</v>
      </c>
      <c r="E836" s="81">
        <v>170638300</v>
      </c>
      <c r="F836" s="81">
        <v>0</v>
      </c>
      <c r="G836" s="81">
        <v>170638300</v>
      </c>
      <c r="H836" s="81">
        <v>170638300</v>
      </c>
      <c r="I836" s="79">
        <v>0</v>
      </c>
      <c r="J836" s="79">
        <v>0</v>
      </c>
      <c r="K836" s="79">
        <v>0</v>
      </c>
      <c r="L836" s="79">
        <v>0</v>
      </c>
      <c r="M836" s="79">
        <v>0</v>
      </c>
      <c r="N836" s="80">
        <v>7</v>
      </c>
      <c r="O836" s="80"/>
    </row>
    <row r="837" spans="1:15" x14ac:dyDescent="0.35">
      <c r="A837" s="78">
        <v>12020134</v>
      </c>
      <c r="B837" s="78" t="s">
        <v>372</v>
      </c>
      <c r="C837" s="81">
        <v>170638300</v>
      </c>
      <c r="D837" s="81">
        <v>0</v>
      </c>
      <c r="E837" s="81">
        <v>170638300</v>
      </c>
      <c r="F837" s="81">
        <v>0</v>
      </c>
      <c r="G837" s="81">
        <v>170638300</v>
      </c>
      <c r="H837" s="81">
        <v>170638300</v>
      </c>
      <c r="I837" s="79">
        <v>0</v>
      </c>
      <c r="J837" s="79">
        <v>0</v>
      </c>
      <c r="K837" s="79">
        <v>0</v>
      </c>
      <c r="L837" s="79">
        <v>0</v>
      </c>
      <c r="M837" s="79">
        <v>0</v>
      </c>
      <c r="N837" s="80">
        <v>8</v>
      </c>
      <c r="O837" s="80"/>
    </row>
    <row r="838" spans="1:15" x14ac:dyDescent="0.35">
      <c r="A838" s="78">
        <v>120204</v>
      </c>
      <c r="B838" s="78" t="s">
        <v>377</v>
      </c>
      <c r="C838" s="81">
        <v>120854472.28999999</v>
      </c>
      <c r="D838" s="81">
        <v>15915000</v>
      </c>
      <c r="E838" s="81">
        <v>120854472.28999999</v>
      </c>
      <c r="F838" s="81">
        <v>0</v>
      </c>
      <c r="G838" s="81">
        <v>120854472.28999999</v>
      </c>
      <c r="H838" s="81">
        <v>120854472.28999999</v>
      </c>
      <c r="I838" s="79">
        <v>0</v>
      </c>
      <c r="J838" s="79">
        <v>0</v>
      </c>
      <c r="K838" s="79">
        <v>0</v>
      </c>
      <c r="L838" s="79">
        <v>0</v>
      </c>
      <c r="M838" s="79">
        <v>0</v>
      </c>
      <c r="N838" s="80">
        <v>7</v>
      </c>
      <c r="O838" s="80"/>
    </row>
    <row r="839" spans="1:15" x14ac:dyDescent="0.35">
      <c r="A839" s="78">
        <v>12020450</v>
      </c>
      <c r="B839" s="78" t="s">
        <v>399</v>
      </c>
      <c r="C839" s="81">
        <v>7574272.6100000003</v>
      </c>
      <c r="D839" s="81">
        <v>0</v>
      </c>
      <c r="E839" s="81">
        <v>7574272.6100000003</v>
      </c>
      <c r="F839" s="81">
        <v>0</v>
      </c>
      <c r="G839" s="81">
        <v>7574272.6100000003</v>
      </c>
      <c r="H839" s="81">
        <v>7574272.6100000003</v>
      </c>
      <c r="I839" s="79">
        <v>0</v>
      </c>
      <c r="J839" s="79">
        <v>0</v>
      </c>
      <c r="K839" s="79">
        <v>0</v>
      </c>
      <c r="L839" s="79">
        <v>0</v>
      </c>
      <c r="M839" s="79">
        <v>0</v>
      </c>
      <c r="N839" s="80">
        <v>8</v>
      </c>
      <c r="O839" s="80"/>
    </row>
    <row r="840" spans="1:15" x14ac:dyDescent="0.35">
      <c r="A840" s="78">
        <v>12020452</v>
      </c>
      <c r="B840" s="78" t="s">
        <v>401</v>
      </c>
      <c r="C840" s="81">
        <v>28826782.289999999</v>
      </c>
      <c r="D840" s="81">
        <v>0</v>
      </c>
      <c r="E840" s="81">
        <v>28826782.289999999</v>
      </c>
      <c r="F840" s="81">
        <v>0</v>
      </c>
      <c r="G840" s="81">
        <v>28826782.289999999</v>
      </c>
      <c r="H840" s="81">
        <v>28826782.289999999</v>
      </c>
      <c r="I840" s="79">
        <v>0</v>
      </c>
      <c r="J840" s="79">
        <v>0</v>
      </c>
      <c r="K840" s="79">
        <v>0</v>
      </c>
      <c r="L840" s="79">
        <v>0</v>
      </c>
      <c r="M840" s="79">
        <v>0</v>
      </c>
      <c r="N840" s="80">
        <v>8</v>
      </c>
      <c r="O840" s="80"/>
    </row>
    <row r="841" spans="1:15" x14ac:dyDescent="0.35">
      <c r="A841" s="78">
        <v>12020453</v>
      </c>
      <c r="B841" s="78" t="s">
        <v>402</v>
      </c>
      <c r="C841" s="81">
        <v>18473835.629999999</v>
      </c>
      <c r="D841" s="81">
        <v>0</v>
      </c>
      <c r="E841" s="81">
        <v>18473835.629999999</v>
      </c>
      <c r="F841" s="81">
        <v>0</v>
      </c>
      <c r="G841" s="81">
        <v>18473835.629999999</v>
      </c>
      <c r="H841" s="81">
        <v>18473835.629999999</v>
      </c>
      <c r="I841" s="79">
        <v>0</v>
      </c>
      <c r="J841" s="79">
        <v>0</v>
      </c>
      <c r="K841" s="79">
        <v>0</v>
      </c>
      <c r="L841" s="79">
        <v>0</v>
      </c>
      <c r="M841" s="79">
        <v>0</v>
      </c>
      <c r="N841" s="80">
        <v>8</v>
      </c>
      <c r="O841" s="80"/>
    </row>
    <row r="842" spans="1:15" x14ac:dyDescent="0.35">
      <c r="A842" s="78">
        <v>12020465</v>
      </c>
      <c r="B842" s="78" t="s">
        <v>410</v>
      </c>
      <c r="C842" s="81">
        <v>11546147.27</v>
      </c>
      <c r="D842" s="81">
        <v>0</v>
      </c>
      <c r="E842" s="81">
        <v>11546147.27</v>
      </c>
      <c r="F842" s="81">
        <v>0</v>
      </c>
      <c r="G842" s="81">
        <v>11546147.27</v>
      </c>
      <c r="H842" s="81">
        <v>11546147.27</v>
      </c>
      <c r="I842" s="79">
        <v>0</v>
      </c>
      <c r="J842" s="79">
        <v>0</v>
      </c>
      <c r="K842" s="79">
        <v>0</v>
      </c>
      <c r="L842" s="79">
        <v>0</v>
      </c>
      <c r="M842" s="79">
        <v>0</v>
      </c>
      <c r="N842" s="80">
        <v>8</v>
      </c>
      <c r="O842" s="80"/>
    </row>
    <row r="843" spans="1:15" x14ac:dyDescent="0.35">
      <c r="A843" s="78">
        <v>12020478</v>
      </c>
      <c r="B843" s="78" t="s">
        <v>411</v>
      </c>
      <c r="C843" s="81">
        <v>54433434.490000002</v>
      </c>
      <c r="D843" s="81">
        <v>15915000</v>
      </c>
      <c r="E843" s="81">
        <v>54433434.490000002</v>
      </c>
      <c r="F843" s="81">
        <v>0</v>
      </c>
      <c r="G843" s="81">
        <v>54433434.490000002</v>
      </c>
      <c r="H843" s="81">
        <v>54433434.490000002</v>
      </c>
      <c r="I843" s="79">
        <v>0</v>
      </c>
      <c r="J843" s="79">
        <v>0</v>
      </c>
      <c r="K843" s="79">
        <v>0</v>
      </c>
      <c r="L843" s="79">
        <v>0</v>
      </c>
      <c r="M843" s="79">
        <v>0</v>
      </c>
      <c r="N843" s="80">
        <v>8</v>
      </c>
      <c r="O843" s="80"/>
    </row>
    <row r="844" spans="1:15" x14ac:dyDescent="0.35">
      <c r="A844" s="78">
        <v>120207</v>
      </c>
      <c r="B844" s="78" t="s">
        <v>435</v>
      </c>
      <c r="C844" s="81">
        <v>3848715.76</v>
      </c>
      <c r="D844" s="81">
        <v>0</v>
      </c>
      <c r="E844" s="81">
        <v>3848715.76</v>
      </c>
      <c r="F844" s="81">
        <v>0</v>
      </c>
      <c r="G844" s="81">
        <v>3848715.76</v>
      </c>
      <c r="H844" s="81">
        <v>3848715.76</v>
      </c>
      <c r="I844" s="79">
        <v>0</v>
      </c>
      <c r="J844" s="79">
        <v>0</v>
      </c>
      <c r="K844" s="79">
        <v>0</v>
      </c>
      <c r="L844" s="79">
        <v>0</v>
      </c>
      <c r="M844" s="79">
        <v>0</v>
      </c>
      <c r="N844" s="80">
        <v>7</v>
      </c>
      <c r="O844" s="80"/>
    </row>
    <row r="845" spans="1:15" x14ac:dyDescent="0.35">
      <c r="A845" s="78">
        <v>12020711</v>
      </c>
      <c r="B845" s="78" t="s">
        <v>444</v>
      </c>
      <c r="C845" s="81">
        <v>3848715.76</v>
      </c>
      <c r="D845" s="81">
        <v>0</v>
      </c>
      <c r="E845" s="81">
        <v>3848715.76</v>
      </c>
      <c r="F845" s="81">
        <v>0</v>
      </c>
      <c r="G845" s="81">
        <v>3848715.76</v>
      </c>
      <c r="H845" s="81">
        <v>3848715.76</v>
      </c>
      <c r="I845" s="79">
        <v>0</v>
      </c>
      <c r="J845" s="79">
        <v>0</v>
      </c>
      <c r="K845" s="79">
        <v>0</v>
      </c>
      <c r="L845" s="79">
        <v>0</v>
      </c>
      <c r="M845" s="79">
        <v>0</v>
      </c>
      <c r="N845" s="80">
        <v>8</v>
      </c>
      <c r="O845" s="80"/>
    </row>
    <row r="846" spans="1:15" x14ac:dyDescent="0.35">
      <c r="A846" s="78">
        <v>13</v>
      </c>
      <c r="B846" s="78" t="s">
        <v>472</v>
      </c>
      <c r="C846" s="81">
        <v>0</v>
      </c>
      <c r="D846" s="81">
        <v>96082461.920000002</v>
      </c>
      <c r="E846" s="81">
        <v>0</v>
      </c>
      <c r="F846" s="81">
        <v>0</v>
      </c>
      <c r="G846" s="81">
        <v>0</v>
      </c>
      <c r="H846" s="81">
        <v>0</v>
      </c>
      <c r="I846" s="79">
        <v>0</v>
      </c>
      <c r="J846" s="79">
        <v>0</v>
      </c>
      <c r="K846" s="79">
        <v>0</v>
      </c>
      <c r="L846" s="79">
        <v>0</v>
      </c>
      <c r="M846" s="79">
        <v>0</v>
      </c>
      <c r="N846" s="80">
        <v>5</v>
      </c>
      <c r="O846" s="80"/>
    </row>
    <row r="847" spans="1:15" x14ac:dyDescent="0.35">
      <c r="A847" s="78">
        <v>1302</v>
      </c>
      <c r="B847" s="78" t="s">
        <v>480</v>
      </c>
      <c r="C847" s="81">
        <v>0</v>
      </c>
      <c r="D847" s="81">
        <v>96082461.920000002</v>
      </c>
      <c r="E847" s="81">
        <v>0</v>
      </c>
      <c r="F847" s="81">
        <v>0</v>
      </c>
      <c r="G847" s="81">
        <v>0</v>
      </c>
      <c r="H847" s="81">
        <v>0</v>
      </c>
      <c r="I847" s="79">
        <v>0</v>
      </c>
      <c r="J847" s="79">
        <v>0</v>
      </c>
      <c r="K847" s="79">
        <v>0</v>
      </c>
      <c r="L847" s="79">
        <v>0</v>
      </c>
      <c r="M847" s="79">
        <v>0</v>
      </c>
      <c r="N847" s="80">
        <v>6</v>
      </c>
      <c r="O847" s="80"/>
    </row>
    <row r="848" spans="1:15" x14ac:dyDescent="0.35">
      <c r="A848" s="78">
        <v>130202</v>
      </c>
      <c r="B848" s="78" t="s">
        <v>488</v>
      </c>
      <c r="C848" s="81">
        <v>0</v>
      </c>
      <c r="D848" s="81">
        <v>96082461.920000002</v>
      </c>
      <c r="E848" s="81">
        <v>0</v>
      </c>
      <c r="F848" s="81">
        <v>0</v>
      </c>
      <c r="G848" s="81">
        <v>0</v>
      </c>
      <c r="H848" s="81">
        <v>0</v>
      </c>
      <c r="I848" s="79">
        <v>0</v>
      </c>
      <c r="J848" s="79">
        <v>0</v>
      </c>
      <c r="K848" s="79">
        <v>0</v>
      </c>
      <c r="L848" s="79">
        <v>0</v>
      </c>
      <c r="M848" s="79">
        <v>0</v>
      </c>
      <c r="N848" s="80">
        <v>7</v>
      </c>
      <c r="O848" s="80"/>
    </row>
    <row r="849" spans="1:15" x14ac:dyDescent="0.35">
      <c r="A849" s="78">
        <v>13020201</v>
      </c>
      <c r="B849" s="78" t="s">
        <v>489</v>
      </c>
      <c r="C849" s="81">
        <v>0</v>
      </c>
      <c r="D849" s="81">
        <v>96082461.920000002</v>
      </c>
      <c r="E849" s="81">
        <v>0</v>
      </c>
      <c r="F849" s="81">
        <v>0</v>
      </c>
      <c r="G849" s="81">
        <v>0</v>
      </c>
      <c r="H849" s="81">
        <v>0</v>
      </c>
      <c r="I849" s="79">
        <v>0</v>
      </c>
      <c r="J849" s="79">
        <v>0</v>
      </c>
      <c r="K849" s="79">
        <v>0</v>
      </c>
      <c r="L849" s="79">
        <v>0</v>
      </c>
      <c r="M849" s="79">
        <v>0</v>
      </c>
      <c r="N849" s="80">
        <v>8</v>
      </c>
      <c r="O849" s="80"/>
    </row>
    <row r="850" spans="1:15" x14ac:dyDescent="0.35">
      <c r="A850" s="78" t="s">
        <v>5623</v>
      </c>
      <c r="B850" s="78" t="s">
        <v>5623</v>
      </c>
      <c r="C850" s="81" t="s">
        <v>5623</v>
      </c>
      <c r="D850" s="81" t="s">
        <v>5623</v>
      </c>
      <c r="E850" s="81" t="s">
        <v>5623</v>
      </c>
      <c r="F850" s="81" t="s">
        <v>5623</v>
      </c>
      <c r="G850" s="81" t="s">
        <v>5623</v>
      </c>
      <c r="H850" s="81" t="s">
        <v>5623</v>
      </c>
      <c r="I850" s="79" t="s">
        <v>5623</v>
      </c>
      <c r="J850" s="79" t="s">
        <v>5623</v>
      </c>
      <c r="K850" s="79" t="s">
        <v>5623</v>
      </c>
      <c r="L850" s="79" t="s">
        <v>5623</v>
      </c>
      <c r="M850" s="79" t="s">
        <v>5623</v>
      </c>
      <c r="N850" s="80">
        <v>1</v>
      </c>
      <c r="O850" s="80"/>
    </row>
    <row r="851" spans="1:15" x14ac:dyDescent="0.35">
      <c r="A851" s="78" t="s">
        <v>201</v>
      </c>
      <c r="B851" s="78" t="s">
        <v>102</v>
      </c>
      <c r="C851" s="81" t="s">
        <v>5623</v>
      </c>
      <c r="D851" s="81" t="s">
        <v>5623</v>
      </c>
      <c r="E851" s="81" t="s">
        <v>5623</v>
      </c>
      <c r="F851" s="81" t="s">
        <v>5623</v>
      </c>
      <c r="G851" s="81" t="s">
        <v>5623</v>
      </c>
      <c r="H851" s="81" t="s">
        <v>5623</v>
      </c>
      <c r="I851" s="79" t="s">
        <v>5623</v>
      </c>
      <c r="J851" s="79" t="s">
        <v>5623</v>
      </c>
      <c r="K851" s="79" t="s">
        <v>5623</v>
      </c>
      <c r="L851" s="79" t="s">
        <v>5623</v>
      </c>
      <c r="M851" s="79" t="s">
        <v>5623</v>
      </c>
      <c r="N851" s="80">
        <v>2</v>
      </c>
      <c r="O851" s="80"/>
    </row>
    <row r="852" spans="1:15" ht="29" x14ac:dyDescent="0.35">
      <c r="A852" s="78" t="s">
        <v>316</v>
      </c>
      <c r="B852" s="78" t="s">
        <v>5624</v>
      </c>
      <c r="C852" s="81" t="s">
        <v>2</v>
      </c>
      <c r="D852" s="81" t="s">
        <v>3</v>
      </c>
      <c r="E852" s="81" t="s">
        <v>4</v>
      </c>
      <c r="F852" s="81" t="s">
        <v>5625</v>
      </c>
      <c r="G852" s="81" t="s">
        <v>5</v>
      </c>
      <c r="H852" s="81" t="s">
        <v>6</v>
      </c>
      <c r="I852" s="79" t="s">
        <v>5625</v>
      </c>
      <c r="J852" s="79" t="s">
        <v>5625</v>
      </c>
      <c r="K852" s="79" t="s">
        <v>5625</v>
      </c>
      <c r="L852" s="79" t="s">
        <v>5625</v>
      </c>
      <c r="M852" s="79" t="s">
        <v>5625</v>
      </c>
      <c r="N852" s="80">
        <v>3</v>
      </c>
      <c r="O852" s="80"/>
    </row>
    <row r="853" spans="1:15" x14ac:dyDescent="0.35">
      <c r="A853" s="78">
        <v>1</v>
      </c>
      <c r="B853" s="78" t="s">
        <v>332</v>
      </c>
      <c r="C853" s="81">
        <v>7382553139.61938</v>
      </c>
      <c r="D853" s="81">
        <v>39146542400.109993</v>
      </c>
      <c r="E853" s="81">
        <v>9185467136.2900009</v>
      </c>
      <c r="F853" s="81">
        <v>0</v>
      </c>
      <c r="G853" s="81">
        <v>9185467136.2900009</v>
      </c>
      <c r="H853" s="81">
        <v>9185467136.2900009</v>
      </c>
      <c r="I853" s="79">
        <v>0</v>
      </c>
      <c r="J853" s="79">
        <v>0</v>
      </c>
      <c r="K853" s="79">
        <v>0</v>
      </c>
      <c r="L853" s="79">
        <v>0</v>
      </c>
      <c r="M853" s="79">
        <v>0</v>
      </c>
      <c r="N853" s="80">
        <v>4</v>
      </c>
      <c r="O853" s="80"/>
    </row>
    <row r="854" spans="1:15" x14ac:dyDescent="0.35">
      <c r="A854" s="78">
        <v>12</v>
      </c>
      <c r="B854" s="78" t="s">
        <v>348</v>
      </c>
      <c r="C854" s="81">
        <v>43267970.69937966</v>
      </c>
      <c r="D854" s="81">
        <v>1671675009.8099999</v>
      </c>
      <c r="E854" s="81">
        <v>765760804.39999998</v>
      </c>
      <c r="F854" s="81">
        <v>0</v>
      </c>
      <c r="G854" s="81">
        <v>765760804.39999998</v>
      </c>
      <c r="H854" s="81">
        <v>765760804.39999998</v>
      </c>
      <c r="I854" s="79">
        <v>0</v>
      </c>
      <c r="J854" s="79">
        <v>0</v>
      </c>
      <c r="K854" s="79">
        <v>0</v>
      </c>
      <c r="L854" s="79">
        <v>0</v>
      </c>
      <c r="M854" s="79">
        <v>0</v>
      </c>
      <c r="N854" s="80">
        <v>5</v>
      </c>
      <c r="O854" s="80"/>
    </row>
    <row r="855" spans="1:15" x14ac:dyDescent="0.35">
      <c r="A855" s="78">
        <v>1201</v>
      </c>
      <c r="B855" s="78" t="s">
        <v>349</v>
      </c>
      <c r="C855" s="81">
        <v>27873107.672985621</v>
      </c>
      <c r="D855" s="81">
        <v>1661114993.8099999</v>
      </c>
      <c r="E855" s="81">
        <v>751680783.06666672</v>
      </c>
      <c r="F855" s="81">
        <v>0</v>
      </c>
      <c r="G855" s="81">
        <v>751680783.06666672</v>
      </c>
      <c r="H855" s="81">
        <v>751680783.06666672</v>
      </c>
      <c r="I855" s="79">
        <v>0</v>
      </c>
      <c r="J855" s="79">
        <v>0</v>
      </c>
      <c r="K855" s="79">
        <v>0</v>
      </c>
      <c r="L855" s="79">
        <v>0</v>
      </c>
      <c r="M855" s="79">
        <v>0</v>
      </c>
      <c r="N855" s="80">
        <v>6</v>
      </c>
      <c r="O855" s="80"/>
    </row>
    <row r="856" spans="1:15" x14ac:dyDescent="0.35">
      <c r="A856" s="78">
        <v>120101</v>
      </c>
      <c r="B856" s="78" t="s">
        <v>350</v>
      </c>
      <c r="C856" s="81">
        <v>27873107.672985621</v>
      </c>
      <c r="D856" s="81">
        <v>1661114993.8099999</v>
      </c>
      <c r="E856" s="81">
        <v>751680783.06666672</v>
      </c>
      <c r="F856" s="81">
        <v>0</v>
      </c>
      <c r="G856" s="81">
        <v>751680783.06666672</v>
      </c>
      <c r="H856" s="81">
        <v>751680783.06666672</v>
      </c>
      <c r="I856" s="79">
        <v>0</v>
      </c>
      <c r="J856" s="79">
        <v>0</v>
      </c>
      <c r="K856" s="79">
        <v>0</v>
      </c>
      <c r="L856" s="79">
        <v>0</v>
      </c>
      <c r="M856" s="79">
        <v>0</v>
      </c>
      <c r="N856" s="80">
        <v>7</v>
      </c>
      <c r="O856" s="80"/>
    </row>
    <row r="857" spans="1:15" x14ac:dyDescent="0.35">
      <c r="A857" s="78">
        <v>12010101</v>
      </c>
      <c r="B857" s="78" t="s">
        <v>351</v>
      </c>
      <c r="C857" s="81">
        <v>27873107.672985621</v>
      </c>
      <c r="D857" s="81">
        <v>1661114993.8099999</v>
      </c>
      <c r="E857" s="81">
        <v>751680783.06666672</v>
      </c>
      <c r="F857" s="81">
        <v>0</v>
      </c>
      <c r="G857" s="81">
        <v>751680783.06666672</v>
      </c>
      <c r="H857" s="81">
        <v>751680783.06666672</v>
      </c>
      <c r="I857" s="79">
        <v>0</v>
      </c>
      <c r="J857" s="79">
        <v>0</v>
      </c>
      <c r="K857" s="79">
        <v>0</v>
      </c>
      <c r="L857" s="79">
        <v>0</v>
      </c>
      <c r="M857" s="79">
        <v>0</v>
      </c>
      <c r="N857" s="80">
        <v>8</v>
      </c>
      <c r="O857" s="80"/>
    </row>
    <row r="858" spans="1:15" x14ac:dyDescent="0.35">
      <c r="A858" s="78">
        <v>1202</v>
      </c>
      <c r="B858" s="78" t="s">
        <v>358</v>
      </c>
      <c r="C858" s="81">
        <v>15394863.026394038</v>
      </c>
      <c r="D858" s="81">
        <v>10560016</v>
      </c>
      <c r="E858" s="81">
        <v>14080021.333333332</v>
      </c>
      <c r="F858" s="81">
        <v>0</v>
      </c>
      <c r="G858" s="81">
        <v>14080021.333333332</v>
      </c>
      <c r="H858" s="81">
        <v>14080021.333333332</v>
      </c>
      <c r="I858" s="79">
        <v>0</v>
      </c>
      <c r="J858" s="79">
        <v>0</v>
      </c>
      <c r="K858" s="79">
        <v>0</v>
      </c>
      <c r="L858" s="79">
        <v>0</v>
      </c>
      <c r="M858" s="79">
        <v>0</v>
      </c>
      <c r="N858" s="80">
        <v>6</v>
      </c>
      <c r="O858" s="80"/>
    </row>
    <row r="859" spans="1:15" x14ac:dyDescent="0.35">
      <c r="A859" s="78">
        <v>120204</v>
      </c>
      <c r="B859" s="78" t="s">
        <v>377</v>
      </c>
      <c r="C859" s="81">
        <v>15394863.026394038</v>
      </c>
      <c r="D859" s="81">
        <v>10560016</v>
      </c>
      <c r="E859" s="81">
        <v>14080021.333333332</v>
      </c>
      <c r="F859" s="81">
        <v>0</v>
      </c>
      <c r="G859" s="81">
        <v>14080021.333333332</v>
      </c>
      <c r="H859" s="81">
        <v>14080021.333333332</v>
      </c>
      <c r="I859" s="79">
        <v>0</v>
      </c>
      <c r="J859" s="79">
        <v>0</v>
      </c>
      <c r="K859" s="79">
        <v>0</v>
      </c>
      <c r="L859" s="79">
        <v>0</v>
      </c>
      <c r="M859" s="79">
        <v>0</v>
      </c>
      <c r="N859" s="80">
        <v>7</v>
      </c>
      <c r="O859" s="80"/>
    </row>
    <row r="860" spans="1:15" x14ac:dyDescent="0.35">
      <c r="A860" s="78">
        <v>12020417</v>
      </c>
      <c r="B860" s="78" t="s">
        <v>380</v>
      </c>
      <c r="C860" s="81">
        <v>15394863.026394038</v>
      </c>
      <c r="D860" s="81">
        <v>10560016</v>
      </c>
      <c r="E860" s="81">
        <v>14080021.333333332</v>
      </c>
      <c r="F860" s="81">
        <v>0</v>
      </c>
      <c r="G860" s="81">
        <v>14080021.333333332</v>
      </c>
      <c r="H860" s="81">
        <v>14080021.333333332</v>
      </c>
      <c r="I860" s="79">
        <v>0</v>
      </c>
      <c r="J860" s="79">
        <v>0</v>
      </c>
      <c r="K860" s="79">
        <v>0</v>
      </c>
      <c r="L860" s="79">
        <v>0</v>
      </c>
      <c r="M860" s="79">
        <v>0</v>
      </c>
      <c r="N860" s="80">
        <v>8</v>
      </c>
      <c r="O860" s="80"/>
    </row>
    <row r="861" spans="1:15" x14ac:dyDescent="0.35">
      <c r="A861" s="78">
        <v>13</v>
      </c>
      <c r="B861" s="78" t="s">
        <v>472</v>
      </c>
      <c r="C861" s="81">
        <v>7339285168.9200001</v>
      </c>
      <c r="D861" s="81">
        <v>37474867390.299995</v>
      </c>
      <c r="E861" s="81">
        <v>8419706331.8900003</v>
      </c>
      <c r="F861" s="81">
        <v>0</v>
      </c>
      <c r="G861" s="81">
        <v>8419706331.8900003</v>
      </c>
      <c r="H861" s="81">
        <v>8419706331.8900003</v>
      </c>
      <c r="I861" s="79">
        <v>0</v>
      </c>
      <c r="J861" s="79">
        <v>0</v>
      </c>
      <c r="K861" s="79">
        <v>0</v>
      </c>
      <c r="L861" s="79">
        <v>0</v>
      </c>
      <c r="M861" s="79">
        <v>0</v>
      </c>
      <c r="N861" s="80">
        <v>5</v>
      </c>
      <c r="O861" s="80"/>
    </row>
    <row r="862" spans="1:15" x14ac:dyDescent="0.35">
      <c r="A862" s="78">
        <v>1301</v>
      </c>
      <c r="B862" s="78" t="s">
        <v>473</v>
      </c>
      <c r="C862" s="81">
        <v>0</v>
      </c>
      <c r="D862" s="81">
        <v>0</v>
      </c>
      <c r="E862" s="81">
        <v>497210553.97000003</v>
      </c>
      <c r="F862" s="81">
        <v>0</v>
      </c>
      <c r="G862" s="81">
        <v>497210553.97000003</v>
      </c>
      <c r="H862" s="81">
        <v>729095445.54999995</v>
      </c>
      <c r="I862" s="79">
        <v>0</v>
      </c>
      <c r="J862" s="79">
        <v>0</v>
      </c>
      <c r="K862" s="79">
        <v>0</v>
      </c>
      <c r="L862" s="79">
        <v>0</v>
      </c>
      <c r="M862" s="79">
        <v>0</v>
      </c>
      <c r="N862" s="80">
        <v>6</v>
      </c>
      <c r="O862" s="80"/>
    </row>
    <row r="863" spans="1:15" x14ac:dyDescent="0.35">
      <c r="A863" s="78">
        <v>130101</v>
      </c>
      <c r="B863" s="78" t="s">
        <v>474</v>
      </c>
      <c r="C863" s="81">
        <v>0</v>
      </c>
      <c r="D863" s="81">
        <v>0</v>
      </c>
      <c r="E863" s="81">
        <v>497210553.97000003</v>
      </c>
      <c r="F863" s="81">
        <v>0</v>
      </c>
      <c r="G863" s="81">
        <v>497210553.97000003</v>
      </c>
      <c r="H863" s="81">
        <v>729095445.54999995</v>
      </c>
      <c r="I863" s="79">
        <v>0</v>
      </c>
      <c r="J863" s="79">
        <v>0</v>
      </c>
      <c r="K863" s="79">
        <v>0</v>
      </c>
      <c r="L863" s="79">
        <v>0</v>
      </c>
      <c r="M863" s="79">
        <v>0</v>
      </c>
      <c r="N863" s="80">
        <v>7</v>
      </c>
      <c r="O863" s="80"/>
    </row>
    <row r="864" spans="1:15" x14ac:dyDescent="0.35">
      <c r="A864" s="78">
        <v>13010102</v>
      </c>
      <c r="B864" s="78" t="s">
        <v>476</v>
      </c>
      <c r="C864" s="81">
        <v>0</v>
      </c>
      <c r="D864" s="81">
        <v>0</v>
      </c>
      <c r="E864" s="81">
        <v>497210553.97000003</v>
      </c>
      <c r="F864" s="81">
        <v>0</v>
      </c>
      <c r="G864" s="81">
        <v>497210553.97000003</v>
      </c>
      <c r="H864" s="81">
        <v>729095445.54999995</v>
      </c>
      <c r="I864" s="79">
        <v>0</v>
      </c>
      <c r="J864" s="79">
        <v>0</v>
      </c>
      <c r="K864" s="79">
        <v>0</v>
      </c>
      <c r="L864" s="79">
        <v>0</v>
      </c>
      <c r="M864" s="79">
        <v>0</v>
      </c>
      <c r="N864" s="80">
        <v>8</v>
      </c>
      <c r="O864" s="80"/>
    </row>
    <row r="865" spans="1:15" x14ac:dyDescent="0.35">
      <c r="A865" s="78">
        <v>1302</v>
      </c>
      <c r="B865" s="78" t="s">
        <v>480</v>
      </c>
      <c r="C865" s="81">
        <v>7339285168.9200001</v>
      </c>
      <c r="D865" s="81">
        <v>37474867390.299995</v>
      </c>
      <c r="E865" s="81">
        <v>7922495777.9200001</v>
      </c>
      <c r="F865" s="81">
        <v>0</v>
      </c>
      <c r="G865" s="81">
        <v>7922495777.9200001</v>
      </c>
      <c r="H865" s="81">
        <v>7690610886.3400002</v>
      </c>
      <c r="I865" s="79">
        <v>0</v>
      </c>
      <c r="J865" s="79">
        <v>0</v>
      </c>
      <c r="K865" s="79">
        <v>0</v>
      </c>
      <c r="L865" s="79">
        <v>0</v>
      </c>
      <c r="M865" s="79">
        <v>0</v>
      </c>
      <c r="N865" s="80">
        <v>6</v>
      </c>
      <c r="O865" s="80"/>
    </row>
    <row r="866" spans="1:15" x14ac:dyDescent="0.35">
      <c r="A866" s="78">
        <v>130201</v>
      </c>
      <c r="B866" s="78" t="s">
        <v>481</v>
      </c>
      <c r="C866" s="81">
        <v>7339285168.9200001</v>
      </c>
      <c r="D866" s="81">
        <v>37474867390.299995</v>
      </c>
      <c r="E866" s="81">
        <v>7922495777.9200001</v>
      </c>
      <c r="F866" s="81">
        <v>0</v>
      </c>
      <c r="G866" s="81">
        <v>7922495777.9200001</v>
      </c>
      <c r="H866" s="81">
        <v>7690610886.3400002</v>
      </c>
      <c r="I866" s="79">
        <v>0</v>
      </c>
      <c r="J866" s="79">
        <v>0</v>
      </c>
      <c r="K866" s="79">
        <v>0</v>
      </c>
      <c r="L866" s="79">
        <v>0</v>
      </c>
      <c r="M866" s="79">
        <v>0</v>
      </c>
      <c r="N866" s="80">
        <v>7</v>
      </c>
      <c r="O866" s="80"/>
    </row>
    <row r="867" spans="1:15" x14ac:dyDescent="0.35">
      <c r="A867" s="78">
        <v>13020101</v>
      </c>
      <c r="B867" s="78" t="s">
        <v>482</v>
      </c>
      <c r="C867" s="81">
        <v>0</v>
      </c>
      <c r="D867" s="81">
        <v>25273660623.099998</v>
      </c>
      <c r="E867" s="81">
        <v>1794648321.29</v>
      </c>
      <c r="F867" s="81">
        <v>0</v>
      </c>
      <c r="G867" s="81">
        <v>1794648321.29</v>
      </c>
      <c r="H867" s="81">
        <v>1794648321.29</v>
      </c>
      <c r="I867" s="79">
        <v>0</v>
      </c>
      <c r="J867" s="79">
        <v>0</v>
      </c>
      <c r="K867" s="79">
        <v>0</v>
      </c>
      <c r="L867" s="79">
        <v>0</v>
      </c>
      <c r="M867" s="79">
        <v>0</v>
      </c>
      <c r="N867" s="80">
        <v>8</v>
      </c>
      <c r="O867" s="80"/>
    </row>
    <row r="868" spans="1:15" x14ac:dyDescent="0.35">
      <c r="A868" s="78">
        <v>13020102</v>
      </c>
      <c r="B868" s="78" t="s">
        <v>483</v>
      </c>
      <c r="C868" s="81">
        <v>7109285168.9200001</v>
      </c>
      <c r="D868" s="81">
        <v>11796206767.200001</v>
      </c>
      <c r="E868" s="81">
        <v>5357847456.6300001</v>
      </c>
      <c r="F868" s="81">
        <v>0</v>
      </c>
      <c r="G868" s="81">
        <v>5357847456.6300001</v>
      </c>
      <c r="H868" s="81">
        <v>5125962565.0500002</v>
      </c>
      <c r="I868" s="79">
        <v>0</v>
      </c>
      <c r="J868" s="79">
        <v>0</v>
      </c>
      <c r="K868" s="79">
        <v>0</v>
      </c>
      <c r="L868" s="79">
        <v>0</v>
      </c>
      <c r="M868" s="79">
        <v>0</v>
      </c>
      <c r="N868" s="80">
        <v>8</v>
      </c>
      <c r="O868" s="80"/>
    </row>
    <row r="869" spans="1:15" x14ac:dyDescent="0.35">
      <c r="A869" s="78">
        <v>13020103</v>
      </c>
      <c r="B869" s="78" t="s">
        <v>484</v>
      </c>
      <c r="C869" s="81">
        <v>230000000</v>
      </c>
      <c r="D869" s="81">
        <v>405000000</v>
      </c>
      <c r="E869" s="81">
        <v>540000000</v>
      </c>
      <c r="F869" s="81">
        <v>0</v>
      </c>
      <c r="G869" s="81">
        <v>540000000</v>
      </c>
      <c r="H869" s="81">
        <v>540000000</v>
      </c>
      <c r="I869" s="79">
        <v>0</v>
      </c>
      <c r="J869" s="79">
        <v>0</v>
      </c>
      <c r="K869" s="79">
        <v>0</v>
      </c>
      <c r="L869" s="79">
        <v>0</v>
      </c>
      <c r="M869" s="79">
        <v>0</v>
      </c>
      <c r="N869" s="80">
        <v>8</v>
      </c>
      <c r="O869" s="80"/>
    </row>
    <row r="870" spans="1:15" x14ac:dyDescent="0.35">
      <c r="A870" s="78">
        <v>13020104</v>
      </c>
      <c r="B870" s="78" t="s">
        <v>485</v>
      </c>
      <c r="C870" s="81">
        <v>0</v>
      </c>
      <c r="D870" s="81">
        <v>0</v>
      </c>
      <c r="E870" s="81">
        <v>230000000</v>
      </c>
      <c r="F870" s="81">
        <v>0</v>
      </c>
      <c r="G870" s="81">
        <v>230000000</v>
      </c>
      <c r="H870" s="81">
        <v>230000000</v>
      </c>
      <c r="I870" s="79">
        <v>0</v>
      </c>
      <c r="J870" s="79">
        <v>0</v>
      </c>
      <c r="K870" s="79">
        <v>0</v>
      </c>
      <c r="L870" s="79">
        <v>0</v>
      </c>
      <c r="M870" s="79">
        <v>0</v>
      </c>
      <c r="N870" s="80">
        <v>8</v>
      </c>
      <c r="O870" s="80"/>
    </row>
    <row r="871" spans="1:15" x14ac:dyDescent="0.35">
      <c r="A871" s="78" t="s">
        <v>5623</v>
      </c>
      <c r="B871" s="78" t="s">
        <v>5623</v>
      </c>
      <c r="C871" s="81" t="s">
        <v>5623</v>
      </c>
      <c r="D871" s="81" t="s">
        <v>5623</v>
      </c>
      <c r="E871" s="81" t="s">
        <v>5623</v>
      </c>
      <c r="F871" s="81" t="s">
        <v>5623</v>
      </c>
      <c r="G871" s="81" t="s">
        <v>5623</v>
      </c>
      <c r="H871" s="81" t="s">
        <v>5623</v>
      </c>
      <c r="I871" s="79" t="s">
        <v>5623</v>
      </c>
      <c r="J871" s="79" t="s">
        <v>5623</v>
      </c>
      <c r="K871" s="79" t="s">
        <v>5623</v>
      </c>
      <c r="L871" s="79" t="s">
        <v>5623</v>
      </c>
      <c r="M871" s="79" t="s">
        <v>5623</v>
      </c>
      <c r="N871" s="80">
        <v>1</v>
      </c>
      <c r="O871" s="80"/>
    </row>
    <row r="872" spans="1:15" x14ac:dyDescent="0.35">
      <c r="A872" s="78" t="s">
        <v>202</v>
      </c>
      <c r="B872" s="78" t="s">
        <v>103</v>
      </c>
      <c r="C872" s="81" t="s">
        <v>5623</v>
      </c>
      <c r="D872" s="81" t="s">
        <v>5623</v>
      </c>
      <c r="E872" s="81" t="s">
        <v>5623</v>
      </c>
      <c r="F872" s="81" t="s">
        <v>5623</v>
      </c>
      <c r="G872" s="81" t="s">
        <v>5623</v>
      </c>
      <c r="H872" s="81" t="s">
        <v>5623</v>
      </c>
      <c r="I872" s="79" t="s">
        <v>5623</v>
      </c>
      <c r="J872" s="79" t="s">
        <v>5623</v>
      </c>
      <c r="K872" s="79" t="s">
        <v>5623</v>
      </c>
      <c r="L872" s="79" t="s">
        <v>5623</v>
      </c>
      <c r="M872" s="79" t="s">
        <v>5623</v>
      </c>
      <c r="N872" s="80">
        <v>2</v>
      </c>
      <c r="O872" s="80"/>
    </row>
    <row r="873" spans="1:15" ht="29" x14ac:dyDescent="0.35">
      <c r="A873" s="78" t="s">
        <v>316</v>
      </c>
      <c r="B873" s="78" t="s">
        <v>5624</v>
      </c>
      <c r="C873" s="81" t="s">
        <v>2</v>
      </c>
      <c r="D873" s="81" t="s">
        <v>3</v>
      </c>
      <c r="E873" s="81" t="s">
        <v>4</v>
      </c>
      <c r="F873" s="81" t="s">
        <v>5625</v>
      </c>
      <c r="G873" s="81" t="s">
        <v>5</v>
      </c>
      <c r="H873" s="81" t="s">
        <v>6</v>
      </c>
      <c r="I873" s="79" t="s">
        <v>5625</v>
      </c>
      <c r="J873" s="79" t="s">
        <v>5625</v>
      </c>
      <c r="K873" s="79" t="s">
        <v>5625</v>
      </c>
      <c r="L873" s="79" t="s">
        <v>5625</v>
      </c>
      <c r="M873" s="79" t="s">
        <v>5625</v>
      </c>
      <c r="N873" s="80">
        <v>3</v>
      </c>
      <c r="O873" s="80"/>
    </row>
    <row r="874" spans="1:15" x14ac:dyDescent="0.35">
      <c r="A874" s="78">
        <v>1</v>
      </c>
      <c r="B874" s="78" t="s">
        <v>332</v>
      </c>
      <c r="C874" s="81">
        <v>231307.81697157043</v>
      </c>
      <c r="D874" s="81">
        <v>49500</v>
      </c>
      <c r="E874" s="81">
        <v>150500</v>
      </c>
      <c r="F874" s="81">
        <v>0</v>
      </c>
      <c r="G874" s="81">
        <v>150500</v>
      </c>
      <c r="H874" s="81">
        <v>150500</v>
      </c>
      <c r="I874" s="79">
        <v>0</v>
      </c>
      <c r="J874" s="79">
        <v>0</v>
      </c>
      <c r="K874" s="79">
        <v>0</v>
      </c>
      <c r="L874" s="79">
        <v>0</v>
      </c>
      <c r="M874" s="79">
        <v>0</v>
      </c>
      <c r="N874" s="80">
        <v>4</v>
      </c>
      <c r="O874" s="80"/>
    </row>
    <row r="875" spans="1:15" x14ac:dyDescent="0.35">
      <c r="A875" s="78">
        <v>12</v>
      </c>
      <c r="B875" s="78" t="s">
        <v>348</v>
      </c>
      <c r="C875" s="81">
        <v>231307.81697157043</v>
      </c>
      <c r="D875" s="81">
        <v>49500</v>
      </c>
      <c r="E875" s="81">
        <v>150500</v>
      </c>
      <c r="F875" s="81">
        <v>0</v>
      </c>
      <c r="G875" s="81">
        <v>150500</v>
      </c>
      <c r="H875" s="81">
        <v>150500</v>
      </c>
      <c r="I875" s="79">
        <v>0</v>
      </c>
      <c r="J875" s="79">
        <v>0</v>
      </c>
      <c r="K875" s="79">
        <v>0</v>
      </c>
      <c r="L875" s="79">
        <v>0</v>
      </c>
      <c r="M875" s="79">
        <v>0</v>
      </c>
      <c r="N875" s="80">
        <v>5</v>
      </c>
      <c r="O875" s="80"/>
    </row>
    <row r="876" spans="1:15" x14ac:dyDescent="0.35">
      <c r="A876" s="78">
        <v>1202</v>
      </c>
      <c r="B876" s="78" t="s">
        <v>358</v>
      </c>
      <c r="C876" s="81">
        <v>231307.81697157043</v>
      </c>
      <c r="D876" s="81">
        <v>49500</v>
      </c>
      <c r="E876" s="81">
        <v>150500</v>
      </c>
      <c r="F876" s="81">
        <v>0</v>
      </c>
      <c r="G876" s="81">
        <v>150500</v>
      </c>
      <c r="H876" s="81">
        <v>150500</v>
      </c>
      <c r="I876" s="79">
        <v>0</v>
      </c>
      <c r="J876" s="79">
        <v>0</v>
      </c>
      <c r="K876" s="79">
        <v>0</v>
      </c>
      <c r="L876" s="79">
        <v>0</v>
      </c>
      <c r="M876" s="79">
        <v>0</v>
      </c>
      <c r="N876" s="80">
        <v>6</v>
      </c>
      <c r="O876" s="80"/>
    </row>
    <row r="877" spans="1:15" x14ac:dyDescent="0.35">
      <c r="A877" s="78">
        <v>120205</v>
      </c>
      <c r="B877" s="78" t="s">
        <v>420</v>
      </c>
      <c r="C877" s="81">
        <v>384.87157565985098</v>
      </c>
      <c r="D877" s="81">
        <v>0</v>
      </c>
      <c r="E877" s="81">
        <v>500</v>
      </c>
      <c r="F877" s="81">
        <v>0</v>
      </c>
      <c r="G877" s="81">
        <v>500</v>
      </c>
      <c r="H877" s="81">
        <v>500</v>
      </c>
      <c r="I877" s="79">
        <v>0</v>
      </c>
      <c r="J877" s="79">
        <v>0</v>
      </c>
      <c r="K877" s="79">
        <v>0</v>
      </c>
      <c r="L877" s="79">
        <v>0</v>
      </c>
      <c r="M877" s="79">
        <v>0</v>
      </c>
      <c r="N877" s="80">
        <v>7</v>
      </c>
      <c r="O877" s="80"/>
    </row>
    <row r="878" spans="1:15" x14ac:dyDescent="0.35">
      <c r="A878" s="78">
        <v>12020501</v>
      </c>
      <c r="B878" s="78" t="s">
        <v>421</v>
      </c>
      <c r="C878" s="81">
        <v>384.87157565985098</v>
      </c>
      <c r="D878" s="81">
        <v>0</v>
      </c>
      <c r="E878" s="81">
        <v>500</v>
      </c>
      <c r="F878" s="81">
        <v>0</v>
      </c>
      <c r="G878" s="81">
        <v>500</v>
      </c>
      <c r="H878" s="81">
        <v>500</v>
      </c>
      <c r="I878" s="79">
        <v>0</v>
      </c>
      <c r="J878" s="79">
        <v>0</v>
      </c>
      <c r="K878" s="79">
        <v>0</v>
      </c>
      <c r="L878" s="79">
        <v>0</v>
      </c>
      <c r="M878" s="79">
        <v>0</v>
      </c>
      <c r="N878" s="80">
        <v>8</v>
      </c>
      <c r="O878" s="80"/>
    </row>
    <row r="879" spans="1:15" x14ac:dyDescent="0.35">
      <c r="A879" s="78">
        <v>120206</v>
      </c>
      <c r="B879" s="78" t="s">
        <v>422</v>
      </c>
      <c r="C879" s="81">
        <v>153948.6302639404</v>
      </c>
      <c r="D879" s="81">
        <v>49500</v>
      </c>
      <c r="E879" s="81">
        <v>100000</v>
      </c>
      <c r="F879" s="81">
        <v>0</v>
      </c>
      <c r="G879" s="81">
        <v>100000</v>
      </c>
      <c r="H879" s="81">
        <v>100000</v>
      </c>
      <c r="I879" s="79">
        <v>0</v>
      </c>
      <c r="J879" s="79">
        <v>0</v>
      </c>
      <c r="K879" s="79">
        <v>0</v>
      </c>
      <c r="L879" s="79">
        <v>0</v>
      </c>
      <c r="M879" s="79">
        <v>0</v>
      </c>
      <c r="N879" s="80">
        <v>7</v>
      </c>
      <c r="O879" s="80"/>
    </row>
    <row r="880" spans="1:15" x14ac:dyDescent="0.35">
      <c r="A880" s="78">
        <v>12020603</v>
      </c>
      <c r="B880" s="78" t="s">
        <v>424</v>
      </c>
      <c r="C880" s="81">
        <v>153948.6302639404</v>
      </c>
      <c r="D880" s="81">
        <v>49500</v>
      </c>
      <c r="E880" s="81">
        <v>100000</v>
      </c>
      <c r="F880" s="81">
        <v>0</v>
      </c>
      <c r="G880" s="81">
        <v>100000</v>
      </c>
      <c r="H880" s="81">
        <v>100000</v>
      </c>
      <c r="I880" s="79">
        <v>0</v>
      </c>
      <c r="J880" s="79">
        <v>0</v>
      </c>
      <c r="K880" s="79">
        <v>0</v>
      </c>
      <c r="L880" s="79">
        <v>0</v>
      </c>
      <c r="M880" s="79">
        <v>0</v>
      </c>
      <c r="N880" s="80">
        <v>8</v>
      </c>
      <c r="O880" s="80"/>
    </row>
    <row r="881" spans="1:15" x14ac:dyDescent="0.35">
      <c r="A881" s="78">
        <v>120207</v>
      </c>
      <c r="B881" s="78" t="s">
        <v>435</v>
      </c>
      <c r="C881" s="81">
        <v>76974.315131970201</v>
      </c>
      <c r="D881" s="81">
        <v>0</v>
      </c>
      <c r="E881" s="81">
        <v>50000</v>
      </c>
      <c r="F881" s="81">
        <v>0</v>
      </c>
      <c r="G881" s="81">
        <v>50000</v>
      </c>
      <c r="H881" s="81">
        <v>50000</v>
      </c>
      <c r="I881" s="79">
        <v>0</v>
      </c>
      <c r="J881" s="79">
        <v>0</v>
      </c>
      <c r="K881" s="79">
        <v>0</v>
      </c>
      <c r="L881" s="79">
        <v>0</v>
      </c>
      <c r="M881" s="79">
        <v>0</v>
      </c>
      <c r="N881" s="80">
        <v>7</v>
      </c>
      <c r="O881" s="80"/>
    </row>
    <row r="882" spans="1:15" x14ac:dyDescent="0.35">
      <c r="A882" s="78">
        <v>12020711</v>
      </c>
      <c r="B882" s="78" t="s">
        <v>444</v>
      </c>
      <c r="C882" s="81">
        <v>76974.315131970201</v>
      </c>
      <c r="D882" s="81">
        <v>0</v>
      </c>
      <c r="E882" s="81">
        <v>50000</v>
      </c>
      <c r="F882" s="81">
        <v>0</v>
      </c>
      <c r="G882" s="81">
        <v>50000</v>
      </c>
      <c r="H882" s="81">
        <v>50000</v>
      </c>
      <c r="I882" s="79">
        <v>0</v>
      </c>
      <c r="J882" s="79">
        <v>0</v>
      </c>
      <c r="K882" s="79">
        <v>0</v>
      </c>
      <c r="L882" s="79">
        <v>0</v>
      </c>
      <c r="M882" s="79">
        <v>0</v>
      </c>
      <c r="N882" s="80">
        <v>8</v>
      </c>
      <c r="O882" s="80"/>
    </row>
    <row r="883" spans="1:15" x14ac:dyDescent="0.35">
      <c r="A883" s="78" t="s">
        <v>5623</v>
      </c>
      <c r="B883" s="78" t="s">
        <v>5623</v>
      </c>
      <c r="C883" s="81" t="s">
        <v>5623</v>
      </c>
      <c r="D883" s="81" t="s">
        <v>5623</v>
      </c>
      <c r="E883" s="81" t="s">
        <v>5623</v>
      </c>
      <c r="F883" s="81" t="s">
        <v>5623</v>
      </c>
      <c r="G883" s="81" t="s">
        <v>5623</v>
      </c>
      <c r="H883" s="81" t="s">
        <v>5623</v>
      </c>
      <c r="I883" s="79" t="s">
        <v>5623</v>
      </c>
      <c r="J883" s="79" t="s">
        <v>5623</v>
      </c>
      <c r="K883" s="79" t="s">
        <v>5623</v>
      </c>
      <c r="L883" s="79" t="s">
        <v>5623</v>
      </c>
      <c r="M883" s="79" t="s">
        <v>5623</v>
      </c>
      <c r="N883" s="80">
        <v>1</v>
      </c>
      <c r="O883" s="80"/>
    </row>
    <row r="884" spans="1:15" x14ac:dyDescent="0.35">
      <c r="A884" s="78" t="s">
        <v>325</v>
      </c>
      <c r="B884" s="78" t="s">
        <v>324</v>
      </c>
      <c r="C884" s="81" t="s">
        <v>5623</v>
      </c>
      <c r="D884" s="81" t="s">
        <v>5623</v>
      </c>
      <c r="E884" s="81" t="s">
        <v>5623</v>
      </c>
      <c r="F884" s="81" t="s">
        <v>5623</v>
      </c>
      <c r="G884" s="81" t="s">
        <v>5623</v>
      </c>
      <c r="H884" s="81" t="s">
        <v>5623</v>
      </c>
      <c r="I884" s="79" t="s">
        <v>5623</v>
      </c>
      <c r="J884" s="79" t="s">
        <v>5623</v>
      </c>
      <c r="K884" s="79" t="s">
        <v>5623</v>
      </c>
      <c r="L884" s="79" t="s">
        <v>5623</v>
      </c>
      <c r="M884" s="79" t="s">
        <v>5623</v>
      </c>
      <c r="N884" s="80">
        <v>2</v>
      </c>
      <c r="O884" s="80"/>
    </row>
    <row r="885" spans="1:15" ht="29" x14ac:dyDescent="0.35">
      <c r="A885" s="78" t="s">
        <v>316</v>
      </c>
      <c r="B885" s="78" t="s">
        <v>5624</v>
      </c>
      <c r="C885" s="81" t="s">
        <v>2</v>
      </c>
      <c r="D885" s="81" t="s">
        <v>3</v>
      </c>
      <c r="E885" s="81" t="s">
        <v>4</v>
      </c>
      <c r="F885" s="81" t="s">
        <v>5625</v>
      </c>
      <c r="G885" s="81" t="s">
        <v>5</v>
      </c>
      <c r="H885" s="81" t="s">
        <v>6</v>
      </c>
      <c r="I885" s="79" t="s">
        <v>5625</v>
      </c>
      <c r="J885" s="79" t="s">
        <v>5625</v>
      </c>
      <c r="K885" s="79" t="s">
        <v>5625</v>
      </c>
      <c r="L885" s="79" t="s">
        <v>5625</v>
      </c>
      <c r="M885" s="79" t="s">
        <v>5625</v>
      </c>
      <c r="N885" s="80">
        <v>3</v>
      </c>
      <c r="O885" s="80"/>
    </row>
    <row r="886" spans="1:15" x14ac:dyDescent="0.35">
      <c r="A886" s="78">
        <v>1</v>
      </c>
      <c r="B886" s="78" t="s">
        <v>332</v>
      </c>
      <c r="C886" s="81">
        <v>282702816.44578236</v>
      </c>
      <c r="D886" s="81">
        <v>77693410</v>
      </c>
      <c r="E886" s="81">
        <v>0</v>
      </c>
      <c r="F886" s="81">
        <v>0</v>
      </c>
      <c r="G886" s="81">
        <v>0</v>
      </c>
      <c r="H886" s="81">
        <v>0</v>
      </c>
      <c r="I886" s="79">
        <v>0</v>
      </c>
      <c r="J886" s="79">
        <v>0</v>
      </c>
      <c r="K886" s="79">
        <v>0</v>
      </c>
      <c r="L886" s="79">
        <v>0</v>
      </c>
      <c r="M886" s="79">
        <v>0</v>
      </c>
      <c r="N886" s="80">
        <v>4</v>
      </c>
      <c r="O886" s="80"/>
    </row>
    <row r="887" spans="1:15" x14ac:dyDescent="0.35">
      <c r="A887" s="78">
        <v>12</v>
      </c>
      <c r="B887" s="78" t="s">
        <v>348</v>
      </c>
      <c r="C887" s="81">
        <v>282702816.44578236</v>
      </c>
      <c r="D887" s="81">
        <v>77693410</v>
      </c>
      <c r="E887" s="81">
        <v>0</v>
      </c>
      <c r="F887" s="81">
        <v>0</v>
      </c>
      <c r="G887" s="81">
        <v>0</v>
      </c>
      <c r="H887" s="81">
        <v>0</v>
      </c>
      <c r="I887" s="79">
        <v>0</v>
      </c>
      <c r="J887" s="79">
        <v>0</v>
      </c>
      <c r="K887" s="79">
        <v>0</v>
      </c>
      <c r="L887" s="79">
        <v>0</v>
      </c>
      <c r="M887" s="79">
        <v>0</v>
      </c>
      <c r="N887" s="80">
        <v>5</v>
      </c>
      <c r="O887" s="80"/>
    </row>
    <row r="888" spans="1:15" x14ac:dyDescent="0.35">
      <c r="A888" s="78">
        <v>1202</v>
      </c>
      <c r="B888" s="78" t="s">
        <v>358</v>
      </c>
      <c r="C888" s="81">
        <v>282702816.44578236</v>
      </c>
      <c r="D888" s="81">
        <v>77693410</v>
      </c>
      <c r="E888" s="81">
        <v>0</v>
      </c>
      <c r="F888" s="81">
        <v>0</v>
      </c>
      <c r="G888" s="81">
        <v>0</v>
      </c>
      <c r="H888" s="81">
        <v>0</v>
      </c>
      <c r="I888" s="79">
        <v>0</v>
      </c>
      <c r="J888" s="79">
        <v>0</v>
      </c>
      <c r="K888" s="79">
        <v>0</v>
      </c>
      <c r="L888" s="79">
        <v>0</v>
      </c>
      <c r="M888" s="79">
        <v>0</v>
      </c>
      <c r="N888" s="80">
        <v>6</v>
      </c>
      <c r="O888" s="80"/>
    </row>
    <row r="889" spans="1:15" x14ac:dyDescent="0.35">
      <c r="A889" s="78">
        <v>120204</v>
      </c>
      <c r="B889" s="78" t="s">
        <v>377</v>
      </c>
      <c r="C889" s="81">
        <v>282702816.44578236</v>
      </c>
      <c r="D889" s="81">
        <v>77693410</v>
      </c>
      <c r="E889" s="81">
        <v>0</v>
      </c>
      <c r="F889" s="81">
        <v>0</v>
      </c>
      <c r="G889" s="81">
        <v>0</v>
      </c>
      <c r="H889" s="81">
        <v>0</v>
      </c>
      <c r="I889" s="79">
        <v>0</v>
      </c>
      <c r="J889" s="79">
        <v>0</v>
      </c>
      <c r="K889" s="79">
        <v>0</v>
      </c>
      <c r="L889" s="79">
        <v>0</v>
      </c>
      <c r="M889" s="79">
        <v>0</v>
      </c>
      <c r="N889" s="80">
        <v>7</v>
      </c>
      <c r="O889" s="80"/>
    </row>
    <row r="890" spans="1:15" x14ac:dyDescent="0.35">
      <c r="A890" s="78">
        <v>12020452</v>
      </c>
      <c r="B890" s="78" t="s">
        <v>401</v>
      </c>
      <c r="C890" s="81">
        <v>279462816.44578236</v>
      </c>
      <c r="D890" s="81">
        <v>76073410</v>
      </c>
      <c r="E890" s="81">
        <v>0</v>
      </c>
      <c r="F890" s="81">
        <v>0</v>
      </c>
      <c r="G890" s="81">
        <v>0</v>
      </c>
      <c r="H890" s="81">
        <v>0</v>
      </c>
      <c r="I890" s="79">
        <v>0</v>
      </c>
      <c r="J890" s="79">
        <v>0</v>
      </c>
      <c r="K890" s="79">
        <v>0</v>
      </c>
      <c r="L890" s="79">
        <v>0</v>
      </c>
      <c r="M890" s="79">
        <v>0</v>
      </c>
      <c r="N890" s="80">
        <v>8</v>
      </c>
      <c r="O890" s="80"/>
    </row>
    <row r="891" spans="1:15" x14ac:dyDescent="0.35">
      <c r="A891" s="78">
        <v>12020453</v>
      </c>
      <c r="B891" s="78" t="s">
        <v>402</v>
      </c>
      <c r="C891" s="81">
        <v>3240000</v>
      </c>
      <c r="D891" s="81">
        <v>1620000</v>
      </c>
      <c r="E891" s="81">
        <v>0</v>
      </c>
      <c r="F891" s="81">
        <v>0</v>
      </c>
      <c r="G891" s="81">
        <v>0</v>
      </c>
      <c r="H891" s="81">
        <v>0</v>
      </c>
      <c r="I891" s="79">
        <v>0</v>
      </c>
      <c r="J891" s="79">
        <v>0</v>
      </c>
      <c r="K891" s="79">
        <v>0</v>
      </c>
      <c r="L891" s="79">
        <v>0</v>
      </c>
      <c r="M891" s="79">
        <v>0</v>
      </c>
      <c r="N891" s="80">
        <v>8</v>
      </c>
      <c r="O891" s="80"/>
    </row>
    <row r="892" spans="1:15" x14ac:dyDescent="0.35">
      <c r="A892" s="78" t="s">
        <v>5623</v>
      </c>
      <c r="B892" s="78" t="s">
        <v>5623</v>
      </c>
      <c r="C892" s="81" t="s">
        <v>5623</v>
      </c>
      <c r="D892" s="81" t="s">
        <v>5623</v>
      </c>
      <c r="E892" s="81" t="s">
        <v>5623</v>
      </c>
      <c r="F892" s="81" t="s">
        <v>5623</v>
      </c>
      <c r="G892" s="81" t="s">
        <v>5623</v>
      </c>
      <c r="H892" s="81" t="s">
        <v>5623</v>
      </c>
      <c r="I892" s="79" t="s">
        <v>5623</v>
      </c>
      <c r="J892" s="79" t="s">
        <v>5623</v>
      </c>
      <c r="K892" s="79" t="s">
        <v>5623</v>
      </c>
      <c r="L892" s="79" t="s">
        <v>5623</v>
      </c>
      <c r="M892" s="79" t="s">
        <v>5623</v>
      </c>
      <c r="N892" s="80">
        <v>1</v>
      </c>
      <c r="O892" s="80"/>
    </row>
    <row r="893" spans="1:15" x14ac:dyDescent="0.35">
      <c r="A893" s="78" t="s">
        <v>203</v>
      </c>
      <c r="B893" s="78" t="s">
        <v>104</v>
      </c>
      <c r="C893" s="81" t="s">
        <v>5623</v>
      </c>
      <c r="D893" s="81" t="s">
        <v>5623</v>
      </c>
      <c r="E893" s="81" t="s">
        <v>5623</v>
      </c>
      <c r="F893" s="81" t="s">
        <v>5623</v>
      </c>
      <c r="G893" s="81" t="s">
        <v>5623</v>
      </c>
      <c r="H893" s="81" t="s">
        <v>5623</v>
      </c>
      <c r="I893" s="79" t="s">
        <v>5623</v>
      </c>
      <c r="J893" s="79" t="s">
        <v>5623</v>
      </c>
      <c r="K893" s="79" t="s">
        <v>5623</v>
      </c>
      <c r="L893" s="79" t="s">
        <v>5623</v>
      </c>
      <c r="M893" s="79" t="s">
        <v>5623</v>
      </c>
      <c r="N893" s="80">
        <v>2</v>
      </c>
      <c r="O893" s="80"/>
    </row>
    <row r="894" spans="1:15" ht="29" x14ac:dyDescent="0.35">
      <c r="A894" s="78" t="s">
        <v>316</v>
      </c>
      <c r="B894" s="78" t="s">
        <v>5624</v>
      </c>
      <c r="C894" s="81" t="s">
        <v>2</v>
      </c>
      <c r="D894" s="81" t="s">
        <v>3</v>
      </c>
      <c r="E894" s="81" t="s">
        <v>4</v>
      </c>
      <c r="F894" s="81" t="s">
        <v>5625</v>
      </c>
      <c r="G894" s="81" t="s">
        <v>5</v>
      </c>
      <c r="H894" s="81" t="s">
        <v>6</v>
      </c>
      <c r="I894" s="79" t="s">
        <v>5625</v>
      </c>
      <c r="J894" s="79" t="s">
        <v>5625</v>
      </c>
      <c r="K894" s="79" t="s">
        <v>5625</v>
      </c>
      <c r="L894" s="79" t="s">
        <v>5625</v>
      </c>
      <c r="M894" s="79" t="s">
        <v>5625</v>
      </c>
      <c r="N894" s="80">
        <v>3</v>
      </c>
      <c r="O894" s="80"/>
    </row>
    <row r="895" spans="1:15" x14ac:dyDescent="0.35">
      <c r="A895" s="78">
        <v>1</v>
      </c>
      <c r="B895" s="78" t="s">
        <v>332</v>
      </c>
      <c r="C895" s="81">
        <v>384871.58</v>
      </c>
      <c r="D895" s="81">
        <v>100000</v>
      </c>
      <c r="E895" s="81">
        <v>196246.02</v>
      </c>
      <c r="F895" s="81">
        <v>0</v>
      </c>
      <c r="G895" s="81">
        <v>196246.02</v>
      </c>
      <c r="H895" s="81">
        <v>196246.02</v>
      </c>
      <c r="I895" s="79">
        <v>0</v>
      </c>
      <c r="J895" s="79">
        <v>0</v>
      </c>
      <c r="K895" s="79">
        <v>0</v>
      </c>
      <c r="L895" s="79">
        <v>0</v>
      </c>
      <c r="M895" s="79">
        <v>0</v>
      </c>
      <c r="N895" s="80">
        <v>4</v>
      </c>
      <c r="O895" s="80"/>
    </row>
    <row r="896" spans="1:15" x14ac:dyDescent="0.35">
      <c r="A896" s="78">
        <v>12</v>
      </c>
      <c r="B896" s="78" t="s">
        <v>348</v>
      </c>
      <c r="C896" s="81">
        <v>384871.58</v>
      </c>
      <c r="D896" s="81">
        <v>100000</v>
      </c>
      <c r="E896" s="81">
        <v>196246.02</v>
      </c>
      <c r="F896" s="81">
        <v>0</v>
      </c>
      <c r="G896" s="81">
        <v>196246.02</v>
      </c>
      <c r="H896" s="81">
        <v>196246.02</v>
      </c>
      <c r="I896" s="79">
        <v>0</v>
      </c>
      <c r="J896" s="79">
        <v>0</v>
      </c>
      <c r="K896" s="79">
        <v>0</v>
      </c>
      <c r="L896" s="79">
        <v>0</v>
      </c>
      <c r="M896" s="79">
        <v>0</v>
      </c>
      <c r="N896" s="80">
        <v>5</v>
      </c>
      <c r="O896" s="80"/>
    </row>
    <row r="897" spans="1:15" x14ac:dyDescent="0.35">
      <c r="A897" s="78">
        <v>1202</v>
      </c>
      <c r="B897" s="78" t="s">
        <v>358</v>
      </c>
      <c r="C897" s="81">
        <v>384871.58</v>
      </c>
      <c r="D897" s="81">
        <v>100000</v>
      </c>
      <c r="E897" s="81">
        <v>196246.02</v>
      </c>
      <c r="F897" s="81">
        <v>0</v>
      </c>
      <c r="G897" s="81">
        <v>196246.02</v>
      </c>
      <c r="H897" s="81">
        <v>196246.02</v>
      </c>
      <c r="I897" s="79">
        <v>0</v>
      </c>
      <c r="J897" s="79">
        <v>0</v>
      </c>
      <c r="K897" s="79">
        <v>0</v>
      </c>
      <c r="L897" s="79">
        <v>0</v>
      </c>
      <c r="M897" s="79">
        <v>0</v>
      </c>
      <c r="N897" s="80">
        <v>6</v>
      </c>
      <c r="O897" s="80"/>
    </row>
    <row r="898" spans="1:15" x14ac:dyDescent="0.35">
      <c r="A898" s="78">
        <v>120204</v>
      </c>
      <c r="B898" s="78" t="s">
        <v>377</v>
      </c>
      <c r="C898" s="81">
        <v>384871.58</v>
      </c>
      <c r="D898" s="81">
        <v>100000</v>
      </c>
      <c r="E898" s="81">
        <v>196246.02</v>
      </c>
      <c r="F898" s="81">
        <v>0</v>
      </c>
      <c r="G898" s="81">
        <v>196246.02</v>
      </c>
      <c r="H898" s="81">
        <v>196246.02</v>
      </c>
      <c r="I898" s="79">
        <v>0</v>
      </c>
      <c r="J898" s="79">
        <v>0</v>
      </c>
      <c r="K898" s="79">
        <v>0</v>
      </c>
      <c r="L898" s="79">
        <v>0</v>
      </c>
      <c r="M898" s="79">
        <v>0</v>
      </c>
      <c r="N898" s="80">
        <v>7</v>
      </c>
      <c r="O898" s="80"/>
    </row>
    <row r="899" spans="1:15" x14ac:dyDescent="0.35">
      <c r="A899" s="78">
        <v>12020452</v>
      </c>
      <c r="B899" s="78" t="s">
        <v>401</v>
      </c>
      <c r="C899" s="81">
        <v>384871.58</v>
      </c>
      <c r="D899" s="81">
        <v>100000</v>
      </c>
      <c r="E899" s="81">
        <v>196246.02</v>
      </c>
      <c r="F899" s="81">
        <v>0</v>
      </c>
      <c r="G899" s="81">
        <v>196246.02</v>
      </c>
      <c r="H899" s="81">
        <v>196246.02</v>
      </c>
      <c r="I899" s="79">
        <v>0</v>
      </c>
      <c r="J899" s="79">
        <v>0</v>
      </c>
      <c r="K899" s="79">
        <v>0</v>
      </c>
      <c r="L899" s="79">
        <v>0</v>
      </c>
      <c r="M899" s="79">
        <v>0</v>
      </c>
      <c r="N899" s="80">
        <v>8</v>
      </c>
      <c r="O899" s="80"/>
    </row>
    <row r="900" spans="1:15" x14ac:dyDescent="0.35">
      <c r="A900" s="78" t="s">
        <v>5623</v>
      </c>
      <c r="B900" s="78" t="s">
        <v>5623</v>
      </c>
      <c r="C900" s="81" t="s">
        <v>5623</v>
      </c>
      <c r="D900" s="81" t="s">
        <v>5623</v>
      </c>
      <c r="E900" s="81" t="s">
        <v>5623</v>
      </c>
      <c r="F900" s="81" t="s">
        <v>5623</v>
      </c>
      <c r="G900" s="81" t="s">
        <v>5623</v>
      </c>
      <c r="H900" s="81" t="s">
        <v>5623</v>
      </c>
      <c r="I900" s="79" t="s">
        <v>5623</v>
      </c>
      <c r="J900" s="79" t="s">
        <v>5623</v>
      </c>
      <c r="K900" s="79" t="s">
        <v>5623</v>
      </c>
      <c r="L900" s="79" t="s">
        <v>5623</v>
      </c>
      <c r="M900" s="79" t="s">
        <v>5623</v>
      </c>
      <c r="N900" s="80">
        <v>1</v>
      </c>
      <c r="O900" s="80"/>
    </row>
    <row r="901" spans="1:15" x14ac:dyDescent="0.35">
      <c r="A901" s="78" t="s">
        <v>204</v>
      </c>
      <c r="B901" s="78" t="s">
        <v>105</v>
      </c>
      <c r="C901" s="81" t="s">
        <v>5623</v>
      </c>
      <c r="D901" s="81" t="s">
        <v>5623</v>
      </c>
      <c r="E901" s="81" t="s">
        <v>5623</v>
      </c>
      <c r="F901" s="81" t="s">
        <v>5623</v>
      </c>
      <c r="G901" s="81" t="s">
        <v>5623</v>
      </c>
      <c r="H901" s="81" t="s">
        <v>5623</v>
      </c>
      <c r="I901" s="79" t="s">
        <v>5623</v>
      </c>
      <c r="J901" s="79" t="s">
        <v>5623</v>
      </c>
      <c r="K901" s="79" t="s">
        <v>5623</v>
      </c>
      <c r="L901" s="79" t="s">
        <v>5623</v>
      </c>
      <c r="M901" s="79" t="s">
        <v>5623</v>
      </c>
      <c r="N901" s="80">
        <v>2</v>
      </c>
      <c r="O901" s="80"/>
    </row>
    <row r="902" spans="1:15" ht="29" x14ac:dyDescent="0.35">
      <c r="A902" s="78" t="s">
        <v>316</v>
      </c>
      <c r="B902" s="78" t="s">
        <v>5624</v>
      </c>
      <c r="C902" s="81" t="s">
        <v>2</v>
      </c>
      <c r="D902" s="81" t="s">
        <v>3</v>
      </c>
      <c r="E902" s="81" t="s">
        <v>4</v>
      </c>
      <c r="F902" s="81" t="s">
        <v>5625</v>
      </c>
      <c r="G902" s="81" t="s">
        <v>5</v>
      </c>
      <c r="H902" s="81" t="s">
        <v>6</v>
      </c>
      <c r="I902" s="79" t="s">
        <v>5625</v>
      </c>
      <c r="J902" s="79" t="s">
        <v>5625</v>
      </c>
      <c r="K902" s="79" t="s">
        <v>5625</v>
      </c>
      <c r="L902" s="79" t="s">
        <v>5625</v>
      </c>
      <c r="M902" s="79" t="s">
        <v>5625</v>
      </c>
      <c r="N902" s="80">
        <v>3</v>
      </c>
      <c r="O902" s="80"/>
    </row>
    <row r="903" spans="1:15" x14ac:dyDescent="0.35">
      <c r="A903" s="78">
        <v>1</v>
      </c>
      <c r="B903" s="78" t="s">
        <v>332</v>
      </c>
      <c r="C903" s="81">
        <v>774861946.56138611</v>
      </c>
      <c r="D903" s="81">
        <v>695959891.67999995</v>
      </c>
      <c r="E903" s="81">
        <v>316218112.25</v>
      </c>
      <c r="F903" s="81">
        <v>0</v>
      </c>
      <c r="G903" s="81">
        <v>316218112.25</v>
      </c>
      <c r="H903" s="81">
        <v>316218112.25</v>
      </c>
      <c r="I903" s="79">
        <v>0</v>
      </c>
      <c r="J903" s="79">
        <v>0</v>
      </c>
      <c r="K903" s="79">
        <v>0</v>
      </c>
      <c r="L903" s="79">
        <v>0</v>
      </c>
      <c r="M903" s="79">
        <v>0</v>
      </c>
      <c r="N903" s="80">
        <v>4</v>
      </c>
      <c r="O903" s="80"/>
    </row>
    <row r="904" spans="1:15" x14ac:dyDescent="0.35">
      <c r="A904" s="78">
        <v>12</v>
      </c>
      <c r="B904" s="78" t="s">
        <v>348</v>
      </c>
      <c r="C904" s="81">
        <v>279589586.66138613</v>
      </c>
      <c r="D904" s="81">
        <v>25713799</v>
      </c>
      <c r="E904" s="81">
        <v>316218112.25</v>
      </c>
      <c r="F904" s="81">
        <v>0</v>
      </c>
      <c r="G904" s="81">
        <v>316218112.25</v>
      </c>
      <c r="H904" s="81">
        <v>316218112.25</v>
      </c>
      <c r="I904" s="79">
        <v>0</v>
      </c>
      <c r="J904" s="79">
        <v>0</v>
      </c>
      <c r="K904" s="79">
        <v>0</v>
      </c>
      <c r="L904" s="79">
        <v>0</v>
      </c>
      <c r="M904" s="79">
        <v>0</v>
      </c>
      <c r="N904" s="80">
        <v>5</v>
      </c>
      <c r="O904" s="80"/>
    </row>
    <row r="905" spans="1:15" x14ac:dyDescent="0.35">
      <c r="A905" s="78">
        <v>1201</v>
      </c>
      <c r="B905" s="78" t="s">
        <v>349</v>
      </c>
      <c r="C905" s="81">
        <v>2190000</v>
      </c>
      <c r="D905" s="81">
        <v>1095000</v>
      </c>
      <c r="E905" s="81">
        <v>3200245.5</v>
      </c>
      <c r="F905" s="81">
        <v>0</v>
      </c>
      <c r="G905" s="81">
        <v>3200245.5</v>
      </c>
      <c r="H905" s="81">
        <v>3200245.5</v>
      </c>
      <c r="I905" s="79">
        <v>0</v>
      </c>
      <c r="J905" s="79">
        <v>0</v>
      </c>
      <c r="K905" s="79">
        <v>0</v>
      </c>
      <c r="L905" s="79">
        <v>0</v>
      </c>
      <c r="M905" s="79">
        <v>0</v>
      </c>
      <c r="N905" s="80">
        <v>6</v>
      </c>
      <c r="O905" s="80"/>
    </row>
    <row r="906" spans="1:15" x14ac:dyDescent="0.35">
      <c r="A906" s="78">
        <v>120103</v>
      </c>
      <c r="B906" s="78" t="s">
        <v>353</v>
      </c>
      <c r="C906" s="81">
        <v>2190000</v>
      </c>
      <c r="D906" s="81">
        <v>1095000</v>
      </c>
      <c r="E906" s="81">
        <v>3200245.5</v>
      </c>
      <c r="F906" s="81">
        <v>0</v>
      </c>
      <c r="G906" s="81">
        <v>3200245.5</v>
      </c>
      <c r="H906" s="81">
        <v>3200245.5</v>
      </c>
      <c r="I906" s="79">
        <v>0</v>
      </c>
      <c r="J906" s="79">
        <v>0</v>
      </c>
      <c r="K906" s="79">
        <v>0</v>
      </c>
      <c r="L906" s="79">
        <v>0</v>
      </c>
      <c r="M906" s="79">
        <v>0</v>
      </c>
      <c r="N906" s="80">
        <v>7</v>
      </c>
      <c r="O906" s="80"/>
    </row>
    <row r="907" spans="1:15" x14ac:dyDescent="0.35">
      <c r="A907" s="78">
        <v>12010302</v>
      </c>
      <c r="B907" s="78" t="s">
        <v>355</v>
      </c>
      <c r="C907" s="81">
        <v>2190000</v>
      </c>
      <c r="D907" s="81">
        <v>1095000</v>
      </c>
      <c r="E907" s="81">
        <v>3200245.5</v>
      </c>
      <c r="F907" s="81">
        <v>0</v>
      </c>
      <c r="G907" s="81">
        <v>3200245.5</v>
      </c>
      <c r="H907" s="81">
        <v>3200245.5</v>
      </c>
      <c r="I907" s="79">
        <v>0</v>
      </c>
      <c r="J907" s="79">
        <v>0</v>
      </c>
      <c r="K907" s="79">
        <v>0</v>
      </c>
      <c r="L907" s="79">
        <v>0</v>
      </c>
      <c r="M907" s="79">
        <v>0</v>
      </c>
      <c r="N907" s="80">
        <v>8</v>
      </c>
      <c r="O907" s="80"/>
    </row>
    <row r="908" spans="1:15" x14ac:dyDescent="0.35">
      <c r="A908" s="78">
        <v>1202</v>
      </c>
      <c r="B908" s="78" t="s">
        <v>358</v>
      </c>
      <c r="C908" s="81">
        <v>277399586.66138607</v>
      </c>
      <c r="D908" s="81">
        <v>24618799</v>
      </c>
      <c r="E908" s="81">
        <v>313017866.75</v>
      </c>
      <c r="F908" s="81">
        <v>0</v>
      </c>
      <c r="G908" s="81">
        <v>313017866.75</v>
      </c>
      <c r="H908" s="81">
        <v>313017866.75</v>
      </c>
      <c r="I908" s="79">
        <v>0</v>
      </c>
      <c r="J908" s="79">
        <v>0</v>
      </c>
      <c r="K908" s="79">
        <v>0</v>
      </c>
      <c r="L908" s="79">
        <v>0</v>
      </c>
      <c r="M908" s="79">
        <v>0</v>
      </c>
      <c r="N908" s="80">
        <v>6</v>
      </c>
      <c r="O908" s="80"/>
    </row>
    <row r="909" spans="1:15" x14ac:dyDescent="0.35">
      <c r="A909" s="78">
        <v>120201</v>
      </c>
      <c r="B909" s="78" t="s">
        <v>359</v>
      </c>
      <c r="C909" s="81">
        <v>38487.157565985101</v>
      </c>
      <c r="D909" s="81">
        <v>0</v>
      </c>
      <c r="E909" s="81">
        <v>40490.199999999997</v>
      </c>
      <c r="F909" s="81">
        <v>0</v>
      </c>
      <c r="G909" s="81">
        <v>40490.199999999997</v>
      </c>
      <c r="H909" s="81">
        <v>40490.199999999997</v>
      </c>
      <c r="I909" s="79">
        <v>0</v>
      </c>
      <c r="J909" s="79">
        <v>0</v>
      </c>
      <c r="K909" s="79">
        <v>0</v>
      </c>
      <c r="L909" s="79">
        <v>0</v>
      </c>
      <c r="M909" s="79">
        <v>0</v>
      </c>
      <c r="N909" s="80">
        <v>7</v>
      </c>
      <c r="O909" s="80"/>
    </row>
    <row r="910" spans="1:15" x14ac:dyDescent="0.35">
      <c r="A910" s="78">
        <v>12020126</v>
      </c>
      <c r="B910" s="78" t="s">
        <v>365</v>
      </c>
      <c r="C910" s="81">
        <v>38487.157565985101</v>
      </c>
      <c r="D910" s="81">
        <v>0</v>
      </c>
      <c r="E910" s="81">
        <v>40490.199999999997</v>
      </c>
      <c r="F910" s="81">
        <v>0</v>
      </c>
      <c r="G910" s="81">
        <v>40490.199999999997</v>
      </c>
      <c r="H910" s="81">
        <v>40490.199999999997</v>
      </c>
      <c r="I910" s="79">
        <v>0</v>
      </c>
      <c r="J910" s="79">
        <v>0</v>
      </c>
      <c r="K910" s="79">
        <v>0</v>
      </c>
      <c r="L910" s="79">
        <v>0</v>
      </c>
      <c r="M910" s="79">
        <v>0</v>
      </c>
      <c r="N910" s="80">
        <v>8</v>
      </c>
      <c r="O910" s="80"/>
    </row>
    <row r="911" spans="1:15" x14ac:dyDescent="0.35">
      <c r="A911" s="78">
        <v>120204</v>
      </c>
      <c r="B911" s="78" t="s">
        <v>377</v>
      </c>
      <c r="C911" s="81">
        <v>264981527.08440095</v>
      </c>
      <c r="D911" s="81">
        <v>20223099</v>
      </c>
      <c r="E911" s="81">
        <v>290536028.65999997</v>
      </c>
      <c r="F911" s="81">
        <v>0</v>
      </c>
      <c r="G911" s="81">
        <v>290536028.65999997</v>
      </c>
      <c r="H911" s="81">
        <v>290536028.65999997</v>
      </c>
      <c r="I911" s="79">
        <v>0</v>
      </c>
      <c r="J911" s="79">
        <v>0</v>
      </c>
      <c r="K911" s="79">
        <v>0</v>
      </c>
      <c r="L911" s="79">
        <v>0</v>
      </c>
      <c r="M911" s="79">
        <v>0</v>
      </c>
      <c r="N911" s="80">
        <v>7</v>
      </c>
      <c r="O911" s="80"/>
    </row>
    <row r="912" spans="1:15" x14ac:dyDescent="0.35">
      <c r="A912" s="78">
        <v>12020442</v>
      </c>
      <c r="B912" s="78" t="s">
        <v>394</v>
      </c>
      <c r="C912" s="81">
        <v>7697.4315131970197</v>
      </c>
      <c r="D912" s="81">
        <v>0</v>
      </c>
      <c r="E912" s="81">
        <v>10700.45</v>
      </c>
      <c r="F912" s="81">
        <v>0</v>
      </c>
      <c r="G912" s="81">
        <v>10700.45</v>
      </c>
      <c r="H912" s="81">
        <v>10700.45</v>
      </c>
      <c r="I912" s="79">
        <v>0</v>
      </c>
      <c r="J912" s="79">
        <v>0</v>
      </c>
      <c r="K912" s="79">
        <v>0</v>
      </c>
      <c r="L912" s="79">
        <v>0</v>
      </c>
      <c r="M912" s="79">
        <v>0</v>
      </c>
      <c r="N912" s="80">
        <v>8</v>
      </c>
      <c r="O912" s="80"/>
    </row>
    <row r="913" spans="1:15" x14ac:dyDescent="0.35">
      <c r="A913" s="78">
        <v>12020449</v>
      </c>
      <c r="B913" s="78" t="s">
        <v>398</v>
      </c>
      <c r="C913" s="81">
        <v>7697.4315131970197</v>
      </c>
      <c r="D913" s="81">
        <v>0</v>
      </c>
      <c r="E913" s="81">
        <v>10700.45</v>
      </c>
      <c r="F913" s="81">
        <v>0</v>
      </c>
      <c r="G913" s="81">
        <v>10700.45</v>
      </c>
      <c r="H913" s="81">
        <v>10700.45</v>
      </c>
      <c r="I913" s="79">
        <v>0</v>
      </c>
      <c r="J913" s="79">
        <v>0</v>
      </c>
      <c r="K913" s="79">
        <v>0</v>
      </c>
      <c r="L913" s="79">
        <v>0</v>
      </c>
      <c r="M913" s="79">
        <v>0</v>
      </c>
      <c r="N913" s="80">
        <v>8</v>
      </c>
      <c r="O913" s="80"/>
    </row>
    <row r="914" spans="1:15" x14ac:dyDescent="0.35">
      <c r="A914" s="78">
        <v>12020452</v>
      </c>
      <c r="B914" s="78" t="s">
        <v>401</v>
      </c>
      <c r="C914" s="81">
        <v>264658234.96084666</v>
      </c>
      <c r="D914" s="81">
        <v>20223099</v>
      </c>
      <c r="E914" s="81">
        <v>290206730.5</v>
      </c>
      <c r="F914" s="81">
        <v>0</v>
      </c>
      <c r="G914" s="81">
        <v>290206730.5</v>
      </c>
      <c r="H914" s="81">
        <v>290206730.5</v>
      </c>
      <c r="I914" s="79">
        <v>0</v>
      </c>
      <c r="J914" s="79">
        <v>0</v>
      </c>
      <c r="K914" s="79">
        <v>0</v>
      </c>
      <c r="L914" s="79">
        <v>0</v>
      </c>
      <c r="M914" s="79">
        <v>0</v>
      </c>
      <c r="N914" s="80">
        <v>8</v>
      </c>
      <c r="O914" s="80"/>
    </row>
    <row r="915" spans="1:15" x14ac:dyDescent="0.35">
      <c r="A915" s="78">
        <v>12020453</v>
      </c>
      <c r="B915" s="78" t="s">
        <v>402</v>
      </c>
      <c r="C915" s="81">
        <v>153948.6302639404</v>
      </c>
      <c r="D915" s="81">
        <v>0</v>
      </c>
      <c r="E915" s="81">
        <v>153948.63</v>
      </c>
      <c r="F915" s="81">
        <v>0</v>
      </c>
      <c r="G915" s="81">
        <v>153948.63</v>
      </c>
      <c r="H915" s="81">
        <v>153948.63</v>
      </c>
      <c r="I915" s="79">
        <v>0</v>
      </c>
      <c r="J915" s="79">
        <v>0</v>
      </c>
      <c r="K915" s="79">
        <v>0</v>
      </c>
      <c r="L915" s="79">
        <v>0</v>
      </c>
      <c r="M915" s="79">
        <v>0</v>
      </c>
      <c r="N915" s="80">
        <v>8</v>
      </c>
      <c r="O915" s="80"/>
    </row>
    <row r="916" spans="1:15" x14ac:dyDescent="0.35">
      <c r="A916" s="78">
        <v>12020457</v>
      </c>
      <c r="B916" s="78" t="s">
        <v>405</v>
      </c>
      <c r="C916" s="81">
        <v>153948.6302639404</v>
      </c>
      <c r="D916" s="81">
        <v>0</v>
      </c>
      <c r="E916" s="81">
        <v>153948.63</v>
      </c>
      <c r="F916" s="81">
        <v>0</v>
      </c>
      <c r="G916" s="81">
        <v>153948.63</v>
      </c>
      <c r="H916" s="81">
        <v>153948.63</v>
      </c>
      <c r="I916" s="79">
        <v>0</v>
      </c>
      <c r="J916" s="79">
        <v>0</v>
      </c>
      <c r="K916" s="79">
        <v>0</v>
      </c>
      <c r="L916" s="79">
        <v>0</v>
      </c>
      <c r="M916" s="79">
        <v>0</v>
      </c>
      <c r="N916" s="80">
        <v>8</v>
      </c>
      <c r="O916" s="80"/>
    </row>
    <row r="917" spans="1:15" x14ac:dyDescent="0.35">
      <c r="A917" s="78">
        <v>120206</v>
      </c>
      <c r="B917" s="78" t="s">
        <v>422</v>
      </c>
      <c r="C917" s="81">
        <v>1124461.5247349618</v>
      </c>
      <c r="D917" s="81">
        <v>301000</v>
      </c>
      <c r="E917" s="81">
        <v>1577680.5</v>
      </c>
      <c r="F917" s="81">
        <v>0</v>
      </c>
      <c r="G917" s="81">
        <v>1577680.5</v>
      </c>
      <c r="H917" s="81">
        <v>1577680.5</v>
      </c>
      <c r="I917" s="79">
        <v>0</v>
      </c>
      <c r="J917" s="79">
        <v>0</v>
      </c>
      <c r="K917" s="79">
        <v>0</v>
      </c>
      <c r="L917" s="79">
        <v>0</v>
      </c>
      <c r="M917" s="79">
        <v>0</v>
      </c>
      <c r="N917" s="80">
        <v>7</v>
      </c>
      <c r="O917" s="80"/>
    </row>
    <row r="918" spans="1:15" x14ac:dyDescent="0.35">
      <c r="A918" s="78">
        <v>12020601</v>
      </c>
      <c r="B918" s="78" t="s">
        <v>423</v>
      </c>
      <c r="C918" s="81">
        <v>7697.4315131970197</v>
      </c>
      <c r="D918" s="81">
        <v>201000</v>
      </c>
      <c r="E918" s="81">
        <v>405000</v>
      </c>
      <c r="F918" s="81">
        <v>0</v>
      </c>
      <c r="G918" s="81">
        <v>405000</v>
      </c>
      <c r="H918" s="81">
        <v>405000</v>
      </c>
      <c r="I918" s="79">
        <v>0</v>
      </c>
      <c r="J918" s="79">
        <v>0</v>
      </c>
      <c r="K918" s="79">
        <v>0</v>
      </c>
      <c r="L918" s="79">
        <v>0</v>
      </c>
      <c r="M918" s="79">
        <v>0</v>
      </c>
      <c r="N918" s="80">
        <v>8</v>
      </c>
      <c r="O918" s="80"/>
    </row>
    <row r="919" spans="1:15" x14ac:dyDescent="0.35">
      <c r="A919" s="78">
        <v>12020603</v>
      </c>
      <c r="B919" s="78" t="s">
        <v>424</v>
      </c>
      <c r="C919" s="81">
        <v>870579.50414258277</v>
      </c>
      <c r="D919" s="81">
        <v>0</v>
      </c>
      <c r="E919" s="81">
        <v>870579.5</v>
      </c>
      <c r="F919" s="81">
        <v>0</v>
      </c>
      <c r="G919" s="81">
        <v>870579.5</v>
      </c>
      <c r="H919" s="81">
        <v>870579.5</v>
      </c>
      <c r="I919" s="79">
        <v>0</v>
      </c>
      <c r="J919" s="79">
        <v>0</v>
      </c>
      <c r="K919" s="79">
        <v>0</v>
      </c>
      <c r="L919" s="79">
        <v>0</v>
      </c>
      <c r="M919" s="79">
        <v>0</v>
      </c>
      <c r="N919" s="80">
        <v>8</v>
      </c>
      <c r="O919" s="80"/>
    </row>
    <row r="920" spans="1:15" x14ac:dyDescent="0.35">
      <c r="A920" s="78">
        <v>12020604</v>
      </c>
      <c r="B920" s="78" t="s">
        <v>425</v>
      </c>
      <c r="C920" s="81">
        <v>7697.4315131970197</v>
      </c>
      <c r="D920" s="81">
        <v>0</v>
      </c>
      <c r="E920" s="81">
        <v>11500.45</v>
      </c>
      <c r="F920" s="81">
        <v>0</v>
      </c>
      <c r="G920" s="81">
        <v>11500.45</v>
      </c>
      <c r="H920" s="81">
        <v>11500.45</v>
      </c>
      <c r="I920" s="79">
        <v>0</v>
      </c>
      <c r="J920" s="79">
        <v>0</v>
      </c>
      <c r="K920" s="79">
        <v>0</v>
      </c>
      <c r="L920" s="79">
        <v>0</v>
      </c>
      <c r="M920" s="79">
        <v>0</v>
      </c>
      <c r="N920" s="80">
        <v>8</v>
      </c>
      <c r="O920" s="80"/>
    </row>
    <row r="921" spans="1:15" x14ac:dyDescent="0.35">
      <c r="A921" s="78">
        <v>12020609</v>
      </c>
      <c r="B921" s="78" t="s">
        <v>428</v>
      </c>
      <c r="C921" s="81">
        <v>38487.157565985101</v>
      </c>
      <c r="D921" s="81">
        <v>0</v>
      </c>
      <c r="E921" s="81">
        <v>40600.550000000003</v>
      </c>
      <c r="F921" s="81">
        <v>0</v>
      </c>
      <c r="G921" s="81">
        <v>40600.550000000003</v>
      </c>
      <c r="H921" s="81">
        <v>40600.550000000003</v>
      </c>
      <c r="I921" s="79">
        <v>0</v>
      </c>
      <c r="J921" s="79">
        <v>0</v>
      </c>
      <c r="K921" s="79">
        <v>0</v>
      </c>
      <c r="L921" s="79">
        <v>0</v>
      </c>
      <c r="M921" s="79">
        <v>0</v>
      </c>
      <c r="N921" s="80">
        <v>8</v>
      </c>
      <c r="O921" s="80"/>
    </row>
    <row r="922" spans="1:15" x14ac:dyDescent="0.35">
      <c r="A922" s="78">
        <v>12020616</v>
      </c>
      <c r="B922" s="78" t="s">
        <v>432</v>
      </c>
      <c r="C922" s="81">
        <v>200000</v>
      </c>
      <c r="D922" s="81">
        <v>100000</v>
      </c>
      <c r="E922" s="81">
        <v>250000</v>
      </c>
      <c r="F922" s="81">
        <v>0</v>
      </c>
      <c r="G922" s="81">
        <v>250000</v>
      </c>
      <c r="H922" s="81">
        <v>250000</v>
      </c>
      <c r="I922" s="79">
        <v>0</v>
      </c>
      <c r="J922" s="79">
        <v>0</v>
      </c>
      <c r="K922" s="79">
        <v>0</v>
      </c>
      <c r="L922" s="79">
        <v>0</v>
      </c>
      <c r="M922" s="79">
        <v>0</v>
      </c>
      <c r="N922" s="80">
        <v>8</v>
      </c>
      <c r="O922" s="80"/>
    </row>
    <row r="923" spans="1:15" x14ac:dyDescent="0.35">
      <c r="A923" s="78">
        <v>120207</v>
      </c>
      <c r="B923" s="78" t="s">
        <v>435</v>
      </c>
      <c r="C923" s="81">
        <v>11172748.377493024</v>
      </c>
      <c r="D923" s="81">
        <v>4094700</v>
      </c>
      <c r="E923" s="81">
        <v>20775301.869999997</v>
      </c>
      <c r="F923" s="81">
        <v>0</v>
      </c>
      <c r="G923" s="81">
        <v>20775301.869999997</v>
      </c>
      <c r="H923" s="81">
        <v>20775301.869999997</v>
      </c>
      <c r="I923" s="79">
        <v>0</v>
      </c>
      <c r="J923" s="79">
        <v>0</v>
      </c>
      <c r="K923" s="79">
        <v>0</v>
      </c>
      <c r="L923" s="79">
        <v>0</v>
      </c>
      <c r="M923" s="79">
        <v>0</v>
      </c>
      <c r="N923" s="80">
        <v>7</v>
      </c>
      <c r="O923" s="80"/>
    </row>
    <row r="924" spans="1:15" x14ac:dyDescent="0.35">
      <c r="A924" s="78">
        <v>12020704</v>
      </c>
      <c r="B924" s="78" t="s">
        <v>439</v>
      </c>
      <c r="C924" s="81">
        <v>230922.94539591059</v>
      </c>
      <c r="D924" s="81">
        <v>100000</v>
      </c>
      <c r="E924" s="81">
        <v>250930</v>
      </c>
      <c r="F924" s="81">
        <v>0</v>
      </c>
      <c r="G924" s="81">
        <v>250930</v>
      </c>
      <c r="H924" s="81">
        <v>250930</v>
      </c>
      <c r="I924" s="79">
        <v>0</v>
      </c>
      <c r="J924" s="79">
        <v>0</v>
      </c>
      <c r="K924" s="79">
        <v>0</v>
      </c>
      <c r="L924" s="79">
        <v>0</v>
      </c>
      <c r="M924" s="79">
        <v>0</v>
      </c>
      <c r="N924" s="80">
        <v>8</v>
      </c>
      <c r="O924" s="80"/>
    </row>
    <row r="925" spans="1:15" x14ac:dyDescent="0.35">
      <c r="A925" s="78">
        <v>12020705</v>
      </c>
      <c r="B925" s="78" t="s">
        <v>440</v>
      </c>
      <c r="C925" s="81">
        <v>115461.47269795529</v>
      </c>
      <c r="D925" s="81">
        <v>100000</v>
      </c>
      <c r="E925" s="81">
        <v>250000</v>
      </c>
      <c r="F925" s="81">
        <v>0</v>
      </c>
      <c r="G925" s="81">
        <v>250000</v>
      </c>
      <c r="H925" s="81">
        <v>250000</v>
      </c>
      <c r="I925" s="79">
        <v>0</v>
      </c>
      <c r="J925" s="79">
        <v>0</v>
      </c>
      <c r="K925" s="79">
        <v>0</v>
      </c>
      <c r="L925" s="79">
        <v>0</v>
      </c>
      <c r="M925" s="79">
        <v>0</v>
      </c>
      <c r="N925" s="80">
        <v>8</v>
      </c>
      <c r="O925" s="80"/>
    </row>
    <row r="926" spans="1:15" x14ac:dyDescent="0.35">
      <c r="A926" s="78">
        <v>12020707</v>
      </c>
      <c r="B926" s="78" t="s">
        <v>441</v>
      </c>
      <c r="C926" s="81">
        <v>808230.30888568703</v>
      </c>
      <c r="D926" s="81">
        <v>258100</v>
      </c>
      <c r="E926" s="81">
        <v>8115230.3099999996</v>
      </c>
      <c r="F926" s="81">
        <v>0</v>
      </c>
      <c r="G926" s="81">
        <v>8115230.3099999996</v>
      </c>
      <c r="H926" s="81">
        <v>8115230.3099999996</v>
      </c>
      <c r="I926" s="79">
        <v>0</v>
      </c>
      <c r="J926" s="79">
        <v>0</v>
      </c>
      <c r="K926" s="79">
        <v>0</v>
      </c>
      <c r="L926" s="79">
        <v>0</v>
      </c>
      <c r="M926" s="79">
        <v>0</v>
      </c>
      <c r="N926" s="80">
        <v>8</v>
      </c>
      <c r="O926" s="80"/>
    </row>
    <row r="927" spans="1:15" x14ac:dyDescent="0.35">
      <c r="A927" s="78">
        <v>12020711</v>
      </c>
      <c r="B927" s="78" t="s">
        <v>444</v>
      </c>
      <c r="C927" s="81">
        <v>3848715.7565985094</v>
      </c>
      <c r="D927" s="81">
        <v>0</v>
      </c>
      <c r="E927" s="81">
        <v>4485720.76</v>
      </c>
      <c r="F927" s="81">
        <v>0</v>
      </c>
      <c r="G927" s="81">
        <v>4485720.76</v>
      </c>
      <c r="H927" s="81">
        <v>4485720.76</v>
      </c>
      <c r="I927" s="79">
        <v>0</v>
      </c>
      <c r="J927" s="79">
        <v>0</v>
      </c>
      <c r="K927" s="79">
        <v>0</v>
      </c>
      <c r="L927" s="79">
        <v>0</v>
      </c>
      <c r="M927" s="79">
        <v>0</v>
      </c>
      <c r="N927" s="80">
        <v>8</v>
      </c>
      <c r="O927" s="80"/>
    </row>
    <row r="928" spans="1:15" x14ac:dyDescent="0.35">
      <c r="A928" s="78">
        <v>12020712</v>
      </c>
      <c r="B928" s="78" t="s">
        <v>445</v>
      </c>
      <c r="C928" s="81">
        <v>96217.89391496274</v>
      </c>
      <c r="D928" s="81">
        <v>0</v>
      </c>
      <c r="E928" s="81">
        <v>100220.8</v>
      </c>
      <c r="F928" s="81">
        <v>0</v>
      </c>
      <c r="G928" s="81">
        <v>100220.8</v>
      </c>
      <c r="H928" s="81">
        <v>100220.8</v>
      </c>
      <c r="I928" s="79">
        <v>0</v>
      </c>
      <c r="J928" s="79">
        <v>0</v>
      </c>
      <c r="K928" s="79">
        <v>0</v>
      </c>
      <c r="L928" s="79">
        <v>0</v>
      </c>
      <c r="M928" s="79">
        <v>0</v>
      </c>
      <c r="N928" s="80">
        <v>8</v>
      </c>
      <c r="O928" s="80"/>
    </row>
    <row r="929" spans="1:15" x14ac:dyDescent="0.35">
      <c r="A929" s="78">
        <v>12020714</v>
      </c>
      <c r="B929" s="78" t="s">
        <v>447</v>
      </c>
      <c r="C929" s="81">
        <v>6073200</v>
      </c>
      <c r="D929" s="81">
        <v>3636600</v>
      </c>
      <c r="E929" s="81">
        <v>7573200</v>
      </c>
      <c r="F929" s="81">
        <v>0</v>
      </c>
      <c r="G929" s="81">
        <v>7573200</v>
      </c>
      <c r="H929" s="81">
        <v>7573200</v>
      </c>
      <c r="I929" s="79">
        <v>0</v>
      </c>
      <c r="J929" s="79">
        <v>0</v>
      </c>
      <c r="K929" s="79">
        <v>0</v>
      </c>
      <c r="L929" s="79">
        <v>0</v>
      </c>
      <c r="M929" s="79">
        <v>0</v>
      </c>
      <c r="N929" s="80">
        <v>8</v>
      </c>
      <c r="O929" s="80"/>
    </row>
    <row r="930" spans="1:15" x14ac:dyDescent="0.35">
      <c r="A930" s="78">
        <v>120208</v>
      </c>
      <c r="B930" s="78" t="s">
        <v>452</v>
      </c>
      <c r="C930" s="81">
        <v>82362.517191208113</v>
      </c>
      <c r="D930" s="81">
        <v>0</v>
      </c>
      <c r="E930" s="81">
        <v>88365.52</v>
      </c>
      <c r="F930" s="81">
        <v>0</v>
      </c>
      <c r="G930" s="81">
        <v>88365.52</v>
      </c>
      <c r="H930" s="81">
        <v>88365.52</v>
      </c>
      <c r="I930" s="79">
        <v>0</v>
      </c>
      <c r="J930" s="79">
        <v>0</v>
      </c>
      <c r="K930" s="79">
        <v>0</v>
      </c>
      <c r="L930" s="79">
        <v>0</v>
      </c>
      <c r="M930" s="79">
        <v>0</v>
      </c>
      <c r="N930" s="80">
        <v>7</v>
      </c>
      <c r="O930" s="80"/>
    </row>
    <row r="931" spans="1:15" x14ac:dyDescent="0.35">
      <c r="A931" s="78">
        <v>12020803</v>
      </c>
      <c r="B931" s="78" t="s">
        <v>454</v>
      </c>
      <c r="C931" s="81">
        <v>5388.2020592379131</v>
      </c>
      <c r="D931" s="81">
        <v>0</v>
      </c>
      <c r="E931" s="81">
        <v>7390.2</v>
      </c>
      <c r="F931" s="81">
        <v>0</v>
      </c>
      <c r="G931" s="81">
        <v>7390.2</v>
      </c>
      <c r="H931" s="81">
        <v>7390.2</v>
      </c>
      <c r="I931" s="79">
        <v>0</v>
      </c>
      <c r="J931" s="79">
        <v>0</v>
      </c>
      <c r="K931" s="79">
        <v>0</v>
      </c>
      <c r="L931" s="79">
        <v>0</v>
      </c>
      <c r="M931" s="79">
        <v>0</v>
      </c>
      <c r="N931" s="80">
        <v>8</v>
      </c>
      <c r="O931" s="80"/>
    </row>
    <row r="932" spans="1:15" x14ac:dyDescent="0.35">
      <c r="A932" s="78">
        <v>12020804</v>
      </c>
      <c r="B932" s="78" t="s">
        <v>455</v>
      </c>
      <c r="C932" s="81">
        <v>76974.315131970201</v>
      </c>
      <c r="D932" s="81">
        <v>0</v>
      </c>
      <c r="E932" s="81">
        <v>80975.320000000007</v>
      </c>
      <c r="F932" s="81">
        <v>0</v>
      </c>
      <c r="G932" s="81">
        <v>80975.320000000007</v>
      </c>
      <c r="H932" s="81">
        <v>80975.320000000007</v>
      </c>
      <c r="I932" s="79">
        <v>0</v>
      </c>
      <c r="J932" s="79">
        <v>0</v>
      </c>
      <c r="K932" s="79">
        <v>0</v>
      </c>
      <c r="L932" s="79">
        <v>0</v>
      </c>
      <c r="M932" s="79">
        <v>0</v>
      </c>
      <c r="N932" s="80">
        <v>8</v>
      </c>
      <c r="O932" s="80"/>
    </row>
    <row r="933" spans="1:15" x14ac:dyDescent="0.35">
      <c r="A933" s="78">
        <v>13</v>
      </c>
      <c r="B933" s="78" t="s">
        <v>472</v>
      </c>
      <c r="C933" s="81">
        <v>495272359.89999998</v>
      </c>
      <c r="D933" s="81">
        <v>670246092.67999995</v>
      </c>
      <c r="E933" s="81">
        <v>0</v>
      </c>
      <c r="F933" s="81">
        <v>0</v>
      </c>
      <c r="G933" s="81">
        <v>0</v>
      </c>
      <c r="H933" s="81">
        <v>0</v>
      </c>
      <c r="I933" s="79">
        <v>0</v>
      </c>
      <c r="J933" s="79">
        <v>0</v>
      </c>
      <c r="K933" s="79">
        <v>0</v>
      </c>
      <c r="L933" s="79">
        <v>0</v>
      </c>
      <c r="M933" s="79">
        <v>0</v>
      </c>
      <c r="N933" s="80">
        <v>5</v>
      </c>
      <c r="O933" s="80"/>
    </row>
    <row r="934" spans="1:15" x14ac:dyDescent="0.35">
      <c r="A934" s="78">
        <v>1302</v>
      </c>
      <c r="B934" s="78" t="s">
        <v>480</v>
      </c>
      <c r="C934" s="81">
        <v>495272359.89999998</v>
      </c>
      <c r="D934" s="81">
        <v>670246092.67999995</v>
      </c>
      <c r="E934" s="81">
        <v>0</v>
      </c>
      <c r="F934" s="81">
        <v>0</v>
      </c>
      <c r="G934" s="81">
        <v>0</v>
      </c>
      <c r="H934" s="81">
        <v>0</v>
      </c>
      <c r="I934" s="79">
        <v>0</v>
      </c>
      <c r="J934" s="79">
        <v>0</v>
      </c>
      <c r="K934" s="79">
        <v>0</v>
      </c>
      <c r="L934" s="79">
        <v>0</v>
      </c>
      <c r="M934" s="79">
        <v>0</v>
      </c>
      <c r="N934" s="80">
        <v>6</v>
      </c>
      <c r="O934" s="80"/>
    </row>
    <row r="935" spans="1:15" x14ac:dyDescent="0.35">
      <c r="A935" s="78">
        <v>130201</v>
      </c>
      <c r="B935" s="78" t="s">
        <v>481</v>
      </c>
      <c r="C935" s="81">
        <v>495272359.89999998</v>
      </c>
      <c r="D935" s="81">
        <v>670246092.67999995</v>
      </c>
      <c r="E935" s="81">
        <v>0</v>
      </c>
      <c r="F935" s="81">
        <v>0</v>
      </c>
      <c r="G935" s="81">
        <v>0</v>
      </c>
      <c r="H935" s="81">
        <v>0</v>
      </c>
      <c r="I935" s="79">
        <v>0</v>
      </c>
      <c r="J935" s="79">
        <v>0</v>
      </c>
      <c r="K935" s="79">
        <v>0</v>
      </c>
      <c r="L935" s="79">
        <v>0</v>
      </c>
      <c r="M935" s="79">
        <v>0</v>
      </c>
      <c r="N935" s="80">
        <v>7</v>
      </c>
      <c r="O935" s="80"/>
    </row>
    <row r="936" spans="1:15" x14ac:dyDescent="0.35">
      <c r="A936" s="78">
        <v>13020102</v>
      </c>
      <c r="B936" s="78" t="s">
        <v>483</v>
      </c>
      <c r="C936" s="81">
        <v>495272359.89999998</v>
      </c>
      <c r="D936" s="81">
        <v>670246092.67999995</v>
      </c>
      <c r="E936" s="81">
        <v>0</v>
      </c>
      <c r="F936" s="81">
        <v>0</v>
      </c>
      <c r="G936" s="81">
        <v>0</v>
      </c>
      <c r="H936" s="81">
        <v>0</v>
      </c>
      <c r="I936" s="79">
        <v>0</v>
      </c>
      <c r="J936" s="79">
        <v>0</v>
      </c>
      <c r="K936" s="79">
        <v>0</v>
      </c>
      <c r="L936" s="79">
        <v>0</v>
      </c>
      <c r="M936" s="79">
        <v>0</v>
      </c>
      <c r="N936" s="80">
        <v>8</v>
      </c>
      <c r="O936" s="80"/>
    </row>
    <row r="937" spans="1:15" x14ac:dyDescent="0.35">
      <c r="A937" s="78" t="s">
        <v>5623</v>
      </c>
      <c r="B937" s="78" t="s">
        <v>5623</v>
      </c>
      <c r="C937" s="81" t="s">
        <v>5623</v>
      </c>
      <c r="D937" s="81" t="s">
        <v>5623</v>
      </c>
      <c r="E937" s="81" t="s">
        <v>5623</v>
      </c>
      <c r="F937" s="81" t="s">
        <v>5623</v>
      </c>
      <c r="G937" s="81" t="s">
        <v>5623</v>
      </c>
      <c r="H937" s="81" t="s">
        <v>5623</v>
      </c>
      <c r="I937" s="79" t="s">
        <v>5623</v>
      </c>
      <c r="J937" s="79" t="s">
        <v>5623</v>
      </c>
      <c r="K937" s="79" t="s">
        <v>5623</v>
      </c>
      <c r="L937" s="79" t="s">
        <v>5623</v>
      </c>
      <c r="M937" s="79" t="s">
        <v>5623</v>
      </c>
      <c r="N937" s="80">
        <v>1</v>
      </c>
      <c r="O937" s="80"/>
    </row>
    <row r="938" spans="1:15" x14ac:dyDescent="0.35">
      <c r="A938" s="78" t="s">
        <v>205</v>
      </c>
      <c r="B938" s="78" t="s">
        <v>106</v>
      </c>
      <c r="C938" s="81" t="s">
        <v>5623</v>
      </c>
      <c r="D938" s="81" t="s">
        <v>5623</v>
      </c>
      <c r="E938" s="81" t="s">
        <v>5623</v>
      </c>
      <c r="F938" s="81" t="s">
        <v>5623</v>
      </c>
      <c r="G938" s="81" t="s">
        <v>5623</v>
      </c>
      <c r="H938" s="81" t="s">
        <v>5623</v>
      </c>
      <c r="I938" s="79" t="s">
        <v>5623</v>
      </c>
      <c r="J938" s="79" t="s">
        <v>5623</v>
      </c>
      <c r="K938" s="79" t="s">
        <v>5623</v>
      </c>
      <c r="L938" s="79" t="s">
        <v>5623</v>
      </c>
      <c r="M938" s="79" t="s">
        <v>5623</v>
      </c>
      <c r="N938" s="80">
        <v>2</v>
      </c>
      <c r="O938" s="80"/>
    </row>
    <row r="939" spans="1:15" ht="29" x14ac:dyDescent="0.35">
      <c r="A939" s="78" t="s">
        <v>316</v>
      </c>
      <c r="B939" s="78" t="s">
        <v>5624</v>
      </c>
      <c r="C939" s="81" t="s">
        <v>2</v>
      </c>
      <c r="D939" s="81" t="s">
        <v>3</v>
      </c>
      <c r="E939" s="81" t="s">
        <v>4</v>
      </c>
      <c r="F939" s="81" t="s">
        <v>5625</v>
      </c>
      <c r="G939" s="81" t="s">
        <v>5</v>
      </c>
      <c r="H939" s="81" t="s">
        <v>6</v>
      </c>
      <c r="I939" s="79" t="s">
        <v>5625</v>
      </c>
      <c r="J939" s="79" t="s">
        <v>5625</v>
      </c>
      <c r="K939" s="79" t="s">
        <v>5625</v>
      </c>
      <c r="L939" s="79" t="s">
        <v>5625</v>
      </c>
      <c r="M939" s="79" t="s">
        <v>5625</v>
      </c>
      <c r="N939" s="80">
        <v>3</v>
      </c>
      <c r="O939" s="80"/>
    </row>
    <row r="940" spans="1:15" x14ac:dyDescent="0.35">
      <c r="A940" s="78">
        <v>1</v>
      </c>
      <c r="B940" s="78" t="s">
        <v>332</v>
      </c>
      <c r="C940" s="81">
        <v>596550942.27276897</v>
      </c>
      <c r="D940" s="81">
        <v>37758454.960000001</v>
      </c>
      <c r="E940" s="81">
        <v>1940000000.0021675</v>
      </c>
      <c r="F940" s="81">
        <v>0</v>
      </c>
      <c r="G940" s="81">
        <v>1940000000.0021675</v>
      </c>
      <c r="H940" s="81">
        <v>1940000000.0021675</v>
      </c>
      <c r="I940" s="79">
        <v>0</v>
      </c>
      <c r="J940" s="79">
        <v>0</v>
      </c>
      <c r="K940" s="79">
        <v>0</v>
      </c>
      <c r="L940" s="79">
        <v>0</v>
      </c>
      <c r="M940" s="79">
        <v>0</v>
      </c>
      <c r="N940" s="80">
        <v>4</v>
      </c>
      <c r="O940" s="80"/>
    </row>
    <row r="941" spans="1:15" x14ac:dyDescent="0.35">
      <c r="A941" s="78">
        <v>12</v>
      </c>
      <c r="B941" s="78" t="s">
        <v>348</v>
      </c>
      <c r="C941" s="81">
        <v>596550942.27276897</v>
      </c>
      <c r="D941" s="81">
        <v>37758454.960000001</v>
      </c>
      <c r="E941" s="81">
        <v>1940000000.0021675</v>
      </c>
      <c r="F941" s="81">
        <v>0</v>
      </c>
      <c r="G941" s="81">
        <v>1940000000.0021675</v>
      </c>
      <c r="H941" s="81">
        <v>1940000000.0021675</v>
      </c>
      <c r="I941" s="79">
        <v>0</v>
      </c>
      <c r="J941" s="79">
        <v>0</v>
      </c>
      <c r="K941" s="79">
        <v>0</v>
      </c>
      <c r="L941" s="79">
        <v>0</v>
      </c>
      <c r="M941" s="79">
        <v>0</v>
      </c>
      <c r="N941" s="80">
        <v>5</v>
      </c>
      <c r="O941" s="80"/>
    </row>
    <row r="942" spans="1:15" x14ac:dyDescent="0.35">
      <c r="A942" s="78">
        <v>1201</v>
      </c>
      <c r="B942" s="78" t="s">
        <v>349</v>
      </c>
      <c r="C942" s="81">
        <v>83132260.342527807</v>
      </c>
      <c r="D942" s="81">
        <v>13222800.879999999</v>
      </c>
      <c r="E942" s="81">
        <v>50000000</v>
      </c>
      <c r="F942" s="81">
        <v>0</v>
      </c>
      <c r="G942" s="81">
        <v>50000000</v>
      </c>
      <c r="H942" s="81">
        <v>50000000</v>
      </c>
      <c r="I942" s="79">
        <v>0</v>
      </c>
      <c r="J942" s="79">
        <v>0</v>
      </c>
      <c r="K942" s="79">
        <v>0</v>
      </c>
      <c r="L942" s="79">
        <v>0</v>
      </c>
      <c r="M942" s="79">
        <v>0</v>
      </c>
      <c r="N942" s="80">
        <v>6</v>
      </c>
      <c r="O942" s="80"/>
    </row>
    <row r="943" spans="1:15" x14ac:dyDescent="0.35">
      <c r="A943" s="78">
        <v>120103</v>
      </c>
      <c r="B943" s="78" t="s">
        <v>353</v>
      </c>
      <c r="C943" s="81">
        <v>83132260.342527807</v>
      </c>
      <c r="D943" s="81">
        <v>13222800.879999999</v>
      </c>
      <c r="E943" s="81">
        <v>50000000</v>
      </c>
      <c r="F943" s="81">
        <v>0</v>
      </c>
      <c r="G943" s="81">
        <v>50000000</v>
      </c>
      <c r="H943" s="81">
        <v>50000000</v>
      </c>
      <c r="I943" s="79">
        <v>0</v>
      </c>
      <c r="J943" s="79">
        <v>0</v>
      </c>
      <c r="K943" s="79">
        <v>0</v>
      </c>
      <c r="L943" s="79">
        <v>0</v>
      </c>
      <c r="M943" s="79">
        <v>0</v>
      </c>
      <c r="N943" s="80">
        <v>7</v>
      </c>
      <c r="O943" s="80"/>
    </row>
    <row r="944" spans="1:15" x14ac:dyDescent="0.35">
      <c r="A944" s="78">
        <v>12010302</v>
      </c>
      <c r="B944" s="78" t="s">
        <v>355</v>
      </c>
      <c r="C944" s="81">
        <v>83132260.342527807</v>
      </c>
      <c r="D944" s="81">
        <v>13222800.879999999</v>
      </c>
      <c r="E944" s="81">
        <v>50000000</v>
      </c>
      <c r="F944" s="81">
        <v>0</v>
      </c>
      <c r="G944" s="81">
        <v>50000000</v>
      </c>
      <c r="H944" s="81">
        <v>50000000</v>
      </c>
      <c r="I944" s="79">
        <v>0</v>
      </c>
      <c r="J944" s="79">
        <v>0</v>
      </c>
      <c r="K944" s="79">
        <v>0</v>
      </c>
      <c r="L944" s="79">
        <v>0</v>
      </c>
      <c r="M944" s="79">
        <v>0</v>
      </c>
      <c r="N944" s="80">
        <v>8</v>
      </c>
      <c r="O944" s="80"/>
    </row>
    <row r="945" spans="1:15" x14ac:dyDescent="0.35">
      <c r="A945" s="78">
        <v>1202</v>
      </c>
      <c r="B945" s="78" t="s">
        <v>358</v>
      </c>
      <c r="C945" s="81">
        <v>513418681.93024111</v>
      </c>
      <c r="D945" s="81">
        <v>24535654.079999998</v>
      </c>
      <c r="E945" s="81">
        <v>1890000000.0021675</v>
      </c>
      <c r="F945" s="81">
        <v>0</v>
      </c>
      <c r="G945" s="81">
        <v>1890000000.0021675</v>
      </c>
      <c r="H945" s="81">
        <v>1890000000.0021675</v>
      </c>
      <c r="I945" s="79">
        <v>0</v>
      </c>
      <c r="J945" s="79">
        <v>0</v>
      </c>
      <c r="K945" s="79">
        <v>0</v>
      </c>
      <c r="L945" s="79">
        <v>0</v>
      </c>
      <c r="M945" s="79">
        <v>0</v>
      </c>
      <c r="N945" s="80">
        <v>6</v>
      </c>
      <c r="O945" s="80"/>
    </row>
    <row r="946" spans="1:15" x14ac:dyDescent="0.35">
      <c r="A946" s="78">
        <v>120201</v>
      </c>
      <c r="B946" s="78" t="s">
        <v>359</v>
      </c>
      <c r="C946" s="81">
        <v>138553767.23754632</v>
      </c>
      <c r="D946" s="81">
        <v>483094.75</v>
      </c>
      <c r="E946" s="81">
        <v>50000000</v>
      </c>
      <c r="F946" s="81">
        <v>0</v>
      </c>
      <c r="G946" s="81">
        <v>50000000</v>
      </c>
      <c r="H946" s="81">
        <v>50000000</v>
      </c>
      <c r="I946" s="79">
        <v>0</v>
      </c>
      <c r="J946" s="79">
        <v>0</v>
      </c>
      <c r="K946" s="79">
        <v>0</v>
      </c>
      <c r="L946" s="79">
        <v>0</v>
      </c>
      <c r="M946" s="79">
        <v>0</v>
      </c>
      <c r="N946" s="80">
        <v>7</v>
      </c>
      <c r="O946" s="80"/>
    </row>
    <row r="947" spans="1:15" x14ac:dyDescent="0.35">
      <c r="A947" s="78">
        <v>12020134</v>
      </c>
      <c r="B947" s="78" t="s">
        <v>372</v>
      </c>
      <c r="C947" s="81">
        <v>138553767.23754632</v>
      </c>
      <c r="D947" s="81">
        <v>483094.75</v>
      </c>
      <c r="E947" s="81">
        <v>50000000</v>
      </c>
      <c r="F947" s="81">
        <v>0</v>
      </c>
      <c r="G947" s="81">
        <v>50000000</v>
      </c>
      <c r="H947" s="81">
        <v>50000000</v>
      </c>
      <c r="I947" s="79">
        <v>0</v>
      </c>
      <c r="J947" s="79">
        <v>0</v>
      </c>
      <c r="K947" s="79">
        <v>0</v>
      </c>
      <c r="L947" s="79">
        <v>0</v>
      </c>
      <c r="M947" s="79">
        <v>0</v>
      </c>
      <c r="N947" s="80">
        <v>8</v>
      </c>
      <c r="O947" s="80"/>
    </row>
    <row r="948" spans="1:15" x14ac:dyDescent="0.35">
      <c r="A948" s="78">
        <v>120204</v>
      </c>
      <c r="B948" s="78" t="s">
        <v>377</v>
      </c>
      <c r="C948" s="81">
        <v>354081849.60706294</v>
      </c>
      <c r="D948" s="81">
        <v>20111162.079999998</v>
      </c>
      <c r="E948" s="81">
        <v>1820000000.0021675</v>
      </c>
      <c r="F948" s="81">
        <v>0</v>
      </c>
      <c r="G948" s="81">
        <v>1820000000.0021675</v>
      </c>
      <c r="H948" s="81">
        <v>1820000000.0021675</v>
      </c>
      <c r="I948" s="79">
        <v>0</v>
      </c>
      <c r="J948" s="79">
        <v>0</v>
      </c>
      <c r="K948" s="79">
        <v>0</v>
      </c>
      <c r="L948" s="79">
        <v>0</v>
      </c>
      <c r="M948" s="79">
        <v>0</v>
      </c>
      <c r="N948" s="80">
        <v>7</v>
      </c>
      <c r="O948" s="80"/>
    </row>
    <row r="949" spans="1:15" x14ac:dyDescent="0.35">
      <c r="A949" s="78">
        <v>12020424</v>
      </c>
      <c r="B949" s="78" t="s">
        <v>382</v>
      </c>
      <c r="C949" s="81">
        <v>118540445.30323412</v>
      </c>
      <c r="D949" s="81">
        <v>0</v>
      </c>
      <c r="E949" s="81">
        <v>50000000</v>
      </c>
      <c r="F949" s="81">
        <v>0</v>
      </c>
      <c r="G949" s="81">
        <v>50000000</v>
      </c>
      <c r="H949" s="81">
        <v>50000000</v>
      </c>
      <c r="I949" s="79">
        <v>0</v>
      </c>
      <c r="J949" s="79">
        <v>0</v>
      </c>
      <c r="K949" s="79">
        <v>0</v>
      </c>
      <c r="L949" s="79">
        <v>0</v>
      </c>
      <c r="M949" s="79">
        <v>0</v>
      </c>
      <c r="N949" s="80">
        <v>8</v>
      </c>
      <c r="O949" s="80"/>
    </row>
    <row r="950" spans="1:15" x14ac:dyDescent="0.35">
      <c r="A950" s="78">
        <v>12020450</v>
      </c>
      <c r="B950" s="78" t="s">
        <v>399</v>
      </c>
      <c r="C950" s="81">
        <v>33868698.658066884</v>
      </c>
      <c r="D950" s="81">
        <v>8312850</v>
      </c>
      <c r="E950" s="81">
        <v>100000000</v>
      </c>
      <c r="F950" s="81">
        <v>0</v>
      </c>
      <c r="G950" s="81">
        <v>100000000</v>
      </c>
      <c r="H950" s="81">
        <v>100000000</v>
      </c>
      <c r="I950" s="79">
        <v>0</v>
      </c>
      <c r="J950" s="79">
        <v>0</v>
      </c>
      <c r="K950" s="79">
        <v>0</v>
      </c>
      <c r="L950" s="79">
        <v>0</v>
      </c>
      <c r="M950" s="79">
        <v>0</v>
      </c>
      <c r="N950" s="80">
        <v>8</v>
      </c>
      <c r="O950" s="80"/>
    </row>
    <row r="951" spans="1:15" x14ac:dyDescent="0.35">
      <c r="A951" s="78">
        <v>12020452</v>
      </c>
      <c r="B951" s="78" t="s">
        <v>401</v>
      </c>
      <c r="C951" s="81">
        <v>0</v>
      </c>
      <c r="D951" s="81">
        <v>0</v>
      </c>
      <c r="E951" s="81">
        <v>1500000000.0021675</v>
      </c>
      <c r="F951" s="81">
        <v>0</v>
      </c>
      <c r="G951" s="81">
        <v>1500000000.0021675</v>
      </c>
      <c r="H951" s="81">
        <v>1500000000.0021675</v>
      </c>
      <c r="I951" s="79">
        <v>0</v>
      </c>
      <c r="J951" s="79">
        <v>0</v>
      </c>
      <c r="K951" s="79">
        <v>0</v>
      </c>
      <c r="L951" s="79">
        <v>0</v>
      </c>
      <c r="M951" s="79">
        <v>0</v>
      </c>
      <c r="N951" s="80">
        <v>8</v>
      </c>
      <c r="O951" s="80"/>
    </row>
    <row r="952" spans="1:15" x14ac:dyDescent="0.35">
      <c r="A952" s="78">
        <v>12020453</v>
      </c>
      <c r="B952" s="78" t="s">
        <v>402</v>
      </c>
      <c r="C952" s="81">
        <v>86211232.947806627</v>
      </c>
      <c r="D952" s="81">
        <v>2230950</v>
      </c>
      <c r="E952" s="81">
        <v>50000000</v>
      </c>
      <c r="F952" s="81">
        <v>0</v>
      </c>
      <c r="G952" s="81">
        <v>50000000</v>
      </c>
      <c r="H952" s="81">
        <v>50000000</v>
      </c>
      <c r="I952" s="79">
        <v>0</v>
      </c>
      <c r="J952" s="79">
        <v>0</v>
      </c>
      <c r="K952" s="79">
        <v>0</v>
      </c>
      <c r="L952" s="79">
        <v>0</v>
      </c>
      <c r="M952" s="79">
        <v>0</v>
      </c>
      <c r="N952" s="80">
        <v>8</v>
      </c>
      <c r="O952" s="80"/>
    </row>
    <row r="953" spans="1:15" x14ac:dyDescent="0.35">
      <c r="A953" s="78">
        <v>12020465</v>
      </c>
      <c r="B953" s="78" t="s">
        <v>410</v>
      </c>
      <c r="C953" s="81">
        <v>38487157.565985098</v>
      </c>
      <c r="D953" s="81">
        <v>4080780</v>
      </c>
      <c r="E953" s="81">
        <v>70000000</v>
      </c>
      <c r="F953" s="81">
        <v>0</v>
      </c>
      <c r="G953" s="81">
        <v>70000000</v>
      </c>
      <c r="H953" s="81">
        <v>70000000</v>
      </c>
      <c r="I953" s="79">
        <v>0</v>
      </c>
      <c r="J953" s="79">
        <v>0</v>
      </c>
      <c r="K953" s="79">
        <v>0</v>
      </c>
      <c r="L953" s="79">
        <v>0</v>
      </c>
      <c r="M953" s="79">
        <v>0</v>
      </c>
      <c r="N953" s="80">
        <v>8</v>
      </c>
      <c r="O953" s="80"/>
    </row>
    <row r="954" spans="1:15" x14ac:dyDescent="0.35">
      <c r="A954" s="78">
        <v>12020478</v>
      </c>
      <c r="B954" s="78" t="s">
        <v>411</v>
      </c>
      <c r="C954" s="81">
        <v>76974315.131970197</v>
      </c>
      <c r="D954" s="81">
        <v>5486582.0800000001</v>
      </c>
      <c r="E954" s="81">
        <v>50000000</v>
      </c>
      <c r="F954" s="81">
        <v>0</v>
      </c>
      <c r="G954" s="81">
        <v>50000000</v>
      </c>
      <c r="H954" s="81">
        <v>50000000</v>
      </c>
      <c r="I954" s="79">
        <v>0</v>
      </c>
      <c r="J954" s="79">
        <v>0</v>
      </c>
      <c r="K954" s="79">
        <v>0</v>
      </c>
      <c r="L954" s="79">
        <v>0</v>
      </c>
      <c r="M954" s="79">
        <v>0</v>
      </c>
      <c r="N954" s="80">
        <v>8</v>
      </c>
      <c r="O954" s="80"/>
    </row>
    <row r="955" spans="1:15" x14ac:dyDescent="0.35">
      <c r="A955" s="78">
        <v>120207</v>
      </c>
      <c r="B955" s="78" t="s">
        <v>435</v>
      </c>
      <c r="C955" s="81">
        <v>20783065.085631952</v>
      </c>
      <c r="D955" s="81">
        <v>3941397.25</v>
      </c>
      <c r="E955" s="81">
        <v>20000000</v>
      </c>
      <c r="F955" s="81">
        <v>0</v>
      </c>
      <c r="G955" s="81">
        <v>20000000</v>
      </c>
      <c r="H955" s="81">
        <v>20000000</v>
      </c>
      <c r="I955" s="79">
        <v>0</v>
      </c>
      <c r="J955" s="79">
        <v>0</v>
      </c>
      <c r="K955" s="79">
        <v>0</v>
      </c>
      <c r="L955" s="79">
        <v>0</v>
      </c>
      <c r="M955" s="79">
        <v>0</v>
      </c>
      <c r="N955" s="80">
        <v>7</v>
      </c>
      <c r="O955" s="80"/>
    </row>
    <row r="956" spans="1:15" x14ac:dyDescent="0.35">
      <c r="A956" s="78">
        <v>12020711</v>
      </c>
      <c r="B956" s="78" t="s">
        <v>444</v>
      </c>
      <c r="C956" s="81">
        <v>20783065.085631952</v>
      </c>
      <c r="D956" s="81">
        <v>3941397.25</v>
      </c>
      <c r="E956" s="81">
        <v>20000000</v>
      </c>
      <c r="F956" s="81">
        <v>0</v>
      </c>
      <c r="G956" s="81">
        <v>20000000</v>
      </c>
      <c r="H956" s="81">
        <v>20000000</v>
      </c>
      <c r="I956" s="79">
        <v>0</v>
      </c>
      <c r="J956" s="79">
        <v>0</v>
      </c>
      <c r="K956" s="79">
        <v>0</v>
      </c>
      <c r="L956" s="79">
        <v>0</v>
      </c>
      <c r="M956" s="79">
        <v>0</v>
      </c>
      <c r="N956" s="80">
        <v>8</v>
      </c>
      <c r="O956" s="80"/>
    </row>
    <row r="957" spans="1:15" x14ac:dyDescent="0.35">
      <c r="A957" s="78" t="s">
        <v>5623</v>
      </c>
      <c r="B957" s="78" t="s">
        <v>5623</v>
      </c>
      <c r="C957" s="81" t="s">
        <v>5623</v>
      </c>
      <c r="D957" s="81" t="s">
        <v>5623</v>
      </c>
      <c r="E957" s="81" t="s">
        <v>5623</v>
      </c>
      <c r="F957" s="81" t="s">
        <v>5623</v>
      </c>
      <c r="G957" s="81" t="s">
        <v>5623</v>
      </c>
      <c r="H957" s="81" t="s">
        <v>5623</v>
      </c>
      <c r="I957" s="79" t="s">
        <v>5623</v>
      </c>
      <c r="J957" s="79" t="s">
        <v>5623</v>
      </c>
      <c r="K957" s="79" t="s">
        <v>5623</v>
      </c>
      <c r="L957" s="79" t="s">
        <v>5623</v>
      </c>
      <c r="M957" s="79" t="s">
        <v>5623</v>
      </c>
      <c r="N957" s="80">
        <v>1</v>
      </c>
      <c r="O957" s="80"/>
    </row>
    <row r="958" spans="1:15" x14ac:dyDescent="0.35">
      <c r="A958" s="78" t="s">
        <v>206</v>
      </c>
      <c r="B958" s="78" t="s">
        <v>107</v>
      </c>
      <c r="C958" s="81" t="s">
        <v>5623</v>
      </c>
      <c r="D958" s="81" t="s">
        <v>5623</v>
      </c>
      <c r="E958" s="81" t="s">
        <v>5623</v>
      </c>
      <c r="F958" s="81" t="s">
        <v>5623</v>
      </c>
      <c r="G958" s="81" t="s">
        <v>5623</v>
      </c>
      <c r="H958" s="81" t="s">
        <v>5623</v>
      </c>
      <c r="I958" s="79" t="s">
        <v>5623</v>
      </c>
      <c r="J958" s="79" t="s">
        <v>5623</v>
      </c>
      <c r="K958" s="79" t="s">
        <v>5623</v>
      </c>
      <c r="L958" s="79" t="s">
        <v>5623</v>
      </c>
      <c r="M958" s="79" t="s">
        <v>5623</v>
      </c>
      <c r="N958" s="80">
        <v>2</v>
      </c>
      <c r="O958" s="80"/>
    </row>
    <row r="959" spans="1:15" ht="29" x14ac:dyDescent="0.35">
      <c r="A959" s="78" t="s">
        <v>316</v>
      </c>
      <c r="B959" s="78" t="s">
        <v>5624</v>
      </c>
      <c r="C959" s="81" t="s">
        <v>2</v>
      </c>
      <c r="D959" s="81" t="s">
        <v>3</v>
      </c>
      <c r="E959" s="81" t="s">
        <v>4</v>
      </c>
      <c r="F959" s="81" t="s">
        <v>5625</v>
      </c>
      <c r="G959" s="81" t="s">
        <v>5</v>
      </c>
      <c r="H959" s="81" t="s">
        <v>6</v>
      </c>
      <c r="I959" s="79" t="s">
        <v>5625</v>
      </c>
      <c r="J959" s="79" t="s">
        <v>5625</v>
      </c>
      <c r="K959" s="79" t="s">
        <v>5625</v>
      </c>
      <c r="L959" s="79" t="s">
        <v>5625</v>
      </c>
      <c r="M959" s="79" t="s">
        <v>5625</v>
      </c>
      <c r="N959" s="80">
        <v>3</v>
      </c>
      <c r="O959" s="80"/>
    </row>
    <row r="960" spans="1:15" x14ac:dyDescent="0.35">
      <c r="A960" s="78">
        <v>1</v>
      </c>
      <c r="B960" s="78" t="s">
        <v>332</v>
      </c>
      <c r="C960" s="81">
        <v>99104430.735543668</v>
      </c>
      <c r="D960" s="81">
        <v>25625500</v>
      </c>
      <c r="E960" s="81">
        <v>99104430.735543668</v>
      </c>
      <c r="F960" s="81">
        <v>0</v>
      </c>
      <c r="G960" s="81">
        <v>99104430.735543668</v>
      </c>
      <c r="H960" s="81">
        <v>99104430.735543668</v>
      </c>
      <c r="I960" s="79">
        <v>0</v>
      </c>
      <c r="J960" s="79">
        <v>0</v>
      </c>
      <c r="K960" s="79">
        <v>0</v>
      </c>
      <c r="L960" s="79">
        <v>0</v>
      </c>
      <c r="M960" s="79">
        <v>0</v>
      </c>
      <c r="N960" s="80">
        <v>4</v>
      </c>
      <c r="O960" s="80"/>
    </row>
    <row r="961" spans="1:15" x14ac:dyDescent="0.35">
      <c r="A961" s="78">
        <v>12</v>
      </c>
      <c r="B961" s="78" t="s">
        <v>348</v>
      </c>
      <c r="C961" s="81">
        <v>99104430.735543668</v>
      </c>
      <c r="D961" s="81">
        <v>25625500</v>
      </c>
      <c r="E961" s="81">
        <v>99104430.735543668</v>
      </c>
      <c r="F961" s="81">
        <v>0</v>
      </c>
      <c r="G961" s="81">
        <v>99104430.735543668</v>
      </c>
      <c r="H961" s="81">
        <v>99104430.735543668</v>
      </c>
      <c r="I961" s="79">
        <v>0</v>
      </c>
      <c r="J961" s="79">
        <v>0</v>
      </c>
      <c r="K961" s="79">
        <v>0</v>
      </c>
      <c r="L961" s="79">
        <v>0</v>
      </c>
      <c r="M961" s="79">
        <v>0</v>
      </c>
      <c r="N961" s="80">
        <v>5</v>
      </c>
      <c r="O961" s="80"/>
    </row>
    <row r="962" spans="1:15" x14ac:dyDescent="0.35">
      <c r="A962" s="78">
        <v>1201</v>
      </c>
      <c r="B962" s="78" t="s">
        <v>349</v>
      </c>
      <c r="C962" s="81">
        <v>9467840.7612323333</v>
      </c>
      <c r="D962" s="81">
        <v>870000</v>
      </c>
      <c r="E962" s="81">
        <v>9467840.7612323333</v>
      </c>
      <c r="F962" s="81">
        <v>0</v>
      </c>
      <c r="G962" s="81">
        <v>9467840.7612323333</v>
      </c>
      <c r="H962" s="81">
        <v>9467840.7612323333</v>
      </c>
      <c r="I962" s="79">
        <v>0</v>
      </c>
      <c r="J962" s="79">
        <v>0</v>
      </c>
      <c r="K962" s="79">
        <v>0</v>
      </c>
      <c r="L962" s="79">
        <v>0</v>
      </c>
      <c r="M962" s="79">
        <v>0</v>
      </c>
      <c r="N962" s="80">
        <v>6</v>
      </c>
      <c r="O962" s="80"/>
    </row>
    <row r="963" spans="1:15" x14ac:dyDescent="0.35">
      <c r="A963" s="78">
        <v>120103</v>
      </c>
      <c r="B963" s="78" t="s">
        <v>353</v>
      </c>
      <c r="C963" s="81">
        <v>9467840.7612323333</v>
      </c>
      <c r="D963" s="81">
        <v>870000</v>
      </c>
      <c r="E963" s="81">
        <v>9467840.7612323333</v>
      </c>
      <c r="F963" s="81">
        <v>0</v>
      </c>
      <c r="G963" s="81">
        <v>9467840.7612323333</v>
      </c>
      <c r="H963" s="81">
        <v>9467840.7612323333</v>
      </c>
      <c r="I963" s="79">
        <v>0</v>
      </c>
      <c r="J963" s="79">
        <v>0</v>
      </c>
      <c r="K963" s="79">
        <v>0</v>
      </c>
      <c r="L963" s="79">
        <v>0</v>
      </c>
      <c r="M963" s="79">
        <v>0</v>
      </c>
      <c r="N963" s="80">
        <v>7</v>
      </c>
      <c r="O963" s="80"/>
    </row>
    <row r="964" spans="1:15" x14ac:dyDescent="0.35">
      <c r="A964" s="78">
        <v>12010301</v>
      </c>
      <c r="B964" s="78" t="s">
        <v>354</v>
      </c>
      <c r="C964" s="81">
        <v>230922.94539591059</v>
      </c>
      <c r="D964" s="81">
        <v>0</v>
      </c>
      <c r="E964" s="81">
        <v>230922.94539591059</v>
      </c>
      <c r="F964" s="81">
        <v>0</v>
      </c>
      <c r="G964" s="81">
        <v>230922.94539591059</v>
      </c>
      <c r="H964" s="81">
        <v>230922.94539591059</v>
      </c>
      <c r="I964" s="79">
        <v>0</v>
      </c>
      <c r="J964" s="79">
        <v>0</v>
      </c>
      <c r="K964" s="79">
        <v>0</v>
      </c>
      <c r="L964" s="79">
        <v>0</v>
      </c>
      <c r="M964" s="79">
        <v>0</v>
      </c>
      <c r="N964" s="80">
        <v>8</v>
      </c>
      <c r="O964" s="80"/>
    </row>
    <row r="965" spans="1:15" x14ac:dyDescent="0.35">
      <c r="A965" s="78">
        <v>12010302</v>
      </c>
      <c r="B965" s="78" t="s">
        <v>355</v>
      </c>
      <c r="C965" s="81">
        <v>9236917.8158364221</v>
      </c>
      <c r="D965" s="81">
        <v>870000</v>
      </c>
      <c r="E965" s="81">
        <v>9236917.8158364221</v>
      </c>
      <c r="F965" s="81">
        <v>0</v>
      </c>
      <c r="G965" s="81">
        <v>9236917.8158364221</v>
      </c>
      <c r="H965" s="81">
        <v>9236917.8158364221</v>
      </c>
      <c r="I965" s="79">
        <v>0</v>
      </c>
      <c r="J965" s="79">
        <v>0</v>
      </c>
      <c r="K965" s="79">
        <v>0</v>
      </c>
      <c r="L965" s="79">
        <v>0</v>
      </c>
      <c r="M965" s="79">
        <v>0</v>
      </c>
      <c r="N965" s="80">
        <v>8</v>
      </c>
      <c r="O965" s="80"/>
    </row>
    <row r="966" spans="1:15" x14ac:dyDescent="0.35">
      <c r="A966" s="78">
        <v>1202</v>
      </c>
      <c r="B966" s="78" t="s">
        <v>358</v>
      </c>
      <c r="C966" s="81">
        <v>89636589.974311352</v>
      </c>
      <c r="D966" s="81">
        <v>24755500</v>
      </c>
      <c r="E966" s="81">
        <v>89636589.974311352</v>
      </c>
      <c r="F966" s="81">
        <v>0</v>
      </c>
      <c r="G966" s="81">
        <v>89636589.974311352</v>
      </c>
      <c r="H966" s="81">
        <v>89636589.974311352</v>
      </c>
      <c r="I966" s="79">
        <v>0</v>
      </c>
      <c r="J966" s="79">
        <v>0</v>
      </c>
      <c r="K966" s="79">
        <v>0</v>
      </c>
      <c r="L966" s="79">
        <v>0</v>
      </c>
      <c r="M966" s="79">
        <v>0</v>
      </c>
      <c r="N966" s="80">
        <v>6</v>
      </c>
      <c r="O966" s="80"/>
    </row>
    <row r="967" spans="1:15" x14ac:dyDescent="0.35">
      <c r="A967" s="78">
        <v>120204</v>
      </c>
      <c r="B967" s="78" t="s">
        <v>377</v>
      </c>
      <c r="C967" s="81">
        <v>39466030.890938662</v>
      </c>
      <c r="D967" s="81">
        <v>6311500</v>
      </c>
      <c r="E967" s="81">
        <v>39466030.890938662</v>
      </c>
      <c r="F967" s="81">
        <v>0</v>
      </c>
      <c r="G967" s="81">
        <v>39466030.890938662</v>
      </c>
      <c r="H967" s="81">
        <v>39466030.890938662</v>
      </c>
      <c r="I967" s="79">
        <v>0</v>
      </c>
      <c r="J967" s="79">
        <v>0</v>
      </c>
      <c r="K967" s="79">
        <v>0</v>
      </c>
      <c r="L967" s="79">
        <v>0</v>
      </c>
      <c r="M967" s="79">
        <v>0</v>
      </c>
      <c r="N967" s="80">
        <v>7</v>
      </c>
      <c r="O967" s="80"/>
    </row>
    <row r="968" spans="1:15" x14ac:dyDescent="0.35">
      <c r="A968" s="78">
        <v>12020452</v>
      </c>
      <c r="B968" s="78" t="s">
        <v>401</v>
      </c>
      <c r="C968" s="81">
        <v>36002186.710000001</v>
      </c>
      <c r="D968" s="81">
        <v>5347500</v>
      </c>
      <c r="E968" s="81">
        <v>36002186.710000001</v>
      </c>
      <c r="F968" s="81">
        <v>0</v>
      </c>
      <c r="G968" s="81">
        <v>36002186.710000001</v>
      </c>
      <c r="H968" s="81">
        <v>36002186.710000001</v>
      </c>
      <c r="I968" s="79">
        <v>0</v>
      </c>
      <c r="J968" s="79">
        <v>0</v>
      </c>
      <c r="K968" s="79">
        <v>0</v>
      </c>
      <c r="L968" s="79">
        <v>0</v>
      </c>
      <c r="M968" s="79">
        <v>0</v>
      </c>
      <c r="N968" s="80">
        <v>8</v>
      </c>
      <c r="O968" s="80"/>
    </row>
    <row r="969" spans="1:15" x14ac:dyDescent="0.35">
      <c r="A969" s="78">
        <v>12020453</v>
      </c>
      <c r="B969" s="78" t="s">
        <v>402</v>
      </c>
      <c r="C969" s="81">
        <v>3463844.1809386592</v>
      </c>
      <c r="D969" s="81">
        <v>964000</v>
      </c>
      <c r="E969" s="81">
        <v>3463844.1809386592</v>
      </c>
      <c r="F969" s="81">
        <v>0</v>
      </c>
      <c r="G969" s="81">
        <v>3463844.1809386592</v>
      </c>
      <c r="H969" s="81">
        <v>3463844.1809386592</v>
      </c>
      <c r="I969" s="79">
        <v>0</v>
      </c>
      <c r="J969" s="79">
        <v>0</v>
      </c>
      <c r="K969" s="79">
        <v>0</v>
      </c>
      <c r="L969" s="79">
        <v>0</v>
      </c>
      <c r="M969" s="79">
        <v>0</v>
      </c>
      <c r="N969" s="80">
        <v>8</v>
      </c>
      <c r="O969" s="80"/>
    </row>
    <row r="970" spans="1:15" x14ac:dyDescent="0.35">
      <c r="A970" s="78">
        <v>120206</v>
      </c>
      <c r="B970" s="78" t="s">
        <v>422</v>
      </c>
      <c r="C970" s="81">
        <v>2501665.2417890308</v>
      </c>
      <c r="D970" s="81">
        <v>0</v>
      </c>
      <c r="E970" s="81">
        <v>2501665.2417890355</v>
      </c>
      <c r="F970" s="81">
        <v>0</v>
      </c>
      <c r="G970" s="81">
        <v>2501665.2417890355</v>
      </c>
      <c r="H970" s="81">
        <v>2501665.2417890355</v>
      </c>
      <c r="I970" s="79">
        <v>0</v>
      </c>
      <c r="J970" s="79">
        <v>0</v>
      </c>
      <c r="K970" s="79">
        <v>0</v>
      </c>
      <c r="L970" s="79">
        <v>0</v>
      </c>
      <c r="M970" s="79">
        <v>0</v>
      </c>
      <c r="N970" s="80">
        <v>7</v>
      </c>
      <c r="O970" s="80"/>
    </row>
    <row r="971" spans="1:15" x14ac:dyDescent="0.35">
      <c r="A971" s="78">
        <v>12020603</v>
      </c>
      <c r="B971" s="78" t="s">
        <v>424</v>
      </c>
      <c r="C971" s="81">
        <v>2309229.4539591055</v>
      </c>
      <c r="D971" s="81">
        <v>0</v>
      </c>
      <c r="E971" s="81">
        <v>2309229.4539591102</v>
      </c>
      <c r="F971" s="81">
        <v>0</v>
      </c>
      <c r="G971" s="81">
        <v>2309229.4539591102</v>
      </c>
      <c r="H971" s="81">
        <v>2309229.4539591102</v>
      </c>
      <c r="I971" s="79">
        <v>0</v>
      </c>
      <c r="J971" s="79">
        <v>0</v>
      </c>
      <c r="K971" s="79">
        <v>0</v>
      </c>
      <c r="L971" s="79">
        <v>0</v>
      </c>
      <c r="M971" s="79">
        <v>0</v>
      </c>
      <c r="N971" s="80">
        <v>8</v>
      </c>
      <c r="O971" s="80"/>
    </row>
    <row r="972" spans="1:15" x14ac:dyDescent="0.35">
      <c r="A972" s="78">
        <v>12020604</v>
      </c>
      <c r="B972" s="78" t="s">
        <v>425</v>
      </c>
      <c r="C972" s="81">
        <v>76974.315131970201</v>
      </c>
      <c r="D972" s="81">
        <v>0</v>
      </c>
      <c r="E972" s="81">
        <v>76974.315131970201</v>
      </c>
      <c r="F972" s="81">
        <v>0</v>
      </c>
      <c r="G972" s="81">
        <v>76974.315131970201</v>
      </c>
      <c r="H972" s="81">
        <v>76974.315131970201</v>
      </c>
      <c r="I972" s="79">
        <v>0</v>
      </c>
      <c r="J972" s="79">
        <v>0</v>
      </c>
      <c r="K972" s="79">
        <v>0</v>
      </c>
      <c r="L972" s="79">
        <v>0</v>
      </c>
      <c r="M972" s="79">
        <v>0</v>
      </c>
      <c r="N972" s="80">
        <v>8</v>
      </c>
      <c r="O972" s="80"/>
    </row>
    <row r="973" spans="1:15" x14ac:dyDescent="0.35">
      <c r="A973" s="78">
        <v>12020611</v>
      </c>
      <c r="B973" s="78" t="s">
        <v>430</v>
      </c>
      <c r="C973" s="81">
        <v>115461.47269795529</v>
      </c>
      <c r="D973" s="81">
        <v>0</v>
      </c>
      <c r="E973" s="81">
        <v>115461.47269795529</v>
      </c>
      <c r="F973" s="81">
        <v>0</v>
      </c>
      <c r="G973" s="81">
        <v>115461.47269795529</v>
      </c>
      <c r="H973" s="81">
        <v>115461.47269795529</v>
      </c>
      <c r="I973" s="79">
        <v>0</v>
      </c>
      <c r="J973" s="79">
        <v>0</v>
      </c>
      <c r="K973" s="79">
        <v>0</v>
      </c>
      <c r="L973" s="79">
        <v>0</v>
      </c>
      <c r="M973" s="79">
        <v>0</v>
      </c>
      <c r="N973" s="80">
        <v>8</v>
      </c>
      <c r="O973" s="80"/>
    </row>
    <row r="974" spans="1:15" x14ac:dyDescent="0.35">
      <c r="A974" s="78">
        <v>120207</v>
      </c>
      <c r="B974" s="78" t="s">
        <v>435</v>
      </c>
      <c r="C974" s="81">
        <v>47668893.841583647</v>
      </c>
      <c r="D974" s="81">
        <v>18444000</v>
      </c>
      <c r="E974" s="81">
        <v>47668893.841583647</v>
      </c>
      <c r="F974" s="81">
        <v>0</v>
      </c>
      <c r="G974" s="81">
        <v>47668893.841583647</v>
      </c>
      <c r="H974" s="81">
        <v>47668893.841583647</v>
      </c>
      <c r="I974" s="79">
        <v>0</v>
      </c>
      <c r="J974" s="79">
        <v>0</v>
      </c>
      <c r="K974" s="79">
        <v>0</v>
      </c>
      <c r="L974" s="79">
        <v>0</v>
      </c>
      <c r="M974" s="79">
        <v>0</v>
      </c>
      <c r="N974" s="80">
        <v>7</v>
      </c>
      <c r="O974" s="80"/>
    </row>
    <row r="975" spans="1:15" x14ac:dyDescent="0.35">
      <c r="A975" s="78">
        <v>12020701</v>
      </c>
      <c r="B975" s="78" t="s">
        <v>436</v>
      </c>
      <c r="C975" s="81">
        <v>769743.15131970192</v>
      </c>
      <c r="D975" s="81">
        <v>0</v>
      </c>
      <c r="E975" s="81">
        <v>769743.15131970192</v>
      </c>
      <c r="F975" s="81">
        <v>0</v>
      </c>
      <c r="G975" s="81">
        <v>769743.15131970192</v>
      </c>
      <c r="H975" s="81">
        <v>769743.15131970192</v>
      </c>
      <c r="I975" s="79">
        <v>0</v>
      </c>
      <c r="J975" s="79">
        <v>0</v>
      </c>
      <c r="K975" s="79">
        <v>0</v>
      </c>
      <c r="L975" s="79">
        <v>0</v>
      </c>
      <c r="M975" s="79">
        <v>0</v>
      </c>
      <c r="N975" s="80">
        <v>8</v>
      </c>
      <c r="O975" s="80"/>
    </row>
    <row r="976" spans="1:15" x14ac:dyDescent="0.35">
      <c r="A976" s="78">
        <v>12020705</v>
      </c>
      <c r="B976" s="78" t="s">
        <v>440</v>
      </c>
      <c r="C976" s="81">
        <v>153948.6302639404</v>
      </c>
      <c r="D976" s="81">
        <v>0</v>
      </c>
      <c r="E976" s="81">
        <v>153948.6302639404</v>
      </c>
      <c r="F976" s="81">
        <v>0</v>
      </c>
      <c r="G976" s="81">
        <v>153948.6302639404</v>
      </c>
      <c r="H976" s="81">
        <v>153948.6302639404</v>
      </c>
      <c r="I976" s="79">
        <v>0</v>
      </c>
      <c r="J976" s="79">
        <v>0</v>
      </c>
      <c r="K976" s="79">
        <v>0</v>
      </c>
      <c r="L976" s="79">
        <v>0</v>
      </c>
      <c r="M976" s="79">
        <v>0</v>
      </c>
      <c r="N976" s="80">
        <v>8</v>
      </c>
      <c r="O976" s="80"/>
    </row>
    <row r="977" spans="1:15" x14ac:dyDescent="0.35">
      <c r="A977" s="78">
        <v>12020711</v>
      </c>
      <c r="B977" s="78" t="s">
        <v>444</v>
      </c>
      <c r="C977" s="81">
        <v>46745202.060000002</v>
      </c>
      <c r="D977" s="81">
        <v>18444000</v>
      </c>
      <c r="E977" s="81">
        <v>46745202.060000002</v>
      </c>
      <c r="F977" s="81">
        <v>0</v>
      </c>
      <c r="G977" s="81">
        <v>46745202.060000002</v>
      </c>
      <c r="H977" s="81">
        <v>46745202.060000002</v>
      </c>
      <c r="I977" s="79">
        <v>0</v>
      </c>
      <c r="J977" s="79">
        <v>0</v>
      </c>
      <c r="K977" s="79">
        <v>0</v>
      </c>
      <c r="L977" s="79">
        <v>0</v>
      </c>
      <c r="M977" s="79">
        <v>0</v>
      </c>
      <c r="N977" s="80">
        <v>8</v>
      </c>
      <c r="O977" s="80"/>
    </row>
    <row r="978" spans="1:15" x14ac:dyDescent="0.35">
      <c r="A978" s="78" t="s">
        <v>5623</v>
      </c>
      <c r="B978" s="78" t="s">
        <v>5623</v>
      </c>
      <c r="C978" s="81" t="s">
        <v>5623</v>
      </c>
      <c r="D978" s="81" t="s">
        <v>5623</v>
      </c>
      <c r="E978" s="81" t="s">
        <v>5623</v>
      </c>
      <c r="F978" s="81" t="s">
        <v>5623</v>
      </c>
      <c r="G978" s="81" t="s">
        <v>5623</v>
      </c>
      <c r="H978" s="81" t="s">
        <v>5623</v>
      </c>
      <c r="I978" s="79" t="s">
        <v>5623</v>
      </c>
      <c r="J978" s="79" t="s">
        <v>5623</v>
      </c>
      <c r="K978" s="79" t="s">
        <v>5623</v>
      </c>
      <c r="L978" s="79" t="s">
        <v>5623</v>
      </c>
      <c r="M978" s="79" t="s">
        <v>5623</v>
      </c>
      <c r="N978" s="80">
        <v>1</v>
      </c>
      <c r="O978" s="80"/>
    </row>
    <row r="979" spans="1:15" x14ac:dyDescent="0.35">
      <c r="A979" s="78" t="s">
        <v>207</v>
      </c>
      <c r="B979" s="78" t="s">
        <v>108</v>
      </c>
      <c r="C979" s="81" t="s">
        <v>5623</v>
      </c>
      <c r="D979" s="81" t="s">
        <v>5623</v>
      </c>
      <c r="E979" s="81" t="s">
        <v>5623</v>
      </c>
      <c r="F979" s="81" t="s">
        <v>5623</v>
      </c>
      <c r="G979" s="81" t="s">
        <v>5623</v>
      </c>
      <c r="H979" s="81" t="s">
        <v>5623</v>
      </c>
      <c r="I979" s="79" t="s">
        <v>5623</v>
      </c>
      <c r="J979" s="79" t="s">
        <v>5623</v>
      </c>
      <c r="K979" s="79" t="s">
        <v>5623</v>
      </c>
      <c r="L979" s="79" t="s">
        <v>5623</v>
      </c>
      <c r="M979" s="79" t="s">
        <v>5623</v>
      </c>
      <c r="N979" s="80">
        <v>2</v>
      </c>
      <c r="O979" s="80"/>
    </row>
    <row r="980" spans="1:15" ht="29" x14ac:dyDescent="0.35">
      <c r="A980" s="78" t="s">
        <v>316</v>
      </c>
      <c r="B980" s="78" t="s">
        <v>5624</v>
      </c>
      <c r="C980" s="81" t="s">
        <v>2</v>
      </c>
      <c r="D980" s="81" t="s">
        <v>3</v>
      </c>
      <c r="E980" s="81" t="s">
        <v>4</v>
      </c>
      <c r="F980" s="81" t="s">
        <v>5625</v>
      </c>
      <c r="G980" s="81" t="s">
        <v>5</v>
      </c>
      <c r="H980" s="81" t="s">
        <v>6</v>
      </c>
      <c r="I980" s="79" t="s">
        <v>5625</v>
      </c>
      <c r="J980" s="79" t="s">
        <v>5625</v>
      </c>
      <c r="K980" s="79" t="s">
        <v>5625</v>
      </c>
      <c r="L980" s="79" t="s">
        <v>5625</v>
      </c>
      <c r="M980" s="79" t="s">
        <v>5625</v>
      </c>
      <c r="N980" s="80">
        <v>3</v>
      </c>
      <c r="O980" s="80"/>
    </row>
    <row r="981" spans="1:15" x14ac:dyDescent="0.35">
      <c r="A981" s="78">
        <v>1</v>
      </c>
      <c r="B981" s="78" t="s">
        <v>332</v>
      </c>
      <c r="C981" s="81">
        <v>1232874547.6218605</v>
      </c>
      <c r="D981" s="81">
        <v>446171871.89999998</v>
      </c>
      <c r="E981" s="81">
        <v>549730100</v>
      </c>
      <c r="F981" s="81">
        <v>0</v>
      </c>
      <c r="G981" s="81">
        <v>549730100</v>
      </c>
      <c r="H981" s="81">
        <v>549730100</v>
      </c>
      <c r="I981" s="79">
        <v>0</v>
      </c>
      <c r="J981" s="79">
        <v>0</v>
      </c>
      <c r="K981" s="79">
        <v>0</v>
      </c>
      <c r="L981" s="79">
        <v>0</v>
      </c>
      <c r="M981" s="79">
        <v>0</v>
      </c>
      <c r="N981" s="80">
        <v>4</v>
      </c>
      <c r="O981" s="80"/>
    </row>
    <row r="982" spans="1:15" x14ac:dyDescent="0.35">
      <c r="A982" s="78">
        <v>12</v>
      </c>
      <c r="B982" s="78" t="s">
        <v>348</v>
      </c>
      <c r="C982" s="81">
        <v>322374547.6218605</v>
      </c>
      <c r="D982" s="81">
        <v>169886944.34999999</v>
      </c>
      <c r="E982" s="81">
        <v>549730100</v>
      </c>
      <c r="F982" s="81">
        <v>0</v>
      </c>
      <c r="G982" s="81">
        <v>549730100</v>
      </c>
      <c r="H982" s="81">
        <v>549730100</v>
      </c>
      <c r="I982" s="79">
        <v>0</v>
      </c>
      <c r="J982" s="79">
        <v>0</v>
      </c>
      <c r="K982" s="79">
        <v>0</v>
      </c>
      <c r="L982" s="79">
        <v>0</v>
      </c>
      <c r="M982" s="79">
        <v>0</v>
      </c>
      <c r="N982" s="80">
        <v>5</v>
      </c>
      <c r="O982" s="80"/>
    </row>
    <row r="983" spans="1:15" x14ac:dyDescent="0.35">
      <c r="A983" s="78">
        <v>1201</v>
      </c>
      <c r="B983" s="78" t="s">
        <v>349</v>
      </c>
      <c r="C983" s="81">
        <v>50749968.040000007</v>
      </c>
      <c r="D983" s="81">
        <v>29543485.550000004</v>
      </c>
      <c r="E983" s="81">
        <v>231250230</v>
      </c>
      <c r="F983" s="81">
        <v>0</v>
      </c>
      <c r="G983" s="81">
        <v>231250230</v>
      </c>
      <c r="H983" s="81">
        <v>231250230</v>
      </c>
      <c r="I983" s="79">
        <v>0</v>
      </c>
      <c r="J983" s="79">
        <v>0</v>
      </c>
      <c r="K983" s="79">
        <v>0</v>
      </c>
      <c r="L983" s="79">
        <v>0</v>
      </c>
      <c r="M983" s="79">
        <v>0</v>
      </c>
      <c r="N983" s="80">
        <v>6</v>
      </c>
      <c r="O983" s="80"/>
    </row>
    <row r="984" spans="1:15" x14ac:dyDescent="0.35">
      <c r="A984" s="78">
        <v>120103</v>
      </c>
      <c r="B984" s="78" t="s">
        <v>353</v>
      </c>
      <c r="C984" s="81">
        <v>50749968.040000007</v>
      </c>
      <c r="D984" s="81">
        <v>29543485.550000004</v>
      </c>
      <c r="E984" s="81">
        <v>231250230</v>
      </c>
      <c r="F984" s="81">
        <v>0</v>
      </c>
      <c r="G984" s="81">
        <v>231250230</v>
      </c>
      <c r="H984" s="81">
        <v>231250230</v>
      </c>
      <c r="I984" s="79">
        <v>0</v>
      </c>
      <c r="J984" s="79">
        <v>0</v>
      </c>
      <c r="K984" s="79">
        <v>0</v>
      </c>
      <c r="L984" s="79">
        <v>0</v>
      </c>
      <c r="M984" s="79">
        <v>0</v>
      </c>
      <c r="N984" s="80">
        <v>7</v>
      </c>
      <c r="O984" s="80"/>
    </row>
    <row r="985" spans="1:15" x14ac:dyDescent="0.35">
      <c r="A985" s="78">
        <v>12010301</v>
      </c>
      <c r="B985" s="78" t="s">
        <v>354</v>
      </c>
      <c r="C985" s="81">
        <v>0</v>
      </c>
      <c r="D985" s="81">
        <v>0</v>
      </c>
      <c r="E985" s="81">
        <v>58500000</v>
      </c>
      <c r="F985" s="81">
        <v>0</v>
      </c>
      <c r="G985" s="81">
        <v>58500000</v>
      </c>
      <c r="H985" s="81">
        <v>58500000</v>
      </c>
      <c r="I985" s="79">
        <v>0</v>
      </c>
      <c r="J985" s="79">
        <v>0</v>
      </c>
      <c r="K985" s="79">
        <v>0</v>
      </c>
      <c r="L985" s="79">
        <v>0</v>
      </c>
      <c r="M985" s="79">
        <v>0</v>
      </c>
      <c r="N985" s="80">
        <v>8</v>
      </c>
      <c r="O985" s="80"/>
    </row>
    <row r="986" spans="1:15" x14ac:dyDescent="0.35">
      <c r="A986" s="78">
        <v>12010302</v>
      </c>
      <c r="B986" s="78" t="s">
        <v>355</v>
      </c>
      <c r="C986" s="81">
        <v>50749968.040000007</v>
      </c>
      <c r="D986" s="81">
        <v>29543485.550000004</v>
      </c>
      <c r="E986" s="81">
        <v>65750230</v>
      </c>
      <c r="F986" s="81">
        <v>0</v>
      </c>
      <c r="G986" s="81">
        <v>65750230</v>
      </c>
      <c r="H986" s="81">
        <v>65750230</v>
      </c>
      <c r="I986" s="79">
        <v>0</v>
      </c>
      <c r="J986" s="79">
        <v>0</v>
      </c>
      <c r="K986" s="79">
        <v>0</v>
      </c>
      <c r="L986" s="79">
        <v>0</v>
      </c>
      <c r="M986" s="79">
        <v>0</v>
      </c>
      <c r="N986" s="80">
        <v>8</v>
      </c>
      <c r="O986" s="80"/>
    </row>
    <row r="987" spans="1:15" x14ac:dyDescent="0.35">
      <c r="A987" s="78">
        <v>12010305</v>
      </c>
      <c r="B987" s="78" t="s">
        <v>357</v>
      </c>
      <c r="C987" s="81">
        <v>0</v>
      </c>
      <c r="D987" s="81">
        <v>0</v>
      </c>
      <c r="E987" s="81">
        <v>107000000</v>
      </c>
      <c r="F987" s="81">
        <v>0</v>
      </c>
      <c r="G987" s="81">
        <v>107000000</v>
      </c>
      <c r="H987" s="81">
        <v>107000000</v>
      </c>
      <c r="I987" s="79">
        <v>0</v>
      </c>
      <c r="J987" s="79">
        <v>0</v>
      </c>
      <c r="K987" s="79">
        <v>0</v>
      </c>
      <c r="L987" s="79">
        <v>0</v>
      </c>
      <c r="M987" s="79">
        <v>0</v>
      </c>
      <c r="N987" s="80">
        <v>8</v>
      </c>
      <c r="O987" s="80"/>
    </row>
    <row r="988" spans="1:15" x14ac:dyDescent="0.35">
      <c r="A988" s="78">
        <v>1202</v>
      </c>
      <c r="B988" s="78" t="s">
        <v>358</v>
      </c>
      <c r="C988" s="81">
        <v>271624579.58186042</v>
      </c>
      <c r="D988" s="81">
        <v>140343458.79999998</v>
      </c>
      <c r="E988" s="81">
        <v>318479870</v>
      </c>
      <c r="F988" s="81">
        <v>0</v>
      </c>
      <c r="G988" s="81">
        <v>318479870</v>
      </c>
      <c r="H988" s="81">
        <v>318479870</v>
      </c>
      <c r="I988" s="79">
        <v>0</v>
      </c>
      <c r="J988" s="79">
        <v>0</v>
      </c>
      <c r="K988" s="79">
        <v>0</v>
      </c>
      <c r="L988" s="79">
        <v>0</v>
      </c>
      <c r="M988" s="79">
        <v>0</v>
      </c>
      <c r="N988" s="80">
        <v>6</v>
      </c>
      <c r="O988" s="80"/>
    </row>
    <row r="989" spans="1:15" x14ac:dyDescent="0.35">
      <c r="A989" s="78">
        <v>120204</v>
      </c>
      <c r="B989" s="78" t="s">
        <v>377</v>
      </c>
      <c r="C989" s="81">
        <v>251980734.36018166</v>
      </c>
      <c r="D989" s="81">
        <v>130637655.53999999</v>
      </c>
      <c r="E989" s="81">
        <v>211686410</v>
      </c>
      <c r="F989" s="81">
        <v>0</v>
      </c>
      <c r="G989" s="81">
        <v>211686410</v>
      </c>
      <c r="H989" s="81">
        <v>211686410</v>
      </c>
      <c r="I989" s="79">
        <v>0</v>
      </c>
      <c r="J989" s="79">
        <v>0</v>
      </c>
      <c r="K989" s="79">
        <v>0</v>
      </c>
      <c r="L989" s="79">
        <v>0</v>
      </c>
      <c r="M989" s="79">
        <v>0</v>
      </c>
      <c r="N989" s="80">
        <v>7</v>
      </c>
      <c r="O989" s="80"/>
    </row>
    <row r="990" spans="1:15" x14ac:dyDescent="0.35">
      <c r="A990" s="78">
        <v>12020452</v>
      </c>
      <c r="B990" s="78" t="s">
        <v>401</v>
      </c>
      <c r="C990" s="81">
        <v>202299994.97999999</v>
      </c>
      <c r="D990" s="81">
        <v>109977372.48999999</v>
      </c>
      <c r="E990" s="81">
        <v>150000000</v>
      </c>
      <c r="F990" s="81">
        <v>0</v>
      </c>
      <c r="G990" s="81">
        <v>150000000</v>
      </c>
      <c r="H990" s="81">
        <v>150000000</v>
      </c>
      <c r="I990" s="79">
        <v>0</v>
      </c>
      <c r="J990" s="79">
        <v>0</v>
      </c>
      <c r="K990" s="79">
        <v>0</v>
      </c>
      <c r="L990" s="79">
        <v>0</v>
      </c>
      <c r="M990" s="79">
        <v>0</v>
      </c>
      <c r="N990" s="80">
        <v>8</v>
      </c>
      <c r="O990" s="80"/>
    </row>
    <row r="991" spans="1:15" x14ac:dyDescent="0.35">
      <c r="A991" s="78">
        <v>12020456</v>
      </c>
      <c r="B991" s="78" t="s">
        <v>404</v>
      </c>
      <c r="C991" s="81">
        <v>46184589.079182118</v>
      </c>
      <c r="D991" s="81">
        <v>20660283.050000001</v>
      </c>
      <c r="E991" s="81">
        <v>46184590</v>
      </c>
      <c r="F991" s="81">
        <v>0</v>
      </c>
      <c r="G991" s="81">
        <v>46184590</v>
      </c>
      <c r="H991" s="81">
        <v>46184590</v>
      </c>
      <c r="I991" s="79">
        <v>0</v>
      </c>
      <c r="J991" s="79">
        <v>0</v>
      </c>
      <c r="K991" s="79">
        <v>0</v>
      </c>
      <c r="L991" s="79">
        <v>0</v>
      </c>
      <c r="M991" s="79">
        <v>0</v>
      </c>
      <c r="N991" s="80">
        <v>8</v>
      </c>
      <c r="O991" s="80"/>
    </row>
    <row r="992" spans="1:15" x14ac:dyDescent="0.35">
      <c r="A992" s="78">
        <v>12020457</v>
      </c>
      <c r="B992" s="78" t="s">
        <v>405</v>
      </c>
      <c r="C992" s="81">
        <v>862451.01646464691</v>
      </c>
      <c r="D992" s="81">
        <v>0</v>
      </c>
      <c r="E992" s="81">
        <v>10585000</v>
      </c>
      <c r="F992" s="81">
        <v>0</v>
      </c>
      <c r="G992" s="81">
        <v>10585000</v>
      </c>
      <c r="H992" s="81">
        <v>10585000</v>
      </c>
      <c r="I992" s="79">
        <v>0</v>
      </c>
      <c r="J992" s="79">
        <v>0</v>
      </c>
      <c r="K992" s="79">
        <v>0</v>
      </c>
      <c r="L992" s="79">
        <v>0</v>
      </c>
      <c r="M992" s="79">
        <v>0</v>
      </c>
      <c r="N992" s="80">
        <v>8</v>
      </c>
      <c r="O992" s="80"/>
    </row>
    <row r="993" spans="1:15" x14ac:dyDescent="0.35">
      <c r="A993" s="78">
        <v>12020462</v>
      </c>
      <c r="B993" s="78" t="s">
        <v>407</v>
      </c>
      <c r="C993" s="81">
        <v>862451.01646464691</v>
      </c>
      <c r="D993" s="81">
        <v>0</v>
      </c>
      <c r="E993" s="81">
        <v>3862460</v>
      </c>
      <c r="F993" s="81">
        <v>0</v>
      </c>
      <c r="G993" s="81">
        <v>3862460</v>
      </c>
      <c r="H993" s="81">
        <v>3862460</v>
      </c>
      <c r="I993" s="79">
        <v>0</v>
      </c>
      <c r="J993" s="79">
        <v>0</v>
      </c>
      <c r="K993" s="79">
        <v>0</v>
      </c>
      <c r="L993" s="79">
        <v>0</v>
      </c>
      <c r="M993" s="79">
        <v>0</v>
      </c>
      <c r="N993" s="80">
        <v>8</v>
      </c>
      <c r="O993" s="80"/>
    </row>
    <row r="994" spans="1:15" x14ac:dyDescent="0.35">
      <c r="A994" s="78">
        <v>12020463</v>
      </c>
      <c r="B994" s="78" t="s">
        <v>408</v>
      </c>
      <c r="C994" s="81">
        <v>1771248.2680702531</v>
      </c>
      <c r="D994" s="81">
        <v>0</v>
      </c>
      <c r="E994" s="81">
        <v>1054360</v>
      </c>
      <c r="F994" s="81">
        <v>0</v>
      </c>
      <c r="G994" s="81">
        <v>1054360</v>
      </c>
      <c r="H994" s="81">
        <v>1054360</v>
      </c>
      <c r="I994" s="79">
        <v>0</v>
      </c>
      <c r="J994" s="79">
        <v>0</v>
      </c>
      <c r="K994" s="79">
        <v>0</v>
      </c>
      <c r="L994" s="79">
        <v>0</v>
      </c>
      <c r="M994" s="79">
        <v>0</v>
      </c>
      <c r="N994" s="80">
        <v>8</v>
      </c>
      <c r="O994" s="80"/>
    </row>
    <row r="995" spans="1:15" x14ac:dyDescent="0.35">
      <c r="A995" s="78">
        <v>120206</v>
      </c>
      <c r="B995" s="78" t="s">
        <v>422</v>
      </c>
      <c r="C995" s="81">
        <v>4200000</v>
      </c>
      <c r="D995" s="81">
        <v>2100000</v>
      </c>
      <c r="E995" s="81">
        <v>5340200</v>
      </c>
      <c r="F995" s="81">
        <v>0</v>
      </c>
      <c r="G995" s="81">
        <v>5340200</v>
      </c>
      <c r="H995" s="81">
        <v>5340200</v>
      </c>
      <c r="I995" s="79">
        <v>0</v>
      </c>
      <c r="J995" s="79">
        <v>0</v>
      </c>
      <c r="K995" s="79">
        <v>0</v>
      </c>
      <c r="L995" s="79">
        <v>0</v>
      </c>
      <c r="M995" s="79">
        <v>0</v>
      </c>
      <c r="N995" s="80">
        <v>7</v>
      </c>
      <c r="O995" s="80"/>
    </row>
    <row r="996" spans="1:15" x14ac:dyDescent="0.35">
      <c r="A996" s="78">
        <v>12020616</v>
      </c>
      <c r="B996" s="78" t="s">
        <v>432</v>
      </c>
      <c r="C996" s="81">
        <v>4200000</v>
      </c>
      <c r="D996" s="81">
        <v>2100000</v>
      </c>
      <c r="E996" s="81">
        <v>5340200</v>
      </c>
      <c r="F996" s="81">
        <v>0</v>
      </c>
      <c r="G996" s="81">
        <v>5340200</v>
      </c>
      <c r="H996" s="81">
        <v>5340200</v>
      </c>
      <c r="I996" s="79">
        <v>0</v>
      </c>
      <c r="J996" s="79">
        <v>0</v>
      </c>
      <c r="K996" s="79">
        <v>0</v>
      </c>
      <c r="L996" s="79">
        <v>0</v>
      </c>
      <c r="M996" s="79">
        <v>0</v>
      </c>
      <c r="N996" s="80">
        <v>8</v>
      </c>
      <c r="O996" s="80"/>
    </row>
    <row r="997" spans="1:15" x14ac:dyDescent="0.35">
      <c r="A997" s="78">
        <v>120207</v>
      </c>
      <c r="B997" s="78" t="s">
        <v>435</v>
      </c>
      <c r="C997" s="81">
        <v>15443845.221678792</v>
      </c>
      <c r="D997" s="81">
        <v>7605803.2599999998</v>
      </c>
      <c r="E997" s="81">
        <v>101453260</v>
      </c>
      <c r="F997" s="81">
        <v>0</v>
      </c>
      <c r="G997" s="81">
        <v>101453260</v>
      </c>
      <c r="H997" s="81">
        <v>101453260</v>
      </c>
      <c r="I997" s="79">
        <v>0</v>
      </c>
      <c r="J997" s="79">
        <v>0</v>
      </c>
      <c r="K997" s="79">
        <v>0</v>
      </c>
      <c r="L997" s="79">
        <v>0</v>
      </c>
      <c r="M997" s="79">
        <v>0</v>
      </c>
      <c r="N997" s="80">
        <v>7</v>
      </c>
      <c r="O997" s="80"/>
    </row>
    <row r="998" spans="1:15" x14ac:dyDescent="0.35">
      <c r="A998" s="78">
        <v>12020707</v>
      </c>
      <c r="B998" s="78" t="s">
        <v>441</v>
      </c>
      <c r="C998" s="81">
        <v>384871.57565985096</v>
      </c>
      <c r="D998" s="81">
        <v>0</v>
      </c>
      <c r="E998" s="81">
        <v>10435000</v>
      </c>
      <c r="F998" s="81">
        <v>0</v>
      </c>
      <c r="G998" s="81">
        <v>10435000</v>
      </c>
      <c r="H998" s="81">
        <v>10435000</v>
      </c>
      <c r="I998" s="79">
        <v>0</v>
      </c>
      <c r="J998" s="79">
        <v>0</v>
      </c>
      <c r="K998" s="79">
        <v>0</v>
      </c>
      <c r="L998" s="79">
        <v>0</v>
      </c>
      <c r="M998" s="79">
        <v>0</v>
      </c>
      <c r="N998" s="80">
        <v>8</v>
      </c>
      <c r="O998" s="80"/>
    </row>
    <row r="999" spans="1:15" x14ac:dyDescent="0.35">
      <c r="A999" s="78">
        <v>12020711</v>
      </c>
      <c r="B999" s="78" t="s">
        <v>444</v>
      </c>
      <c r="C999" s="81">
        <v>8390808.8800000008</v>
      </c>
      <c r="D999" s="81">
        <v>7605803.2599999998</v>
      </c>
      <c r="E999" s="81">
        <v>35394870</v>
      </c>
      <c r="F999" s="81">
        <v>0</v>
      </c>
      <c r="G999" s="81">
        <v>35394870</v>
      </c>
      <c r="H999" s="81">
        <v>35394870</v>
      </c>
      <c r="I999" s="79">
        <v>0</v>
      </c>
      <c r="J999" s="79">
        <v>0</v>
      </c>
      <c r="K999" s="79">
        <v>0</v>
      </c>
      <c r="L999" s="79">
        <v>0</v>
      </c>
      <c r="M999" s="79">
        <v>0</v>
      </c>
      <c r="N999" s="80">
        <v>8</v>
      </c>
      <c r="O999" s="80"/>
    </row>
    <row r="1000" spans="1:15" x14ac:dyDescent="0.35">
      <c r="A1000" s="78">
        <v>12020712</v>
      </c>
      <c r="B1000" s="78" t="s">
        <v>445</v>
      </c>
      <c r="C1000" s="81">
        <v>15394.863026394039</v>
      </c>
      <c r="D1000" s="81">
        <v>0</v>
      </c>
      <c r="E1000" s="81">
        <v>50511050</v>
      </c>
      <c r="F1000" s="81">
        <v>0</v>
      </c>
      <c r="G1000" s="81">
        <v>50511050</v>
      </c>
      <c r="H1000" s="81">
        <v>50511050</v>
      </c>
      <c r="I1000" s="79">
        <v>0</v>
      </c>
      <c r="J1000" s="79">
        <v>0</v>
      </c>
      <c r="K1000" s="79">
        <v>0</v>
      </c>
      <c r="L1000" s="79">
        <v>0</v>
      </c>
      <c r="M1000" s="79">
        <v>0</v>
      </c>
      <c r="N1000" s="80">
        <v>8</v>
      </c>
      <c r="O1000" s="80"/>
    </row>
    <row r="1001" spans="1:15" x14ac:dyDescent="0.35">
      <c r="A1001" s="78">
        <v>12020714</v>
      </c>
      <c r="B1001" s="78" t="s">
        <v>447</v>
      </c>
      <c r="C1001" s="81">
        <v>6652769.9029925466</v>
      </c>
      <c r="D1001" s="81">
        <v>0</v>
      </c>
      <c r="E1001" s="81">
        <v>5112340</v>
      </c>
      <c r="F1001" s="81">
        <v>0</v>
      </c>
      <c r="G1001" s="81">
        <v>5112340</v>
      </c>
      <c r="H1001" s="81">
        <v>5112340</v>
      </c>
      <c r="I1001" s="79">
        <v>0</v>
      </c>
      <c r="J1001" s="79">
        <v>0</v>
      </c>
      <c r="K1001" s="79">
        <v>0</v>
      </c>
      <c r="L1001" s="79">
        <v>0</v>
      </c>
      <c r="M1001" s="79">
        <v>0</v>
      </c>
      <c r="N1001" s="80">
        <v>8</v>
      </c>
      <c r="O1001" s="80"/>
    </row>
    <row r="1002" spans="1:15" x14ac:dyDescent="0.35">
      <c r="A1002" s="78">
        <v>13</v>
      </c>
      <c r="B1002" s="78" t="s">
        <v>472</v>
      </c>
      <c r="C1002" s="81">
        <v>910500000</v>
      </c>
      <c r="D1002" s="81">
        <v>268784927.55000001</v>
      </c>
      <c r="E1002" s="81">
        <v>0</v>
      </c>
      <c r="F1002" s="81">
        <v>0</v>
      </c>
      <c r="G1002" s="81">
        <v>0</v>
      </c>
      <c r="H1002" s="81">
        <v>0</v>
      </c>
      <c r="I1002" s="79">
        <v>0</v>
      </c>
      <c r="J1002" s="79">
        <v>0</v>
      </c>
      <c r="K1002" s="79">
        <v>0</v>
      </c>
      <c r="L1002" s="79">
        <v>0</v>
      </c>
      <c r="M1002" s="79">
        <v>0</v>
      </c>
      <c r="N1002" s="80">
        <v>5</v>
      </c>
      <c r="O1002" s="80"/>
    </row>
    <row r="1003" spans="1:15" x14ac:dyDescent="0.35">
      <c r="A1003" s="78">
        <v>1302</v>
      </c>
      <c r="B1003" s="78" t="s">
        <v>480</v>
      </c>
      <c r="C1003" s="81">
        <v>910500000</v>
      </c>
      <c r="D1003" s="81">
        <v>268784927.55000001</v>
      </c>
      <c r="E1003" s="81">
        <v>0</v>
      </c>
      <c r="F1003" s="81">
        <v>0</v>
      </c>
      <c r="G1003" s="81">
        <v>0</v>
      </c>
      <c r="H1003" s="81">
        <v>0</v>
      </c>
      <c r="I1003" s="79">
        <v>0</v>
      </c>
      <c r="J1003" s="79">
        <v>0</v>
      </c>
      <c r="K1003" s="79">
        <v>0</v>
      </c>
      <c r="L1003" s="79">
        <v>0</v>
      </c>
      <c r="M1003" s="79">
        <v>0</v>
      </c>
      <c r="N1003" s="80">
        <v>6</v>
      </c>
      <c r="O1003" s="80"/>
    </row>
    <row r="1004" spans="1:15" x14ac:dyDescent="0.35">
      <c r="A1004" s="78">
        <v>130201</v>
      </c>
      <c r="B1004" s="78" t="s">
        <v>481</v>
      </c>
      <c r="C1004" s="81">
        <v>910500000</v>
      </c>
      <c r="D1004" s="81">
        <v>268784927.55000001</v>
      </c>
      <c r="E1004" s="81">
        <v>0</v>
      </c>
      <c r="F1004" s="81">
        <v>0</v>
      </c>
      <c r="G1004" s="81">
        <v>0</v>
      </c>
      <c r="H1004" s="81">
        <v>0</v>
      </c>
      <c r="I1004" s="79">
        <v>0</v>
      </c>
      <c r="J1004" s="79">
        <v>0</v>
      </c>
      <c r="K1004" s="79">
        <v>0</v>
      </c>
      <c r="L1004" s="79">
        <v>0</v>
      </c>
      <c r="M1004" s="79">
        <v>0</v>
      </c>
      <c r="N1004" s="80">
        <v>7</v>
      </c>
      <c r="O1004" s="80"/>
    </row>
    <row r="1005" spans="1:15" x14ac:dyDescent="0.35">
      <c r="A1005" s="78">
        <v>13020101</v>
      </c>
      <c r="B1005" s="78" t="s">
        <v>482</v>
      </c>
      <c r="C1005" s="81">
        <v>10000000</v>
      </c>
      <c r="D1005" s="81">
        <v>0</v>
      </c>
      <c r="E1005" s="81">
        <v>0</v>
      </c>
      <c r="F1005" s="81">
        <v>0</v>
      </c>
      <c r="G1005" s="81">
        <v>0</v>
      </c>
      <c r="H1005" s="81">
        <v>0</v>
      </c>
      <c r="I1005" s="79">
        <v>0</v>
      </c>
      <c r="J1005" s="79">
        <v>0</v>
      </c>
      <c r="K1005" s="79">
        <v>0</v>
      </c>
      <c r="L1005" s="79">
        <v>0</v>
      </c>
      <c r="M1005" s="79">
        <v>0</v>
      </c>
      <c r="N1005" s="80">
        <v>8</v>
      </c>
      <c r="O1005" s="80"/>
    </row>
    <row r="1006" spans="1:15" x14ac:dyDescent="0.35">
      <c r="A1006" s="78">
        <v>13020102</v>
      </c>
      <c r="B1006" s="78" t="s">
        <v>483</v>
      </c>
      <c r="C1006" s="81">
        <v>900500000</v>
      </c>
      <c r="D1006" s="81">
        <v>268784927.55000001</v>
      </c>
      <c r="E1006" s="81">
        <v>0</v>
      </c>
      <c r="F1006" s="81">
        <v>0</v>
      </c>
      <c r="G1006" s="81">
        <v>0</v>
      </c>
      <c r="H1006" s="81">
        <v>0</v>
      </c>
      <c r="I1006" s="79">
        <v>0</v>
      </c>
      <c r="J1006" s="79">
        <v>0</v>
      </c>
      <c r="K1006" s="79">
        <v>0</v>
      </c>
      <c r="L1006" s="79">
        <v>0</v>
      </c>
      <c r="M1006" s="79">
        <v>0</v>
      </c>
      <c r="N1006" s="80">
        <v>8</v>
      </c>
      <c r="O1006" s="80"/>
    </row>
    <row r="1007" spans="1:15" x14ac:dyDescent="0.35">
      <c r="A1007" s="78">
        <v>14</v>
      </c>
      <c r="B1007" s="78" t="s">
        <v>491</v>
      </c>
      <c r="C1007" s="81">
        <v>0</v>
      </c>
      <c r="D1007" s="81">
        <v>7500000</v>
      </c>
      <c r="E1007" s="81">
        <v>0</v>
      </c>
      <c r="F1007" s="81">
        <v>0</v>
      </c>
      <c r="G1007" s="81">
        <v>0</v>
      </c>
      <c r="H1007" s="81">
        <v>0</v>
      </c>
      <c r="I1007" s="79">
        <v>0</v>
      </c>
      <c r="J1007" s="79">
        <v>0</v>
      </c>
      <c r="K1007" s="79">
        <v>0</v>
      </c>
      <c r="L1007" s="79">
        <v>0</v>
      </c>
      <c r="M1007" s="79">
        <v>0</v>
      </c>
      <c r="N1007" s="80">
        <v>5</v>
      </c>
      <c r="O1007" s="80"/>
    </row>
    <row r="1008" spans="1:15" x14ac:dyDescent="0.35">
      <c r="A1008" s="78">
        <v>1403</v>
      </c>
      <c r="B1008" s="78" t="s">
        <v>494</v>
      </c>
      <c r="C1008" s="81">
        <v>0</v>
      </c>
      <c r="D1008" s="81">
        <v>7500000</v>
      </c>
      <c r="E1008" s="81">
        <v>0</v>
      </c>
      <c r="F1008" s="81">
        <v>0</v>
      </c>
      <c r="G1008" s="81">
        <v>0</v>
      </c>
      <c r="H1008" s="81">
        <v>0</v>
      </c>
      <c r="I1008" s="79">
        <v>0</v>
      </c>
      <c r="J1008" s="79">
        <v>0</v>
      </c>
      <c r="K1008" s="79">
        <v>0</v>
      </c>
      <c r="L1008" s="79">
        <v>0</v>
      </c>
      <c r="M1008" s="79">
        <v>0</v>
      </c>
      <c r="N1008" s="80">
        <v>6</v>
      </c>
      <c r="O1008" s="80"/>
    </row>
    <row r="1009" spans="1:15" x14ac:dyDescent="0.35">
      <c r="A1009" s="78">
        <v>140301</v>
      </c>
      <c r="B1009" s="78" t="s">
        <v>495</v>
      </c>
      <c r="C1009" s="81">
        <v>0</v>
      </c>
      <c r="D1009" s="81">
        <v>7500000</v>
      </c>
      <c r="E1009" s="81">
        <v>0</v>
      </c>
      <c r="F1009" s="81">
        <v>0</v>
      </c>
      <c r="G1009" s="81">
        <v>0</v>
      </c>
      <c r="H1009" s="81">
        <v>0</v>
      </c>
      <c r="I1009" s="79">
        <v>0</v>
      </c>
      <c r="J1009" s="79">
        <v>0</v>
      </c>
      <c r="K1009" s="79">
        <v>0</v>
      </c>
      <c r="L1009" s="79">
        <v>0</v>
      </c>
      <c r="M1009" s="79">
        <v>0</v>
      </c>
      <c r="N1009" s="80">
        <v>7</v>
      </c>
      <c r="O1009" s="80"/>
    </row>
    <row r="1010" spans="1:15" x14ac:dyDescent="0.35">
      <c r="A1010" s="78">
        <v>14030102</v>
      </c>
      <c r="B1010" s="78" t="s">
        <v>497</v>
      </c>
      <c r="C1010" s="81">
        <v>0</v>
      </c>
      <c r="D1010" s="81">
        <v>7500000</v>
      </c>
      <c r="E1010" s="81">
        <v>0</v>
      </c>
      <c r="F1010" s="81">
        <v>0</v>
      </c>
      <c r="G1010" s="81">
        <v>0</v>
      </c>
      <c r="H1010" s="81">
        <v>0</v>
      </c>
      <c r="I1010" s="79">
        <v>0</v>
      </c>
      <c r="J1010" s="79">
        <v>0</v>
      </c>
      <c r="K1010" s="79">
        <v>0</v>
      </c>
      <c r="L1010" s="79">
        <v>0</v>
      </c>
      <c r="M1010" s="79">
        <v>0</v>
      </c>
      <c r="N1010" s="80">
        <v>8</v>
      </c>
      <c r="O1010" s="80"/>
    </row>
    <row r="1011" spans="1:15" x14ac:dyDescent="0.35">
      <c r="A1011" s="78" t="s">
        <v>5623</v>
      </c>
      <c r="B1011" s="78" t="s">
        <v>5623</v>
      </c>
      <c r="C1011" s="81" t="s">
        <v>5623</v>
      </c>
      <c r="D1011" s="81" t="s">
        <v>5623</v>
      </c>
      <c r="E1011" s="81" t="s">
        <v>5623</v>
      </c>
      <c r="F1011" s="81" t="s">
        <v>5623</v>
      </c>
      <c r="G1011" s="81" t="s">
        <v>5623</v>
      </c>
      <c r="H1011" s="81" t="s">
        <v>5623</v>
      </c>
      <c r="I1011" s="79" t="s">
        <v>5623</v>
      </c>
      <c r="J1011" s="79" t="s">
        <v>5623</v>
      </c>
      <c r="K1011" s="79" t="s">
        <v>5623</v>
      </c>
      <c r="L1011" s="79" t="s">
        <v>5623</v>
      </c>
      <c r="M1011" s="79" t="s">
        <v>5623</v>
      </c>
      <c r="N1011" s="80">
        <v>1</v>
      </c>
      <c r="O1011" s="80"/>
    </row>
    <row r="1012" spans="1:15" x14ac:dyDescent="0.35">
      <c r="A1012" s="78" t="s">
        <v>208</v>
      </c>
      <c r="B1012" s="78" t="s">
        <v>109</v>
      </c>
      <c r="C1012" s="81" t="s">
        <v>5623</v>
      </c>
      <c r="D1012" s="81" t="s">
        <v>5623</v>
      </c>
      <c r="E1012" s="81" t="s">
        <v>5623</v>
      </c>
      <c r="F1012" s="81" t="s">
        <v>5623</v>
      </c>
      <c r="G1012" s="81" t="s">
        <v>5623</v>
      </c>
      <c r="H1012" s="81" t="s">
        <v>5623</v>
      </c>
      <c r="I1012" s="79" t="s">
        <v>5623</v>
      </c>
      <c r="J1012" s="79" t="s">
        <v>5623</v>
      </c>
      <c r="K1012" s="79" t="s">
        <v>5623</v>
      </c>
      <c r="L1012" s="79" t="s">
        <v>5623</v>
      </c>
      <c r="M1012" s="79" t="s">
        <v>5623</v>
      </c>
      <c r="N1012" s="80">
        <v>2</v>
      </c>
      <c r="O1012" s="80"/>
    </row>
    <row r="1013" spans="1:15" ht="29" x14ac:dyDescent="0.35">
      <c r="A1013" s="78" t="s">
        <v>316</v>
      </c>
      <c r="B1013" s="78" t="s">
        <v>5624</v>
      </c>
      <c r="C1013" s="81" t="s">
        <v>2</v>
      </c>
      <c r="D1013" s="81" t="s">
        <v>3</v>
      </c>
      <c r="E1013" s="81" t="s">
        <v>4</v>
      </c>
      <c r="F1013" s="81" t="s">
        <v>5625</v>
      </c>
      <c r="G1013" s="81" t="s">
        <v>5</v>
      </c>
      <c r="H1013" s="81" t="s">
        <v>6</v>
      </c>
      <c r="I1013" s="79" t="s">
        <v>5625</v>
      </c>
      <c r="J1013" s="79" t="s">
        <v>5625</v>
      </c>
      <c r="K1013" s="79" t="s">
        <v>5625</v>
      </c>
      <c r="L1013" s="79" t="s">
        <v>5625</v>
      </c>
      <c r="M1013" s="79" t="s">
        <v>5625</v>
      </c>
      <c r="N1013" s="80">
        <v>3</v>
      </c>
      <c r="O1013" s="80"/>
    </row>
    <row r="1014" spans="1:15" x14ac:dyDescent="0.35">
      <c r="A1014" s="78">
        <v>1</v>
      </c>
      <c r="B1014" s="78" t="s">
        <v>332</v>
      </c>
      <c r="C1014" s="81">
        <v>919697394.17999995</v>
      </c>
      <c r="D1014" s="81">
        <v>2577700</v>
      </c>
      <c r="E1014" s="81">
        <v>85400600</v>
      </c>
      <c r="F1014" s="81">
        <v>0</v>
      </c>
      <c r="G1014" s="81">
        <v>85400600</v>
      </c>
      <c r="H1014" s="81">
        <v>85400600</v>
      </c>
      <c r="I1014" s="79">
        <v>0</v>
      </c>
      <c r="J1014" s="79">
        <v>0</v>
      </c>
      <c r="K1014" s="79">
        <v>0</v>
      </c>
      <c r="L1014" s="79">
        <v>0</v>
      </c>
      <c r="M1014" s="79">
        <v>0</v>
      </c>
      <c r="N1014" s="80">
        <v>4</v>
      </c>
      <c r="O1014" s="80"/>
    </row>
    <row r="1015" spans="1:15" x14ac:dyDescent="0.35">
      <c r="A1015" s="78">
        <v>12</v>
      </c>
      <c r="B1015" s="78" t="s">
        <v>348</v>
      </c>
      <c r="C1015" s="81">
        <v>19197394.18</v>
      </c>
      <c r="D1015" s="81">
        <v>2577700</v>
      </c>
      <c r="E1015" s="81">
        <v>85400600</v>
      </c>
      <c r="F1015" s="81">
        <v>0</v>
      </c>
      <c r="G1015" s="81">
        <v>85400600</v>
      </c>
      <c r="H1015" s="81">
        <v>85400600</v>
      </c>
      <c r="I1015" s="79">
        <v>0</v>
      </c>
      <c r="J1015" s="79">
        <v>0</v>
      </c>
      <c r="K1015" s="79">
        <v>0</v>
      </c>
      <c r="L1015" s="79">
        <v>0</v>
      </c>
      <c r="M1015" s="79">
        <v>0</v>
      </c>
      <c r="N1015" s="80">
        <v>5</v>
      </c>
      <c r="O1015" s="80"/>
    </row>
    <row r="1016" spans="1:15" x14ac:dyDescent="0.35">
      <c r="A1016" s="78">
        <v>1201</v>
      </c>
      <c r="B1016" s="78" t="s">
        <v>349</v>
      </c>
      <c r="C1016" s="81">
        <v>346384.42</v>
      </c>
      <c r="D1016" s="81">
        <v>0</v>
      </c>
      <c r="E1016" s="81">
        <v>2200000</v>
      </c>
      <c r="F1016" s="81">
        <v>0</v>
      </c>
      <c r="G1016" s="81">
        <v>2200000</v>
      </c>
      <c r="H1016" s="81">
        <v>2200000</v>
      </c>
      <c r="I1016" s="79">
        <v>0</v>
      </c>
      <c r="J1016" s="79">
        <v>0</v>
      </c>
      <c r="K1016" s="79">
        <v>0</v>
      </c>
      <c r="L1016" s="79">
        <v>0</v>
      </c>
      <c r="M1016" s="79">
        <v>0</v>
      </c>
      <c r="N1016" s="80">
        <v>6</v>
      </c>
      <c r="O1016" s="80"/>
    </row>
    <row r="1017" spans="1:15" x14ac:dyDescent="0.35">
      <c r="A1017" s="78">
        <v>120103</v>
      </c>
      <c r="B1017" s="78" t="s">
        <v>353</v>
      </c>
      <c r="C1017" s="81">
        <v>346384.42</v>
      </c>
      <c r="D1017" s="81">
        <v>0</v>
      </c>
      <c r="E1017" s="81">
        <v>2200000</v>
      </c>
      <c r="F1017" s="81">
        <v>0</v>
      </c>
      <c r="G1017" s="81">
        <v>2200000</v>
      </c>
      <c r="H1017" s="81">
        <v>2200000</v>
      </c>
      <c r="I1017" s="79">
        <v>0</v>
      </c>
      <c r="J1017" s="79">
        <v>0</v>
      </c>
      <c r="K1017" s="79">
        <v>0</v>
      </c>
      <c r="L1017" s="79">
        <v>0</v>
      </c>
      <c r="M1017" s="79">
        <v>0</v>
      </c>
      <c r="N1017" s="80">
        <v>7</v>
      </c>
      <c r="O1017" s="80"/>
    </row>
    <row r="1018" spans="1:15" x14ac:dyDescent="0.35">
      <c r="A1018" s="78">
        <v>12010302</v>
      </c>
      <c r="B1018" s="78" t="s">
        <v>355</v>
      </c>
      <c r="C1018" s="81">
        <v>346384.42</v>
      </c>
      <c r="D1018" s="81">
        <v>0</v>
      </c>
      <c r="E1018" s="81">
        <v>2200000</v>
      </c>
      <c r="F1018" s="81">
        <v>0</v>
      </c>
      <c r="G1018" s="81">
        <v>2200000</v>
      </c>
      <c r="H1018" s="81">
        <v>2200000</v>
      </c>
      <c r="I1018" s="79">
        <v>0</v>
      </c>
      <c r="J1018" s="79">
        <v>0</v>
      </c>
      <c r="K1018" s="79">
        <v>0</v>
      </c>
      <c r="L1018" s="79">
        <v>0</v>
      </c>
      <c r="M1018" s="79">
        <v>0</v>
      </c>
      <c r="N1018" s="80">
        <v>8</v>
      </c>
      <c r="O1018" s="80"/>
    </row>
    <row r="1019" spans="1:15" x14ac:dyDescent="0.35">
      <c r="A1019" s="78">
        <v>1202</v>
      </c>
      <c r="B1019" s="78" t="s">
        <v>358</v>
      </c>
      <c r="C1019" s="81">
        <v>18851009.760000002</v>
      </c>
      <c r="D1019" s="81">
        <v>2577700</v>
      </c>
      <c r="E1019" s="81">
        <v>83200600</v>
      </c>
      <c r="F1019" s="81">
        <v>0</v>
      </c>
      <c r="G1019" s="81">
        <v>83200600</v>
      </c>
      <c r="H1019" s="81">
        <v>83200600</v>
      </c>
      <c r="I1019" s="79">
        <v>0</v>
      </c>
      <c r="J1019" s="79">
        <v>0</v>
      </c>
      <c r="K1019" s="79">
        <v>0</v>
      </c>
      <c r="L1019" s="79">
        <v>0</v>
      </c>
      <c r="M1019" s="79">
        <v>0</v>
      </c>
      <c r="N1019" s="80">
        <v>6</v>
      </c>
      <c r="O1019" s="80"/>
    </row>
    <row r="1020" spans="1:15" x14ac:dyDescent="0.35">
      <c r="A1020" s="78">
        <v>120204</v>
      </c>
      <c r="B1020" s="78" t="s">
        <v>377</v>
      </c>
      <c r="C1020" s="81">
        <v>13624453.77</v>
      </c>
      <c r="D1020" s="81">
        <v>2144500</v>
      </c>
      <c r="E1020" s="81">
        <v>52700600</v>
      </c>
      <c r="F1020" s="81">
        <v>0</v>
      </c>
      <c r="G1020" s="81">
        <v>52700600</v>
      </c>
      <c r="H1020" s="81">
        <v>52700600</v>
      </c>
      <c r="I1020" s="79">
        <v>0</v>
      </c>
      <c r="J1020" s="79">
        <v>0</v>
      </c>
      <c r="K1020" s="79">
        <v>0</v>
      </c>
      <c r="L1020" s="79">
        <v>0</v>
      </c>
      <c r="M1020" s="79">
        <v>0</v>
      </c>
      <c r="N1020" s="80">
        <v>7</v>
      </c>
      <c r="O1020" s="80"/>
    </row>
    <row r="1021" spans="1:15" x14ac:dyDescent="0.35">
      <c r="A1021" s="78">
        <v>12020440</v>
      </c>
      <c r="B1021" s="78" t="s">
        <v>392</v>
      </c>
      <c r="C1021" s="81">
        <v>269410.09999999998</v>
      </c>
      <c r="D1021" s="81">
        <v>0</v>
      </c>
      <c r="E1021" s="81">
        <v>750300</v>
      </c>
      <c r="F1021" s="81">
        <v>0</v>
      </c>
      <c r="G1021" s="81">
        <v>750300</v>
      </c>
      <c r="H1021" s="81">
        <v>750300</v>
      </c>
      <c r="I1021" s="79">
        <v>0</v>
      </c>
      <c r="J1021" s="79">
        <v>0</v>
      </c>
      <c r="K1021" s="79">
        <v>0</v>
      </c>
      <c r="L1021" s="79">
        <v>0</v>
      </c>
      <c r="M1021" s="79">
        <v>0</v>
      </c>
      <c r="N1021" s="80">
        <v>8</v>
      </c>
      <c r="O1021" s="80"/>
    </row>
    <row r="1022" spans="1:15" x14ac:dyDescent="0.35">
      <c r="A1022" s="78">
        <v>12020442</v>
      </c>
      <c r="B1022" s="78" t="s">
        <v>394</v>
      </c>
      <c r="C1022" s="81">
        <v>269410.09999999998</v>
      </c>
      <c r="D1022" s="81">
        <v>0</v>
      </c>
      <c r="E1022" s="81">
        <v>1450300</v>
      </c>
      <c r="F1022" s="81">
        <v>0</v>
      </c>
      <c r="G1022" s="81">
        <v>1450300</v>
      </c>
      <c r="H1022" s="81">
        <v>1450300</v>
      </c>
      <c r="I1022" s="79">
        <v>0</v>
      </c>
      <c r="J1022" s="79">
        <v>0</v>
      </c>
      <c r="K1022" s="79">
        <v>0</v>
      </c>
      <c r="L1022" s="79">
        <v>0</v>
      </c>
      <c r="M1022" s="79">
        <v>0</v>
      </c>
      <c r="N1022" s="80">
        <v>8</v>
      </c>
      <c r="O1022" s="80"/>
    </row>
    <row r="1023" spans="1:15" x14ac:dyDescent="0.35">
      <c r="A1023" s="78">
        <v>12020450</v>
      </c>
      <c r="B1023" s="78" t="s">
        <v>399</v>
      </c>
      <c r="C1023" s="81">
        <v>192435.79</v>
      </c>
      <c r="D1023" s="81">
        <v>76500</v>
      </c>
      <c r="E1023" s="81">
        <v>500000</v>
      </c>
      <c r="F1023" s="81">
        <v>0</v>
      </c>
      <c r="G1023" s="81">
        <v>500000</v>
      </c>
      <c r="H1023" s="81">
        <v>500000</v>
      </c>
      <c r="I1023" s="79">
        <v>0</v>
      </c>
      <c r="J1023" s="79">
        <v>0</v>
      </c>
      <c r="K1023" s="79">
        <v>0</v>
      </c>
      <c r="L1023" s="79">
        <v>0</v>
      </c>
      <c r="M1023" s="79">
        <v>0</v>
      </c>
      <c r="N1023" s="80">
        <v>8</v>
      </c>
      <c r="O1023" s="80"/>
    </row>
    <row r="1024" spans="1:15" x14ac:dyDescent="0.35">
      <c r="A1024" s="78">
        <v>12020456</v>
      </c>
      <c r="B1024" s="78" t="s">
        <v>404</v>
      </c>
      <c r="C1024" s="81">
        <v>12893197.779999999</v>
      </c>
      <c r="D1024" s="81">
        <v>2068000</v>
      </c>
      <c r="E1024" s="81">
        <v>50000000</v>
      </c>
      <c r="F1024" s="81">
        <v>0</v>
      </c>
      <c r="G1024" s="81">
        <v>50000000</v>
      </c>
      <c r="H1024" s="81">
        <v>50000000</v>
      </c>
      <c r="I1024" s="79">
        <v>0</v>
      </c>
      <c r="J1024" s="79">
        <v>0</v>
      </c>
      <c r="K1024" s="79">
        <v>0</v>
      </c>
      <c r="L1024" s="79">
        <v>0</v>
      </c>
      <c r="M1024" s="79">
        <v>0</v>
      </c>
      <c r="N1024" s="80">
        <v>8</v>
      </c>
      <c r="O1024" s="80"/>
    </row>
    <row r="1025" spans="1:15" x14ac:dyDescent="0.35">
      <c r="A1025" s="78">
        <v>120206</v>
      </c>
      <c r="B1025" s="78" t="s">
        <v>422</v>
      </c>
      <c r="C1025" s="81">
        <v>2386203.77</v>
      </c>
      <c r="D1025" s="81">
        <v>106200</v>
      </c>
      <c r="E1025" s="81">
        <v>9500000</v>
      </c>
      <c r="F1025" s="81">
        <v>0</v>
      </c>
      <c r="G1025" s="81">
        <v>9500000</v>
      </c>
      <c r="H1025" s="81">
        <v>9500000</v>
      </c>
      <c r="I1025" s="79">
        <v>0</v>
      </c>
      <c r="J1025" s="79">
        <v>0</v>
      </c>
      <c r="K1025" s="79">
        <v>0</v>
      </c>
      <c r="L1025" s="79">
        <v>0</v>
      </c>
      <c r="M1025" s="79">
        <v>0</v>
      </c>
      <c r="N1025" s="80">
        <v>7</v>
      </c>
      <c r="O1025" s="80"/>
    </row>
    <row r="1026" spans="1:15" x14ac:dyDescent="0.35">
      <c r="A1026" s="78">
        <v>12020603</v>
      </c>
      <c r="B1026" s="78" t="s">
        <v>424</v>
      </c>
      <c r="C1026" s="81">
        <v>461845.89</v>
      </c>
      <c r="D1026" s="81">
        <v>0</v>
      </c>
      <c r="E1026" s="81">
        <v>3000000</v>
      </c>
      <c r="F1026" s="81">
        <v>0</v>
      </c>
      <c r="G1026" s="81">
        <v>3000000</v>
      </c>
      <c r="H1026" s="81">
        <v>3000000</v>
      </c>
      <c r="I1026" s="79">
        <v>0</v>
      </c>
      <c r="J1026" s="79">
        <v>0</v>
      </c>
      <c r="K1026" s="79">
        <v>0</v>
      </c>
      <c r="L1026" s="79">
        <v>0</v>
      </c>
      <c r="M1026" s="79">
        <v>0</v>
      </c>
      <c r="N1026" s="80">
        <v>8</v>
      </c>
      <c r="O1026" s="80"/>
    </row>
    <row r="1027" spans="1:15" x14ac:dyDescent="0.35">
      <c r="A1027" s="78">
        <v>12020604</v>
      </c>
      <c r="B1027" s="78" t="s">
        <v>425</v>
      </c>
      <c r="C1027" s="81">
        <v>230922.95</v>
      </c>
      <c r="D1027" s="81">
        <v>0</v>
      </c>
      <c r="E1027" s="81">
        <v>1500000</v>
      </c>
      <c r="F1027" s="81">
        <v>0</v>
      </c>
      <c r="G1027" s="81">
        <v>1500000</v>
      </c>
      <c r="H1027" s="81">
        <v>1500000</v>
      </c>
      <c r="I1027" s="79">
        <v>0</v>
      </c>
      <c r="J1027" s="79">
        <v>0</v>
      </c>
      <c r="K1027" s="79">
        <v>0</v>
      </c>
      <c r="L1027" s="79">
        <v>0</v>
      </c>
      <c r="M1027" s="79">
        <v>0</v>
      </c>
      <c r="N1027" s="80">
        <v>8</v>
      </c>
      <c r="O1027" s="80"/>
    </row>
    <row r="1028" spans="1:15" x14ac:dyDescent="0.35">
      <c r="A1028" s="78">
        <v>12020616</v>
      </c>
      <c r="B1028" s="78" t="s">
        <v>432</v>
      </c>
      <c r="C1028" s="81">
        <v>1693434.93</v>
      </c>
      <c r="D1028" s="81">
        <v>106200</v>
      </c>
      <c r="E1028" s="81">
        <v>5000000</v>
      </c>
      <c r="F1028" s="81">
        <v>0</v>
      </c>
      <c r="G1028" s="81">
        <v>5000000</v>
      </c>
      <c r="H1028" s="81">
        <v>5000000</v>
      </c>
      <c r="I1028" s="79">
        <v>0</v>
      </c>
      <c r="J1028" s="79">
        <v>0</v>
      </c>
      <c r="K1028" s="79">
        <v>0</v>
      </c>
      <c r="L1028" s="79">
        <v>0</v>
      </c>
      <c r="M1028" s="79">
        <v>0</v>
      </c>
      <c r="N1028" s="80">
        <v>8</v>
      </c>
      <c r="O1028" s="80"/>
    </row>
    <row r="1029" spans="1:15" x14ac:dyDescent="0.35">
      <c r="A1029" s="78">
        <v>120207</v>
      </c>
      <c r="B1029" s="78" t="s">
        <v>435</v>
      </c>
      <c r="C1029" s="81">
        <v>2570942.12</v>
      </c>
      <c r="D1029" s="81">
        <v>0</v>
      </c>
      <c r="E1029" s="81">
        <v>16500000</v>
      </c>
      <c r="F1029" s="81">
        <v>0</v>
      </c>
      <c r="G1029" s="81">
        <v>16500000</v>
      </c>
      <c r="H1029" s="81">
        <v>16500000</v>
      </c>
      <c r="I1029" s="79">
        <v>0</v>
      </c>
      <c r="J1029" s="79">
        <v>0</v>
      </c>
      <c r="K1029" s="79">
        <v>0</v>
      </c>
      <c r="L1029" s="79">
        <v>0</v>
      </c>
      <c r="M1029" s="79">
        <v>0</v>
      </c>
      <c r="N1029" s="80">
        <v>7</v>
      </c>
      <c r="O1029" s="80"/>
    </row>
    <row r="1030" spans="1:15" x14ac:dyDescent="0.35">
      <c r="A1030" s="78">
        <v>12020711</v>
      </c>
      <c r="B1030" s="78" t="s">
        <v>444</v>
      </c>
      <c r="C1030" s="81">
        <v>2039819.35</v>
      </c>
      <c r="D1030" s="81">
        <v>0</v>
      </c>
      <c r="E1030" s="81">
        <v>7500000</v>
      </c>
      <c r="F1030" s="81">
        <v>0</v>
      </c>
      <c r="G1030" s="81">
        <v>7500000</v>
      </c>
      <c r="H1030" s="81">
        <v>7500000</v>
      </c>
      <c r="I1030" s="79">
        <v>0</v>
      </c>
      <c r="J1030" s="79">
        <v>0</v>
      </c>
      <c r="K1030" s="79">
        <v>0</v>
      </c>
      <c r="L1030" s="79">
        <v>0</v>
      </c>
      <c r="M1030" s="79">
        <v>0</v>
      </c>
      <c r="N1030" s="80">
        <v>8</v>
      </c>
      <c r="O1030" s="80"/>
    </row>
    <row r="1031" spans="1:15" x14ac:dyDescent="0.35">
      <c r="A1031" s="78">
        <v>12020712</v>
      </c>
      <c r="B1031" s="78" t="s">
        <v>445</v>
      </c>
      <c r="C1031" s="81">
        <v>115461.47</v>
      </c>
      <c r="D1031" s="81">
        <v>0</v>
      </c>
      <c r="E1031" s="81">
        <v>1000000</v>
      </c>
      <c r="F1031" s="81">
        <v>0</v>
      </c>
      <c r="G1031" s="81">
        <v>1000000</v>
      </c>
      <c r="H1031" s="81">
        <v>1000000</v>
      </c>
      <c r="I1031" s="79">
        <v>0</v>
      </c>
      <c r="J1031" s="79">
        <v>0</v>
      </c>
      <c r="K1031" s="79">
        <v>0</v>
      </c>
      <c r="L1031" s="79">
        <v>0</v>
      </c>
      <c r="M1031" s="79">
        <v>0</v>
      </c>
      <c r="N1031" s="80">
        <v>8</v>
      </c>
      <c r="O1031" s="80"/>
    </row>
    <row r="1032" spans="1:15" x14ac:dyDescent="0.35">
      <c r="A1032" s="78">
        <v>12020713</v>
      </c>
      <c r="B1032" s="78" t="s">
        <v>446</v>
      </c>
      <c r="C1032" s="81">
        <v>346384.42</v>
      </c>
      <c r="D1032" s="81">
        <v>0</v>
      </c>
      <c r="E1032" s="81">
        <v>2500000</v>
      </c>
      <c r="F1032" s="81">
        <v>0</v>
      </c>
      <c r="G1032" s="81">
        <v>2500000</v>
      </c>
      <c r="H1032" s="81">
        <v>2500000</v>
      </c>
      <c r="I1032" s="79">
        <v>0</v>
      </c>
      <c r="J1032" s="79">
        <v>0</v>
      </c>
      <c r="K1032" s="79">
        <v>0</v>
      </c>
      <c r="L1032" s="79">
        <v>0</v>
      </c>
      <c r="M1032" s="79">
        <v>0</v>
      </c>
      <c r="N1032" s="80">
        <v>8</v>
      </c>
      <c r="O1032" s="80"/>
    </row>
    <row r="1033" spans="1:15" x14ac:dyDescent="0.35">
      <c r="A1033" s="78">
        <v>12020714</v>
      </c>
      <c r="B1033" s="78" t="s">
        <v>447</v>
      </c>
      <c r="C1033" s="81">
        <v>69276.88</v>
      </c>
      <c r="D1033" s="81">
        <v>0</v>
      </c>
      <c r="E1033" s="81">
        <v>5500000</v>
      </c>
      <c r="F1033" s="81">
        <v>0</v>
      </c>
      <c r="G1033" s="81">
        <v>5500000</v>
      </c>
      <c r="H1033" s="81">
        <v>5500000</v>
      </c>
      <c r="I1033" s="79">
        <v>0</v>
      </c>
      <c r="J1033" s="79">
        <v>0</v>
      </c>
      <c r="K1033" s="79">
        <v>0</v>
      </c>
      <c r="L1033" s="79">
        <v>0</v>
      </c>
      <c r="M1033" s="79">
        <v>0</v>
      </c>
      <c r="N1033" s="80">
        <v>8</v>
      </c>
      <c r="O1033" s="80"/>
    </row>
    <row r="1034" spans="1:15" x14ac:dyDescent="0.35">
      <c r="A1034" s="78">
        <v>120208</v>
      </c>
      <c r="B1034" s="78" t="s">
        <v>452</v>
      </c>
      <c r="C1034" s="81">
        <v>269410.09999999998</v>
      </c>
      <c r="D1034" s="81">
        <v>327000</v>
      </c>
      <c r="E1034" s="81">
        <v>4500000</v>
      </c>
      <c r="F1034" s="81">
        <v>0</v>
      </c>
      <c r="G1034" s="81">
        <v>4500000</v>
      </c>
      <c r="H1034" s="81">
        <v>4500000</v>
      </c>
      <c r="I1034" s="79">
        <v>0</v>
      </c>
      <c r="J1034" s="79">
        <v>0</v>
      </c>
      <c r="K1034" s="79">
        <v>0</v>
      </c>
      <c r="L1034" s="79">
        <v>0</v>
      </c>
      <c r="M1034" s="79">
        <v>0</v>
      </c>
      <c r="N1034" s="80">
        <v>7</v>
      </c>
      <c r="O1034" s="80"/>
    </row>
    <row r="1035" spans="1:15" x14ac:dyDescent="0.35">
      <c r="A1035" s="78">
        <v>12020803</v>
      </c>
      <c r="B1035" s="78" t="s">
        <v>454</v>
      </c>
      <c r="C1035" s="81">
        <v>269410.09999999998</v>
      </c>
      <c r="D1035" s="81">
        <v>327000</v>
      </c>
      <c r="E1035" s="81">
        <v>4500000</v>
      </c>
      <c r="F1035" s="81">
        <v>0</v>
      </c>
      <c r="G1035" s="81">
        <v>4500000</v>
      </c>
      <c r="H1035" s="81">
        <v>4500000</v>
      </c>
      <c r="I1035" s="79">
        <v>0</v>
      </c>
      <c r="J1035" s="79">
        <v>0</v>
      </c>
      <c r="K1035" s="79">
        <v>0</v>
      </c>
      <c r="L1035" s="79">
        <v>0</v>
      </c>
      <c r="M1035" s="79">
        <v>0</v>
      </c>
      <c r="N1035" s="80">
        <v>8</v>
      </c>
      <c r="O1035" s="80"/>
    </row>
    <row r="1036" spans="1:15" x14ac:dyDescent="0.35">
      <c r="A1036" s="78">
        <v>13</v>
      </c>
      <c r="B1036" s="78" t="s">
        <v>472</v>
      </c>
      <c r="C1036" s="81">
        <v>900500000</v>
      </c>
      <c r="D1036" s="81">
        <v>0</v>
      </c>
      <c r="E1036" s="81">
        <v>0</v>
      </c>
      <c r="F1036" s="81">
        <v>0</v>
      </c>
      <c r="G1036" s="81">
        <v>0</v>
      </c>
      <c r="H1036" s="81">
        <v>0</v>
      </c>
      <c r="I1036" s="79">
        <v>0</v>
      </c>
      <c r="J1036" s="79">
        <v>0</v>
      </c>
      <c r="K1036" s="79">
        <v>0</v>
      </c>
      <c r="L1036" s="79">
        <v>0</v>
      </c>
      <c r="M1036" s="79">
        <v>0</v>
      </c>
      <c r="N1036" s="80">
        <v>5</v>
      </c>
      <c r="O1036" s="80"/>
    </row>
    <row r="1037" spans="1:15" x14ac:dyDescent="0.35">
      <c r="A1037" s="78">
        <v>1302</v>
      </c>
      <c r="B1037" s="78" t="s">
        <v>480</v>
      </c>
      <c r="C1037" s="81">
        <v>900500000</v>
      </c>
      <c r="D1037" s="81">
        <v>0</v>
      </c>
      <c r="E1037" s="81">
        <v>0</v>
      </c>
      <c r="F1037" s="81">
        <v>0</v>
      </c>
      <c r="G1037" s="81">
        <v>0</v>
      </c>
      <c r="H1037" s="81">
        <v>0</v>
      </c>
      <c r="I1037" s="79">
        <v>0</v>
      </c>
      <c r="J1037" s="79">
        <v>0</v>
      </c>
      <c r="K1037" s="79">
        <v>0</v>
      </c>
      <c r="L1037" s="79">
        <v>0</v>
      </c>
      <c r="M1037" s="79">
        <v>0</v>
      </c>
      <c r="N1037" s="80">
        <v>6</v>
      </c>
      <c r="O1037" s="80"/>
    </row>
    <row r="1038" spans="1:15" x14ac:dyDescent="0.35">
      <c r="A1038" s="78">
        <v>130201</v>
      </c>
      <c r="B1038" s="78" t="s">
        <v>481</v>
      </c>
      <c r="C1038" s="81">
        <v>900500000</v>
      </c>
      <c r="D1038" s="81">
        <v>0</v>
      </c>
      <c r="E1038" s="81">
        <v>0</v>
      </c>
      <c r="F1038" s="81">
        <v>0</v>
      </c>
      <c r="G1038" s="81">
        <v>0</v>
      </c>
      <c r="H1038" s="81">
        <v>0</v>
      </c>
      <c r="I1038" s="79">
        <v>0</v>
      </c>
      <c r="J1038" s="79">
        <v>0</v>
      </c>
      <c r="K1038" s="79">
        <v>0</v>
      </c>
      <c r="L1038" s="79">
        <v>0</v>
      </c>
      <c r="M1038" s="79">
        <v>0</v>
      </c>
      <c r="N1038" s="80">
        <v>7</v>
      </c>
      <c r="O1038" s="80"/>
    </row>
    <row r="1039" spans="1:15" x14ac:dyDescent="0.35">
      <c r="A1039" s="78">
        <v>13020102</v>
      </c>
      <c r="B1039" s="78" t="s">
        <v>483</v>
      </c>
      <c r="C1039" s="81">
        <v>900500000</v>
      </c>
      <c r="D1039" s="81">
        <v>0</v>
      </c>
      <c r="E1039" s="81">
        <v>0</v>
      </c>
      <c r="F1039" s="81">
        <v>0</v>
      </c>
      <c r="G1039" s="81">
        <v>0</v>
      </c>
      <c r="H1039" s="81">
        <v>0</v>
      </c>
      <c r="I1039" s="79">
        <v>0</v>
      </c>
      <c r="J1039" s="79">
        <v>0</v>
      </c>
      <c r="K1039" s="79">
        <v>0</v>
      </c>
      <c r="L1039" s="79">
        <v>0</v>
      </c>
      <c r="M1039" s="79">
        <v>0</v>
      </c>
      <c r="N1039" s="80">
        <v>8</v>
      </c>
      <c r="O1039" s="80"/>
    </row>
    <row r="1040" spans="1:15" x14ac:dyDescent="0.35">
      <c r="A1040" s="78" t="s">
        <v>5623</v>
      </c>
      <c r="B1040" s="78" t="s">
        <v>5623</v>
      </c>
      <c r="C1040" s="81" t="s">
        <v>5623</v>
      </c>
      <c r="D1040" s="81" t="s">
        <v>5623</v>
      </c>
      <c r="E1040" s="81" t="s">
        <v>5623</v>
      </c>
      <c r="F1040" s="81" t="s">
        <v>5623</v>
      </c>
      <c r="G1040" s="81" t="s">
        <v>5623</v>
      </c>
      <c r="H1040" s="81" t="s">
        <v>5623</v>
      </c>
      <c r="I1040" s="79" t="s">
        <v>5623</v>
      </c>
      <c r="J1040" s="79" t="s">
        <v>5623</v>
      </c>
      <c r="K1040" s="79" t="s">
        <v>5623</v>
      </c>
      <c r="L1040" s="79" t="s">
        <v>5623</v>
      </c>
      <c r="M1040" s="79" t="s">
        <v>5623</v>
      </c>
      <c r="N1040" s="80">
        <v>1</v>
      </c>
      <c r="O1040" s="80"/>
    </row>
    <row r="1041" spans="1:15" x14ac:dyDescent="0.35">
      <c r="A1041" s="78" t="s">
        <v>209</v>
      </c>
      <c r="B1041" s="78" t="s">
        <v>110</v>
      </c>
      <c r="C1041" s="81" t="s">
        <v>5623</v>
      </c>
      <c r="D1041" s="81" t="s">
        <v>5623</v>
      </c>
      <c r="E1041" s="81" t="s">
        <v>5623</v>
      </c>
      <c r="F1041" s="81" t="s">
        <v>5623</v>
      </c>
      <c r="G1041" s="81" t="s">
        <v>5623</v>
      </c>
      <c r="H1041" s="81" t="s">
        <v>5623</v>
      </c>
      <c r="I1041" s="79" t="s">
        <v>5623</v>
      </c>
      <c r="J1041" s="79" t="s">
        <v>5623</v>
      </c>
      <c r="K1041" s="79" t="s">
        <v>5623</v>
      </c>
      <c r="L1041" s="79" t="s">
        <v>5623</v>
      </c>
      <c r="M1041" s="79" t="s">
        <v>5623</v>
      </c>
      <c r="N1041" s="80">
        <v>2</v>
      </c>
      <c r="O1041" s="80"/>
    </row>
    <row r="1042" spans="1:15" ht="29" x14ac:dyDescent="0.35">
      <c r="A1042" s="78" t="s">
        <v>316</v>
      </c>
      <c r="B1042" s="78" t="s">
        <v>5624</v>
      </c>
      <c r="C1042" s="81" t="s">
        <v>2</v>
      </c>
      <c r="D1042" s="81" t="s">
        <v>3</v>
      </c>
      <c r="E1042" s="81" t="s">
        <v>4</v>
      </c>
      <c r="F1042" s="81" t="s">
        <v>5625</v>
      </c>
      <c r="G1042" s="81" t="s">
        <v>5</v>
      </c>
      <c r="H1042" s="81" t="s">
        <v>6</v>
      </c>
      <c r="I1042" s="79" t="s">
        <v>5625</v>
      </c>
      <c r="J1042" s="79" t="s">
        <v>5625</v>
      </c>
      <c r="K1042" s="79" t="s">
        <v>5625</v>
      </c>
      <c r="L1042" s="79" t="s">
        <v>5625</v>
      </c>
      <c r="M1042" s="79" t="s">
        <v>5625</v>
      </c>
      <c r="N1042" s="80">
        <v>3</v>
      </c>
      <c r="O1042" s="80"/>
    </row>
    <row r="1043" spans="1:15" x14ac:dyDescent="0.35">
      <c r="A1043" s="78">
        <v>1</v>
      </c>
      <c r="B1043" s="78" t="s">
        <v>332</v>
      </c>
      <c r="C1043" s="81">
        <v>5084706476.1999998</v>
      </c>
      <c r="D1043" s="81">
        <v>3873540600.4000001</v>
      </c>
      <c r="E1043" s="81">
        <v>1627485688.1900001</v>
      </c>
      <c r="F1043" s="81">
        <v>0</v>
      </c>
      <c r="G1043" s="81">
        <v>1627485688.1900001</v>
      </c>
      <c r="H1043" s="81">
        <v>1627485688.1900001</v>
      </c>
      <c r="I1043" s="79">
        <v>0</v>
      </c>
      <c r="J1043" s="79">
        <v>0</v>
      </c>
      <c r="K1043" s="79">
        <v>0</v>
      </c>
      <c r="L1043" s="79">
        <v>0</v>
      </c>
      <c r="M1043" s="79">
        <v>0</v>
      </c>
      <c r="N1043" s="80">
        <v>4</v>
      </c>
      <c r="O1043" s="80"/>
    </row>
    <row r="1044" spans="1:15" x14ac:dyDescent="0.35">
      <c r="A1044" s="78">
        <v>12</v>
      </c>
      <c r="B1044" s="78" t="s">
        <v>348</v>
      </c>
      <c r="C1044" s="81">
        <v>4600602576.1999998</v>
      </c>
      <c r="D1044" s="81">
        <v>3334311796.8600001</v>
      </c>
      <c r="E1044" s="81">
        <v>1627485688.1900001</v>
      </c>
      <c r="F1044" s="81">
        <v>0</v>
      </c>
      <c r="G1044" s="81">
        <v>1627485688.1900001</v>
      </c>
      <c r="H1044" s="81">
        <v>1627485688.1900001</v>
      </c>
      <c r="I1044" s="79">
        <v>0</v>
      </c>
      <c r="J1044" s="79">
        <v>0</v>
      </c>
      <c r="K1044" s="79">
        <v>0</v>
      </c>
      <c r="L1044" s="79">
        <v>0</v>
      </c>
      <c r="M1044" s="79">
        <v>0</v>
      </c>
      <c r="N1044" s="80">
        <v>5</v>
      </c>
      <c r="O1044" s="80"/>
    </row>
    <row r="1045" spans="1:15" x14ac:dyDescent="0.35">
      <c r="A1045" s="78">
        <v>1201</v>
      </c>
      <c r="B1045" s="78" t="s">
        <v>349</v>
      </c>
      <c r="C1045" s="81">
        <v>88406037.340000004</v>
      </c>
      <c r="D1045" s="81">
        <v>66247842.539999999</v>
      </c>
      <c r="E1045" s="81">
        <v>77365688.189999998</v>
      </c>
      <c r="F1045" s="81">
        <v>0</v>
      </c>
      <c r="G1045" s="81">
        <v>77365688.189999998</v>
      </c>
      <c r="H1045" s="81">
        <v>77365688.189999998</v>
      </c>
      <c r="I1045" s="79">
        <v>0</v>
      </c>
      <c r="J1045" s="79">
        <v>0</v>
      </c>
      <c r="K1045" s="79">
        <v>0</v>
      </c>
      <c r="L1045" s="79">
        <v>0</v>
      </c>
      <c r="M1045" s="79">
        <v>0</v>
      </c>
      <c r="N1045" s="80">
        <v>6</v>
      </c>
      <c r="O1045" s="80"/>
    </row>
    <row r="1046" spans="1:15" x14ac:dyDescent="0.35">
      <c r="A1046" s="78">
        <v>120101</v>
      </c>
      <c r="B1046" s="78" t="s">
        <v>350</v>
      </c>
      <c r="C1046" s="81">
        <v>88406037.340000004</v>
      </c>
      <c r="D1046" s="81">
        <v>66247842.539999999</v>
      </c>
      <c r="E1046" s="81">
        <v>77365688.189999998</v>
      </c>
      <c r="F1046" s="81">
        <v>0</v>
      </c>
      <c r="G1046" s="81">
        <v>77365688.189999998</v>
      </c>
      <c r="H1046" s="81">
        <v>77365688.189999998</v>
      </c>
      <c r="I1046" s="79">
        <v>0</v>
      </c>
      <c r="J1046" s="79">
        <v>0</v>
      </c>
      <c r="K1046" s="79">
        <v>0</v>
      </c>
      <c r="L1046" s="79">
        <v>0</v>
      </c>
      <c r="M1046" s="79">
        <v>0</v>
      </c>
      <c r="N1046" s="80">
        <v>7</v>
      </c>
      <c r="O1046" s="80"/>
    </row>
    <row r="1047" spans="1:15" x14ac:dyDescent="0.35">
      <c r="A1047" s="78">
        <v>12010101</v>
      </c>
      <c r="B1047" s="78" t="s">
        <v>351</v>
      </c>
      <c r="C1047" s="81">
        <v>88406037.340000004</v>
      </c>
      <c r="D1047" s="81">
        <v>66247842.539999999</v>
      </c>
      <c r="E1047" s="81">
        <v>77365688.189999998</v>
      </c>
      <c r="F1047" s="81">
        <v>0</v>
      </c>
      <c r="G1047" s="81">
        <v>77365688.189999998</v>
      </c>
      <c r="H1047" s="81">
        <v>77365688.189999998</v>
      </c>
      <c r="I1047" s="79">
        <v>0</v>
      </c>
      <c r="J1047" s="79">
        <v>0</v>
      </c>
      <c r="K1047" s="79">
        <v>0</v>
      </c>
      <c r="L1047" s="79">
        <v>0</v>
      </c>
      <c r="M1047" s="79">
        <v>0</v>
      </c>
      <c r="N1047" s="80">
        <v>8</v>
      </c>
      <c r="O1047" s="80"/>
    </row>
    <row r="1048" spans="1:15" x14ac:dyDescent="0.35">
      <c r="A1048" s="78">
        <v>1202</v>
      </c>
      <c r="B1048" s="78" t="s">
        <v>358</v>
      </c>
      <c r="C1048" s="81">
        <v>4512196538.8599997</v>
      </c>
      <c r="D1048" s="81">
        <v>3268063954.3200002</v>
      </c>
      <c r="E1048" s="81">
        <v>1550120000</v>
      </c>
      <c r="F1048" s="81">
        <v>0</v>
      </c>
      <c r="G1048" s="81">
        <v>1550120000</v>
      </c>
      <c r="H1048" s="81">
        <v>1550120000</v>
      </c>
      <c r="I1048" s="79">
        <v>0</v>
      </c>
      <c r="J1048" s="79">
        <v>0</v>
      </c>
      <c r="K1048" s="79">
        <v>0</v>
      </c>
      <c r="L1048" s="79">
        <v>0</v>
      </c>
      <c r="M1048" s="79">
        <v>0</v>
      </c>
      <c r="N1048" s="80">
        <v>6</v>
      </c>
      <c r="O1048" s="80"/>
    </row>
    <row r="1049" spans="1:15" x14ac:dyDescent="0.35">
      <c r="A1049" s="78">
        <v>120204</v>
      </c>
      <c r="B1049" s="78" t="s">
        <v>377</v>
      </c>
      <c r="C1049" s="81">
        <v>4472403323.4099998</v>
      </c>
      <c r="D1049" s="81">
        <v>3241591696.6300001</v>
      </c>
      <c r="E1049" s="81">
        <v>1515520000</v>
      </c>
      <c r="F1049" s="81">
        <v>0</v>
      </c>
      <c r="G1049" s="81">
        <v>1515520000</v>
      </c>
      <c r="H1049" s="81">
        <v>1515520000</v>
      </c>
      <c r="I1049" s="79">
        <v>0</v>
      </c>
      <c r="J1049" s="79">
        <v>0</v>
      </c>
      <c r="K1049" s="79">
        <v>0</v>
      </c>
      <c r="L1049" s="79">
        <v>0</v>
      </c>
      <c r="M1049" s="79">
        <v>0</v>
      </c>
      <c r="N1049" s="80">
        <v>7</v>
      </c>
      <c r="O1049" s="80"/>
    </row>
    <row r="1050" spans="1:15" x14ac:dyDescent="0.35">
      <c r="A1050" s="78">
        <v>12020417</v>
      </c>
      <c r="B1050" s="78" t="s">
        <v>380</v>
      </c>
      <c r="C1050" s="81">
        <v>1539486.3</v>
      </c>
      <c r="D1050" s="81">
        <v>430000</v>
      </c>
      <c r="E1050" s="81">
        <v>450000</v>
      </c>
      <c r="F1050" s="81">
        <v>0</v>
      </c>
      <c r="G1050" s="81">
        <v>450000</v>
      </c>
      <c r="H1050" s="81">
        <v>450000</v>
      </c>
      <c r="I1050" s="79">
        <v>0</v>
      </c>
      <c r="J1050" s="79">
        <v>0</v>
      </c>
      <c r="K1050" s="79">
        <v>0</v>
      </c>
      <c r="L1050" s="79">
        <v>0</v>
      </c>
      <c r="M1050" s="79">
        <v>0</v>
      </c>
      <c r="N1050" s="80">
        <v>8</v>
      </c>
      <c r="O1050" s="80"/>
    </row>
    <row r="1051" spans="1:15" x14ac:dyDescent="0.35">
      <c r="A1051" s="78">
        <v>12020427</v>
      </c>
      <c r="B1051" s="78" t="s">
        <v>384</v>
      </c>
      <c r="C1051" s="81">
        <v>1539486.3</v>
      </c>
      <c r="D1051" s="81">
        <v>70000</v>
      </c>
      <c r="E1051" s="81">
        <v>70000</v>
      </c>
      <c r="F1051" s="81">
        <v>0</v>
      </c>
      <c r="G1051" s="81">
        <v>70000</v>
      </c>
      <c r="H1051" s="81">
        <v>70000</v>
      </c>
      <c r="I1051" s="79">
        <v>0</v>
      </c>
      <c r="J1051" s="79">
        <v>0</v>
      </c>
      <c r="K1051" s="79">
        <v>0</v>
      </c>
      <c r="L1051" s="79">
        <v>0</v>
      </c>
      <c r="M1051" s="79">
        <v>0</v>
      </c>
      <c r="N1051" s="80">
        <v>8</v>
      </c>
      <c r="O1051" s="80"/>
    </row>
    <row r="1052" spans="1:15" x14ac:dyDescent="0.35">
      <c r="A1052" s="78">
        <v>12020452</v>
      </c>
      <c r="B1052" s="78" t="s">
        <v>401</v>
      </c>
      <c r="C1052" s="81">
        <v>3474628025.6799998</v>
      </c>
      <c r="D1052" s="81">
        <v>2598279410.6300001</v>
      </c>
      <c r="E1052" s="81">
        <v>700000000</v>
      </c>
      <c r="F1052" s="81">
        <v>0</v>
      </c>
      <c r="G1052" s="81">
        <v>700000000</v>
      </c>
      <c r="H1052" s="81">
        <v>700000000</v>
      </c>
      <c r="I1052" s="79">
        <v>0</v>
      </c>
      <c r="J1052" s="79">
        <v>0</v>
      </c>
      <c r="K1052" s="79">
        <v>0</v>
      </c>
      <c r="L1052" s="79">
        <v>0</v>
      </c>
      <c r="M1052" s="79">
        <v>0</v>
      </c>
      <c r="N1052" s="80">
        <v>8</v>
      </c>
      <c r="O1052" s="80"/>
    </row>
    <row r="1053" spans="1:15" x14ac:dyDescent="0.35">
      <c r="A1053" s="78">
        <v>12020453</v>
      </c>
      <c r="B1053" s="78" t="s">
        <v>402</v>
      </c>
      <c r="C1053" s="81">
        <v>5916000</v>
      </c>
      <c r="D1053" s="81">
        <v>23377000</v>
      </c>
      <c r="E1053" s="81">
        <v>25000000</v>
      </c>
      <c r="F1053" s="81">
        <v>0</v>
      </c>
      <c r="G1053" s="81">
        <v>25000000</v>
      </c>
      <c r="H1053" s="81">
        <v>25000000</v>
      </c>
      <c r="I1053" s="79">
        <v>0</v>
      </c>
      <c r="J1053" s="79">
        <v>0</v>
      </c>
      <c r="K1053" s="79">
        <v>0</v>
      </c>
      <c r="L1053" s="79">
        <v>0</v>
      </c>
      <c r="M1053" s="79">
        <v>0</v>
      </c>
      <c r="N1053" s="80">
        <v>8</v>
      </c>
      <c r="O1053" s="80"/>
    </row>
    <row r="1054" spans="1:15" x14ac:dyDescent="0.35">
      <c r="A1054" s="78">
        <v>12020455</v>
      </c>
      <c r="B1054" s="78" t="s">
        <v>403</v>
      </c>
      <c r="C1054" s="81">
        <v>349947690</v>
      </c>
      <c r="D1054" s="81">
        <v>214278955</v>
      </c>
      <c r="E1054" s="81">
        <v>350000000</v>
      </c>
      <c r="F1054" s="81">
        <v>0</v>
      </c>
      <c r="G1054" s="81">
        <v>350000000</v>
      </c>
      <c r="H1054" s="81">
        <v>350000000</v>
      </c>
      <c r="I1054" s="79">
        <v>0</v>
      </c>
      <c r="J1054" s="79">
        <v>0</v>
      </c>
      <c r="K1054" s="79">
        <v>0</v>
      </c>
      <c r="L1054" s="79">
        <v>0</v>
      </c>
      <c r="M1054" s="79">
        <v>0</v>
      </c>
      <c r="N1054" s="80">
        <v>8</v>
      </c>
      <c r="O1054" s="80"/>
    </row>
    <row r="1055" spans="1:15" x14ac:dyDescent="0.35">
      <c r="A1055" s="78">
        <v>12020456</v>
      </c>
      <c r="B1055" s="78" t="s">
        <v>404</v>
      </c>
      <c r="C1055" s="81">
        <v>76974315.129999995</v>
      </c>
      <c r="D1055" s="81">
        <v>94305240</v>
      </c>
      <c r="E1055" s="81">
        <v>100000000</v>
      </c>
      <c r="F1055" s="81">
        <v>0</v>
      </c>
      <c r="G1055" s="81">
        <v>100000000</v>
      </c>
      <c r="H1055" s="81">
        <v>100000000</v>
      </c>
      <c r="I1055" s="79">
        <v>0</v>
      </c>
      <c r="J1055" s="79">
        <v>0</v>
      </c>
      <c r="K1055" s="79">
        <v>0</v>
      </c>
      <c r="L1055" s="79">
        <v>0</v>
      </c>
      <c r="M1055" s="79">
        <v>0</v>
      </c>
      <c r="N1055" s="80">
        <v>8</v>
      </c>
      <c r="O1055" s="80"/>
    </row>
    <row r="1056" spans="1:15" x14ac:dyDescent="0.35">
      <c r="A1056" s="78">
        <v>12020458</v>
      </c>
      <c r="B1056" s="78" t="s">
        <v>406</v>
      </c>
      <c r="C1056" s="81">
        <v>561858320</v>
      </c>
      <c r="D1056" s="81">
        <v>310851091</v>
      </c>
      <c r="E1056" s="81">
        <v>340000000</v>
      </c>
      <c r="F1056" s="81">
        <v>0</v>
      </c>
      <c r="G1056" s="81">
        <v>340000000</v>
      </c>
      <c r="H1056" s="81">
        <v>340000000</v>
      </c>
      <c r="I1056" s="79">
        <v>0</v>
      </c>
      <c r="J1056" s="79">
        <v>0</v>
      </c>
      <c r="K1056" s="79">
        <v>0</v>
      </c>
      <c r="L1056" s="79">
        <v>0</v>
      </c>
      <c r="M1056" s="79">
        <v>0</v>
      </c>
      <c r="N1056" s="80">
        <v>8</v>
      </c>
      <c r="O1056" s="80"/>
    </row>
    <row r="1057" spans="1:15" x14ac:dyDescent="0.35">
      <c r="A1057" s="78">
        <v>120206</v>
      </c>
      <c r="B1057" s="78" t="s">
        <v>422</v>
      </c>
      <c r="C1057" s="81">
        <v>2807614.73</v>
      </c>
      <c r="D1057" s="81">
        <v>1345000</v>
      </c>
      <c r="E1057" s="81">
        <v>2300000</v>
      </c>
      <c r="F1057" s="81">
        <v>0</v>
      </c>
      <c r="G1057" s="81">
        <v>2300000</v>
      </c>
      <c r="H1057" s="81">
        <v>2300000</v>
      </c>
      <c r="I1057" s="79">
        <v>0</v>
      </c>
      <c r="J1057" s="79">
        <v>0</v>
      </c>
      <c r="K1057" s="79">
        <v>0</v>
      </c>
      <c r="L1057" s="79">
        <v>0</v>
      </c>
      <c r="M1057" s="79">
        <v>0</v>
      </c>
      <c r="N1057" s="80">
        <v>7</v>
      </c>
      <c r="O1057" s="80"/>
    </row>
    <row r="1058" spans="1:15" x14ac:dyDescent="0.35">
      <c r="A1058" s="78">
        <v>12020603</v>
      </c>
      <c r="B1058" s="78" t="s">
        <v>424</v>
      </c>
      <c r="C1058" s="81">
        <v>1653000</v>
      </c>
      <c r="D1058" s="81">
        <v>874500</v>
      </c>
      <c r="E1058" s="81">
        <v>1500000</v>
      </c>
      <c r="F1058" s="81">
        <v>0</v>
      </c>
      <c r="G1058" s="81">
        <v>1500000</v>
      </c>
      <c r="H1058" s="81">
        <v>1500000</v>
      </c>
      <c r="I1058" s="79">
        <v>0</v>
      </c>
      <c r="J1058" s="79">
        <v>0</v>
      </c>
      <c r="K1058" s="79">
        <v>0</v>
      </c>
      <c r="L1058" s="79">
        <v>0</v>
      </c>
      <c r="M1058" s="79">
        <v>0</v>
      </c>
      <c r="N1058" s="80">
        <v>8</v>
      </c>
      <c r="O1058" s="80"/>
    </row>
    <row r="1059" spans="1:15" x14ac:dyDescent="0.35">
      <c r="A1059" s="78">
        <v>12020604</v>
      </c>
      <c r="B1059" s="78" t="s">
        <v>425</v>
      </c>
      <c r="C1059" s="81">
        <v>1154614.73</v>
      </c>
      <c r="D1059" s="81">
        <v>470500</v>
      </c>
      <c r="E1059" s="81">
        <v>800000</v>
      </c>
      <c r="F1059" s="81">
        <v>0</v>
      </c>
      <c r="G1059" s="81">
        <v>800000</v>
      </c>
      <c r="H1059" s="81">
        <v>800000</v>
      </c>
      <c r="I1059" s="79">
        <v>0</v>
      </c>
      <c r="J1059" s="79">
        <v>0</v>
      </c>
      <c r="K1059" s="79">
        <v>0</v>
      </c>
      <c r="L1059" s="79">
        <v>0</v>
      </c>
      <c r="M1059" s="79">
        <v>0</v>
      </c>
      <c r="N1059" s="80">
        <v>8</v>
      </c>
      <c r="O1059" s="80"/>
    </row>
    <row r="1060" spans="1:15" x14ac:dyDescent="0.35">
      <c r="A1060" s="78">
        <v>120207</v>
      </c>
      <c r="B1060" s="78" t="s">
        <v>435</v>
      </c>
      <c r="C1060" s="81">
        <v>6877897.2599999998</v>
      </c>
      <c r="D1060" s="81">
        <v>4311100</v>
      </c>
      <c r="E1060" s="81">
        <v>5300000</v>
      </c>
      <c r="F1060" s="81">
        <v>0</v>
      </c>
      <c r="G1060" s="81">
        <v>5300000</v>
      </c>
      <c r="H1060" s="81">
        <v>5300000</v>
      </c>
      <c r="I1060" s="79">
        <v>0</v>
      </c>
      <c r="J1060" s="79">
        <v>0</v>
      </c>
      <c r="K1060" s="79">
        <v>0</v>
      </c>
      <c r="L1060" s="79">
        <v>0</v>
      </c>
      <c r="M1060" s="79">
        <v>0</v>
      </c>
      <c r="N1060" s="80">
        <v>7</v>
      </c>
      <c r="O1060" s="80"/>
    </row>
    <row r="1061" spans="1:15" x14ac:dyDescent="0.35">
      <c r="A1061" s="78">
        <v>12020704</v>
      </c>
      <c r="B1061" s="78" t="s">
        <v>439</v>
      </c>
      <c r="C1061" s="81">
        <v>153948.63</v>
      </c>
      <c r="D1061" s="81">
        <v>0</v>
      </c>
      <c r="E1061" s="81">
        <v>150000</v>
      </c>
      <c r="F1061" s="81">
        <v>0</v>
      </c>
      <c r="G1061" s="81">
        <v>150000</v>
      </c>
      <c r="H1061" s="81">
        <v>150000</v>
      </c>
      <c r="I1061" s="79">
        <v>0</v>
      </c>
      <c r="J1061" s="79">
        <v>0</v>
      </c>
      <c r="K1061" s="79">
        <v>0</v>
      </c>
      <c r="L1061" s="79">
        <v>0</v>
      </c>
      <c r="M1061" s="79">
        <v>0</v>
      </c>
      <c r="N1061" s="80">
        <v>8</v>
      </c>
      <c r="O1061" s="80"/>
    </row>
    <row r="1062" spans="1:15" x14ac:dyDescent="0.35">
      <c r="A1062" s="78">
        <v>12020707</v>
      </c>
      <c r="B1062" s="78" t="s">
        <v>441</v>
      </c>
      <c r="C1062" s="81">
        <v>153948.63</v>
      </c>
      <c r="D1062" s="81">
        <v>61100</v>
      </c>
      <c r="E1062" s="81">
        <v>150000</v>
      </c>
      <c r="F1062" s="81">
        <v>0</v>
      </c>
      <c r="G1062" s="81">
        <v>150000</v>
      </c>
      <c r="H1062" s="81">
        <v>150000</v>
      </c>
      <c r="I1062" s="79">
        <v>0</v>
      </c>
      <c r="J1062" s="79">
        <v>0</v>
      </c>
      <c r="K1062" s="79">
        <v>0</v>
      </c>
      <c r="L1062" s="79">
        <v>0</v>
      </c>
      <c r="M1062" s="79">
        <v>0</v>
      </c>
      <c r="N1062" s="80">
        <v>8</v>
      </c>
      <c r="O1062" s="80"/>
    </row>
    <row r="1063" spans="1:15" x14ac:dyDescent="0.35">
      <c r="A1063" s="78">
        <v>12020712</v>
      </c>
      <c r="B1063" s="78" t="s">
        <v>445</v>
      </c>
      <c r="C1063" s="81">
        <v>6570000</v>
      </c>
      <c r="D1063" s="81">
        <v>4250000</v>
      </c>
      <c r="E1063" s="81">
        <v>5000000</v>
      </c>
      <c r="F1063" s="81">
        <v>0</v>
      </c>
      <c r="G1063" s="81">
        <v>5000000</v>
      </c>
      <c r="H1063" s="81">
        <v>5000000</v>
      </c>
      <c r="I1063" s="79">
        <v>0</v>
      </c>
      <c r="J1063" s="79">
        <v>0</v>
      </c>
      <c r="K1063" s="79">
        <v>0</v>
      </c>
      <c r="L1063" s="79">
        <v>0</v>
      </c>
      <c r="M1063" s="79">
        <v>0</v>
      </c>
      <c r="N1063" s="80">
        <v>8</v>
      </c>
      <c r="O1063" s="80"/>
    </row>
    <row r="1064" spans="1:15" x14ac:dyDescent="0.35">
      <c r="A1064" s="78">
        <v>120208</v>
      </c>
      <c r="B1064" s="78" t="s">
        <v>452</v>
      </c>
      <c r="C1064" s="81">
        <v>21213321.34</v>
      </c>
      <c r="D1064" s="81">
        <v>15979157.689999999</v>
      </c>
      <c r="E1064" s="81">
        <v>18000000</v>
      </c>
      <c r="F1064" s="81">
        <v>0</v>
      </c>
      <c r="G1064" s="81">
        <v>18000000</v>
      </c>
      <c r="H1064" s="81">
        <v>18000000</v>
      </c>
      <c r="I1064" s="79">
        <v>0</v>
      </c>
      <c r="J1064" s="79">
        <v>0</v>
      </c>
      <c r="K1064" s="79">
        <v>0</v>
      </c>
      <c r="L1064" s="79">
        <v>0</v>
      </c>
      <c r="M1064" s="79">
        <v>0</v>
      </c>
      <c r="N1064" s="80">
        <v>7</v>
      </c>
      <c r="O1064" s="80"/>
    </row>
    <row r="1065" spans="1:15" x14ac:dyDescent="0.35">
      <c r="A1065" s="78">
        <v>12020801</v>
      </c>
      <c r="B1065" s="78" t="s">
        <v>453</v>
      </c>
      <c r="C1065" s="81">
        <v>21213321.34</v>
      </c>
      <c r="D1065" s="81">
        <v>15979157.689999999</v>
      </c>
      <c r="E1065" s="81">
        <v>18000000</v>
      </c>
      <c r="F1065" s="81">
        <v>0</v>
      </c>
      <c r="G1065" s="81">
        <v>18000000</v>
      </c>
      <c r="H1065" s="81">
        <v>18000000</v>
      </c>
      <c r="I1065" s="79">
        <v>0</v>
      </c>
      <c r="J1065" s="79">
        <v>0</v>
      </c>
      <c r="K1065" s="79">
        <v>0</v>
      </c>
      <c r="L1065" s="79">
        <v>0</v>
      </c>
      <c r="M1065" s="79">
        <v>0</v>
      </c>
      <c r="N1065" s="80">
        <v>8</v>
      </c>
      <c r="O1065" s="80"/>
    </row>
    <row r="1066" spans="1:15" x14ac:dyDescent="0.35">
      <c r="A1066" s="78">
        <v>120209</v>
      </c>
      <c r="B1066" s="78" t="s">
        <v>456</v>
      </c>
      <c r="C1066" s="81">
        <v>1154614.73</v>
      </c>
      <c r="D1066" s="81">
        <v>0</v>
      </c>
      <c r="E1066" s="81">
        <v>1000000</v>
      </c>
      <c r="F1066" s="81">
        <v>0</v>
      </c>
      <c r="G1066" s="81">
        <v>1000000</v>
      </c>
      <c r="H1066" s="81">
        <v>1000000</v>
      </c>
      <c r="I1066" s="79">
        <v>0</v>
      </c>
      <c r="J1066" s="79">
        <v>0</v>
      </c>
      <c r="K1066" s="79">
        <v>0</v>
      </c>
      <c r="L1066" s="79">
        <v>0</v>
      </c>
      <c r="M1066" s="79">
        <v>0</v>
      </c>
      <c r="N1066" s="80">
        <v>7</v>
      </c>
      <c r="O1066" s="80"/>
    </row>
    <row r="1067" spans="1:15" x14ac:dyDescent="0.35">
      <c r="A1067" s="78">
        <v>12020906</v>
      </c>
      <c r="B1067" s="78" t="s">
        <v>460</v>
      </c>
      <c r="C1067" s="81">
        <v>1154614.73</v>
      </c>
      <c r="D1067" s="81">
        <v>0</v>
      </c>
      <c r="E1067" s="81">
        <v>1000000</v>
      </c>
      <c r="F1067" s="81">
        <v>0</v>
      </c>
      <c r="G1067" s="81">
        <v>1000000</v>
      </c>
      <c r="H1067" s="81">
        <v>1000000</v>
      </c>
      <c r="I1067" s="79">
        <v>0</v>
      </c>
      <c r="J1067" s="79">
        <v>0</v>
      </c>
      <c r="K1067" s="79">
        <v>0</v>
      </c>
      <c r="L1067" s="79">
        <v>0</v>
      </c>
      <c r="M1067" s="79">
        <v>0</v>
      </c>
      <c r="N1067" s="80">
        <v>8</v>
      </c>
      <c r="O1067" s="80"/>
    </row>
    <row r="1068" spans="1:15" x14ac:dyDescent="0.35">
      <c r="A1068" s="78">
        <v>120212</v>
      </c>
      <c r="B1068" s="78" t="s">
        <v>465</v>
      </c>
      <c r="C1068" s="81">
        <v>7739767.3899999997</v>
      </c>
      <c r="D1068" s="81">
        <v>4837000</v>
      </c>
      <c r="E1068" s="81">
        <v>8000000</v>
      </c>
      <c r="F1068" s="81">
        <v>0</v>
      </c>
      <c r="G1068" s="81">
        <v>8000000</v>
      </c>
      <c r="H1068" s="81">
        <v>8000000</v>
      </c>
      <c r="I1068" s="79">
        <v>0</v>
      </c>
      <c r="J1068" s="79">
        <v>0</v>
      </c>
      <c r="K1068" s="79">
        <v>0</v>
      </c>
      <c r="L1068" s="79">
        <v>0</v>
      </c>
      <c r="M1068" s="79">
        <v>0</v>
      </c>
      <c r="N1068" s="80">
        <v>7</v>
      </c>
      <c r="O1068" s="80"/>
    </row>
    <row r="1069" spans="1:15" x14ac:dyDescent="0.35">
      <c r="A1069" s="78">
        <v>12021201</v>
      </c>
      <c r="B1069" s="78" t="s">
        <v>466</v>
      </c>
      <c r="C1069" s="81">
        <v>7739767.3899999997</v>
      </c>
      <c r="D1069" s="81">
        <v>4837000</v>
      </c>
      <c r="E1069" s="81">
        <v>8000000</v>
      </c>
      <c r="F1069" s="81">
        <v>0</v>
      </c>
      <c r="G1069" s="81">
        <v>8000000</v>
      </c>
      <c r="H1069" s="81">
        <v>8000000</v>
      </c>
      <c r="I1069" s="79">
        <v>0</v>
      </c>
      <c r="J1069" s="79">
        <v>0</v>
      </c>
      <c r="K1069" s="79">
        <v>0</v>
      </c>
      <c r="L1069" s="79">
        <v>0</v>
      </c>
      <c r="M1069" s="79">
        <v>0</v>
      </c>
      <c r="N1069" s="80">
        <v>8</v>
      </c>
      <c r="O1069" s="80"/>
    </row>
    <row r="1070" spans="1:15" x14ac:dyDescent="0.35">
      <c r="A1070" s="78">
        <v>13</v>
      </c>
      <c r="B1070" s="78" t="s">
        <v>472</v>
      </c>
      <c r="C1070" s="81">
        <v>484103900</v>
      </c>
      <c r="D1070" s="81">
        <v>539228803.53999996</v>
      </c>
      <c r="E1070" s="81">
        <v>0</v>
      </c>
      <c r="F1070" s="81">
        <v>0</v>
      </c>
      <c r="G1070" s="81">
        <v>0</v>
      </c>
      <c r="H1070" s="81">
        <v>0</v>
      </c>
      <c r="I1070" s="79">
        <v>0</v>
      </c>
      <c r="J1070" s="79">
        <v>0</v>
      </c>
      <c r="K1070" s="79">
        <v>0</v>
      </c>
      <c r="L1070" s="79">
        <v>0</v>
      </c>
      <c r="M1070" s="79">
        <v>0</v>
      </c>
      <c r="N1070" s="80">
        <v>5</v>
      </c>
      <c r="O1070" s="80"/>
    </row>
    <row r="1071" spans="1:15" x14ac:dyDescent="0.35">
      <c r="A1071" s="78">
        <v>1302</v>
      </c>
      <c r="B1071" s="78" t="s">
        <v>480</v>
      </c>
      <c r="C1071" s="81">
        <v>484103900</v>
      </c>
      <c r="D1071" s="81">
        <v>539228803.53999996</v>
      </c>
      <c r="E1071" s="81">
        <v>0</v>
      </c>
      <c r="F1071" s="81">
        <v>0</v>
      </c>
      <c r="G1071" s="81">
        <v>0</v>
      </c>
      <c r="H1071" s="81">
        <v>0</v>
      </c>
      <c r="I1071" s="79">
        <v>0</v>
      </c>
      <c r="J1071" s="79">
        <v>0</v>
      </c>
      <c r="K1071" s="79">
        <v>0</v>
      </c>
      <c r="L1071" s="79">
        <v>0</v>
      </c>
      <c r="M1071" s="79">
        <v>0</v>
      </c>
      <c r="N1071" s="80">
        <v>6</v>
      </c>
      <c r="O1071" s="80"/>
    </row>
    <row r="1072" spans="1:15" x14ac:dyDescent="0.35">
      <c r="A1072" s="78">
        <v>130201</v>
      </c>
      <c r="B1072" s="78" t="s">
        <v>481</v>
      </c>
      <c r="C1072" s="81">
        <v>484103900</v>
      </c>
      <c r="D1072" s="81">
        <v>539228803.53999996</v>
      </c>
      <c r="E1072" s="81">
        <v>0</v>
      </c>
      <c r="F1072" s="81">
        <v>0</v>
      </c>
      <c r="G1072" s="81">
        <v>0</v>
      </c>
      <c r="H1072" s="81">
        <v>0</v>
      </c>
      <c r="I1072" s="79">
        <v>0</v>
      </c>
      <c r="J1072" s="79">
        <v>0</v>
      </c>
      <c r="K1072" s="79">
        <v>0</v>
      </c>
      <c r="L1072" s="79">
        <v>0</v>
      </c>
      <c r="M1072" s="79">
        <v>0</v>
      </c>
      <c r="N1072" s="80">
        <v>7</v>
      </c>
      <c r="O1072" s="80"/>
    </row>
    <row r="1073" spans="1:15" x14ac:dyDescent="0.35">
      <c r="A1073" s="78">
        <v>13020102</v>
      </c>
      <c r="B1073" s="78" t="s">
        <v>483</v>
      </c>
      <c r="C1073" s="81">
        <v>484103900</v>
      </c>
      <c r="D1073" s="81">
        <v>539228803.53999996</v>
      </c>
      <c r="E1073" s="81">
        <v>0</v>
      </c>
      <c r="F1073" s="81">
        <v>0</v>
      </c>
      <c r="G1073" s="81">
        <v>0</v>
      </c>
      <c r="H1073" s="81">
        <v>0</v>
      </c>
      <c r="I1073" s="79">
        <v>0</v>
      </c>
      <c r="J1073" s="79">
        <v>0</v>
      </c>
      <c r="K1073" s="79">
        <v>0</v>
      </c>
      <c r="L1073" s="79">
        <v>0</v>
      </c>
      <c r="M1073" s="79">
        <v>0</v>
      </c>
      <c r="N1073" s="80">
        <v>8</v>
      </c>
      <c r="O1073" s="80"/>
    </row>
    <row r="1074" spans="1:15" x14ac:dyDescent="0.35">
      <c r="A1074" s="78" t="s">
        <v>5623</v>
      </c>
      <c r="B1074" s="78" t="s">
        <v>5623</v>
      </c>
      <c r="C1074" s="81" t="s">
        <v>5623</v>
      </c>
      <c r="D1074" s="81" t="s">
        <v>5623</v>
      </c>
      <c r="E1074" s="81" t="s">
        <v>5623</v>
      </c>
      <c r="F1074" s="81" t="s">
        <v>5623</v>
      </c>
      <c r="G1074" s="81" t="s">
        <v>5623</v>
      </c>
      <c r="H1074" s="81" t="s">
        <v>5623</v>
      </c>
      <c r="I1074" s="79" t="s">
        <v>5623</v>
      </c>
      <c r="J1074" s="79" t="s">
        <v>5623</v>
      </c>
      <c r="K1074" s="79" t="s">
        <v>5623</v>
      </c>
      <c r="L1074" s="79" t="s">
        <v>5623</v>
      </c>
      <c r="M1074" s="79" t="s">
        <v>5623</v>
      </c>
      <c r="N1074" s="80">
        <v>1</v>
      </c>
      <c r="O1074" s="80"/>
    </row>
    <row r="1075" spans="1:15" x14ac:dyDescent="0.35">
      <c r="A1075" s="78" t="s">
        <v>210</v>
      </c>
      <c r="B1075" s="78" t="s">
        <v>111</v>
      </c>
      <c r="C1075" s="81" t="s">
        <v>5623</v>
      </c>
      <c r="D1075" s="81" t="s">
        <v>5623</v>
      </c>
      <c r="E1075" s="81" t="s">
        <v>5623</v>
      </c>
      <c r="F1075" s="81" t="s">
        <v>5623</v>
      </c>
      <c r="G1075" s="81" t="s">
        <v>5623</v>
      </c>
      <c r="H1075" s="81" t="s">
        <v>5623</v>
      </c>
      <c r="I1075" s="79" t="s">
        <v>5623</v>
      </c>
      <c r="J1075" s="79" t="s">
        <v>5623</v>
      </c>
      <c r="K1075" s="79" t="s">
        <v>5623</v>
      </c>
      <c r="L1075" s="79" t="s">
        <v>5623</v>
      </c>
      <c r="M1075" s="79" t="s">
        <v>5623</v>
      </c>
      <c r="N1075" s="80">
        <v>2</v>
      </c>
      <c r="O1075" s="80"/>
    </row>
    <row r="1076" spans="1:15" ht="29" x14ac:dyDescent="0.35">
      <c r="A1076" s="78" t="s">
        <v>316</v>
      </c>
      <c r="B1076" s="78" t="s">
        <v>5624</v>
      </c>
      <c r="C1076" s="81" t="s">
        <v>2</v>
      </c>
      <c r="D1076" s="81" t="s">
        <v>3</v>
      </c>
      <c r="E1076" s="81" t="s">
        <v>4</v>
      </c>
      <c r="F1076" s="81" t="s">
        <v>5625</v>
      </c>
      <c r="G1076" s="81" t="s">
        <v>5</v>
      </c>
      <c r="H1076" s="81" t="s">
        <v>6</v>
      </c>
      <c r="I1076" s="79" t="s">
        <v>5625</v>
      </c>
      <c r="J1076" s="79" t="s">
        <v>5625</v>
      </c>
      <c r="K1076" s="79" t="s">
        <v>5625</v>
      </c>
      <c r="L1076" s="79" t="s">
        <v>5625</v>
      </c>
      <c r="M1076" s="79" t="s">
        <v>5625</v>
      </c>
      <c r="N1076" s="80">
        <v>3</v>
      </c>
      <c r="O1076" s="80"/>
    </row>
    <row r="1077" spans="1:15" x14ac:dyDescent="0.35">
      <c r="A1077" s="78">
        <v>1</v>
      </c>
      <c r="B1077" s="78" t="s">
        <v>332</v>
      </c>
      <c r="C1077" s="81">
        <v>838031425.39942348</v>
      </c>
      <c r="D1077" s="81">
        <v>645333046.23000002</v>
      </c>
      <c r="E1077" s="81">
        <v>957635200</v>
      </c>
      <c r="F1077" s="81">
        <v>0</v>
      </c>
      <c r="G1077" s="81">
        <v>957635200</v>
      </c>
      <c r="H1077" s="81">
        <v>957635200</v>
      </c>
      <c r="I1077" s="79">
        <v>0</v>
      </c>
      <c r="J1077" s="79">
        <v>0</v>
      </c>
      <c r="K1077" s="79">
        <v>0</v>
      </c>
      <c r="L1077" s="79">
        <v>0</v>
      </c>
      <c r="M1077" s="79">
        <v>0</v>
      </c>
      <c r="N1077" s="80">
        <v>4</v>
      </c>
      <c r="O1077" s="80"/>
    </row>
    <row r="1078" spans="1:15" x14ac:dyDescent="0.35">
      <c r="A1078" s="78">
        <v>12</v>
      </c>
      <c r="B1078" s="78" t="s">
        <v>348</v>
      </c>
      <c r="C1078" s="81">
        <v>838031425.39942348</v>
      </c>
      <c r="D1078" s="81">
        <v>645333046.23000002</v>
      </c>
      <c r="E1078" s="81">
        <v>957635200</v>
      </c>
      <c r="F1078" s="81">
        <v>0</v>
      </c>
      <c r="G1078" s="81">
        <v>957635200</v>
      </c>
      <c r="H1078" s="81">
        <v>957635200</v>
      </c>
      <c r="I1078" s="79">
        <v>0</v>
      </c>
      <c r="J1078" s="79">
        <v>0</v>
      </c>
      <c r="K1078" s="79">
        <v>0</v>
      </c>
      <c r="L1078" s="79">
        <v>0</v>
      </c>
      <c r="M1078" s="79">
        <v>0</v>
      </c>
      <c r="N1078" s="80">
        <v>5</v>
      </c>
      <c r="O1078" s="80"/>
    </row>
    <row r="1079" spans="1:15" x14ac:dyDescent="0.35">
      <c r="A1079" s="78">
        <v>1202</v>
      </c>
      <c r="B1079" s="78" t="s">
        <v>358</v>
      </c>
      <c r="C1079" s="81">
        <v>838031425.39942348</v>
      </c>
      <c r="D1079" s="81">
        <v>645333046.23000002</v>
      </c>
      <c r="E1079" s="81">
        <v>957635200</v>
      </c>
      <c r="F1079" s="81">
        <v>0</v>
      </c>
      <c r="G1079" s="81">
        <v>957635200</v>
      </c>
      <c r="H1079" s="81">
        <v>957635200</v>
      </c>
      <c r="I1079" s="79">
        <v>0</v>
      </c>
      <c r="J1079" s="79">
        <v>0</v>
      </c>
      <c r="K1079" s="79">
        <v>0</v>
      </c>
      <c r="L1079" s="79">
        <v>0</v>
      </c>
      <c r="M1079" s="79">
        <v>0</v>
      </c>
      <c r="N1079" s="80">
        <v>6</v>
      </c>
      <c r="O1079" s="80"/>
    </row>
    <row r="1080" spans="1:15" x14ac:dyDescent="0.35">
      <c r="A1080" s="78">
        <v>120204</v>
      </c>
      <c r="B1080" s="78" t="s">
        <v>377</v>
      </c>
      <c r="C1080" s="81">
        <v>833542729.3878299</v>
      </c>
      <c r="D1080" s="81">
        <v>643415846.23000002</v>
      </c>
      <c r="E1080" s="81">
        <v>954056200</v>
      </c>
      <c r="F1080" s="81">
        <v>0</v>
      </c>
      <c r="G1080" s="81">
        <v>954056200</v>
      </c>
      <c r="H1080" s="81">
        <v>954056200</v>
      </c>
      <c r="I1080" s="79">
        <v>0</v>
      </c>
      <c r="J1080" s="79">
        <v>0</v>
      </c>
      <c r="K1080" s="79">
        <v>0</v>
      </c>
      <c r="L1080" s="79">
        <v>0</v>
      </c>
      <c r="M1080" s="79">
        <v>0</v>
      </c>
      <c r="N1080" s="80">
        <v>7</v>
      </c>
      <c r="O1080" s="80"/>
    </row>
    <row r="1081" spans="1:15" x14ac:dyDescent="0.35">
      <c r="A1081" s="78">
        <v>12020417</v>
      </c>
      <c r="B1081" s="78" t="s">
        <v>380</v>
      </c>
      <c r="C1081" s="81">
        <v>153948.6302639404</v>
      </c>
      <c r="D1081" s="81">
        <v>150000</v>
      </c>
      <c r="E1081" s="81">
        <v>600000</v>
      </c>
      <c r="F1081" s="81">
        <v>0</v>
      </c>
      <c r="G1081" s="81">
        <v>600000</v>
      </c>
      <c r="H1081" s="81">
        <v>600000</v>
      </c>
      <c r="I1081" s="79">
        <v>0</v>
      </c>
      <c r="J1081" s="79">
        <v>0</v>
      </c>
      <c r="K1081" s="79">
        <v>0</v>
      </c>
      <c r="L1081" s="79">
        <v>0</v>
      </c>
      <c r="M1081" s="79">
        <v>0</v>
      </c>
      <c r="N1081" s="80">
        <v>8</v>
      </c>
      <c r="O1081" s="80"/>
    </row>
    <row r="1082" spans="1:15" x14ac:dyDescent="0.35">
      <c r="A1082" s="78">
        <v>12020427</v>
      </c>
      <c r="B1082" s="78" t="s">
        <v>384</v>
      </c>
      <c r="C1082" s="81">
        <v>38487.157565985101</v>
      </c>
      <c r="D1082" s="81">
        <v>0</v>
      </c>
      <c r="E1082" s="81">
        <v>50000</v>
      </c>
      <c r="F1082" s="81">
        <v>0</v>
      </c>
      <c r="G1082" s="81">
        <v>50000</v>
      </c>
      <c r="H1082" s="81">
        <v>50000</v>
      </c>
      <c r="I1082" s="79">
        <v>0</v>
      </c>
      <c r="J1082" s="79">
        <v>0</v>
      </c>
      <c r="K1082" s="79">
        <v>0</v>
      </c>
      <c r="L1082" s="79">
        <v>0</v>
      </c>
      <c r="M1082" s="79">
        <v>0</v>
      </c>
      <c r="N1082" s="80">
        <v>8</v>
      </c>
      <c r="O1082" s="80"/>
    </row>
    <row r="1083" spans="1:15" x14ac:dyDescent="0.35">
      <c r="A1083" s="78">
        <v>12020452</v>
      </c>
      <c r="B1083" s="78" t="s">
        <v>401</v>
      </c>
      <c r="C1083" s="81">
        <v>780761593.60000002</v>
      </c>
      <c r="D1083" s="81">
        <v>611085996.23000002</v>
      </c>
      <c r="E1083" s="81">
        <v>887070300</v>
      </c>
      <c r="F1083" s="81">
        <v>0</v>
      </c>
      <c r="G1083" s="81">
        <v>887070300</v>
      </c>
      <c r="H1083" s="81">
        <v>887070300</v>
      </c>
      <c r="I1083" s="79">
        <v>0</v>
      </c>
      <c r="J1083" s="79">
        <v>0</v>
      </c>
      <c r="K1083" s="79">
        <v>0</v>
      </c>
      <c r="L1083" s="79">
        <v>0</v>
      </c>
      <c r="M1083" s="79">
        <v>0</v>
      </c>
      <c r="N1083" s="80">
        <v>8</v>
      </c>
      <c r="O1083" s="80"/>
    </row>
    <row r="1084" spans="1:15" x14ac:dyDescent="0.35">
      <c r="A1084" s="78">
        <v>12020453</v>
      </c>
      <c r="B1084" s="78" t="s">
        <v>402</v>
      </c>
      <c r="C1084" s="81">
        <v>52588700</v>
      </c>
      <c r="D1084" s="81">
        <v>32179850</v>
      </c>
      <c r="E1084" s="81">
        <v>66335900</v>
      </c>
      <c r="F1084" s="81">
        <v>0</v>
      </c>
      <c r="G1084" s="81">
        <v>66335900</v>
      </c>
      <c r="H1084" s="81">
        <v>66335900</v>
      </c>
      <c r="I1084" s="79">
        <v>0</v>
      </c>
      <c r="J1084" s="79">
        <v>0</v>
      </c>
      <c r="K1084" s="79">
        <v>0</v>
      </c>
      <c r="L1084" s="79">
        <v>0</v>
      </c>
      <c r="M1084" s="79">
        <v>0</v>
      </c>
      <c r="N1084" s="80">
        <v>8</v>
      </c>
      <c r="O1084" s="80"/>
    </row>
    <row r="1085" spans="1:15" x14ac:dyDescent="0.35">
      <c r="A1085" s="78">
        <v>120205</v>
      </c>
      <c r="B1085" s="78" t="s">
        <v>420</v>
      </c>
      <c r="C1085" s="81">
        <v>60809.70895425645</v>
      </c>
      <c r="D1085" s="81">
        <v>0</v>
      </c>
      <c r="E1085" s="81">
        <v>79000</v>
      </c>
      <c r="F1085" s="81">
        <v>0</v>
      </c>
      <c r="G1085" s="81">
        <v>79000</v>
      </c>
      <c r="H1085" s="81">
        <v>79000</v>
      </c>
      <c r="I1085" s="79">
        <v>0</v>
      </c>
      <c r="J1085" s="79">
        <v>0</v>
      </c>
      <c r="K1085" s="79">
        <v>0</v>
      </c>
      <c r="L1085" s="79">
        <v>0</v>
      </c>
      <c r="M1085" s="79">
        <v>0</v>
      </c>
      <c r="N1085" s="80">
        <v>7</v>
      </c>
      <c r="O1085" s="80"/>
    </row>
    <row r="1086" spans="1:15" x14ac:dyDescent="0.35">
      <c r="A1086" s="78">
        <v>12020501</v>
      </c>
      <c r="B1086" s="78" t="s">
        <v>421</v>
      </c>
      <c r="C1086" s="81">
        <v>60809.70895425645</v>
      </c>
      <c r="D1086" s="81">
        <v>0</v>
      </c>
      <c r="E1086" s="81">
        <v>79000</v>
      </c>
      <c r="F1086" s="81">
        <v>0</v>
      </c>
      <c r="G1086" s="81">
        <v>79000</v>
      </c>
      <c r="H1086" s="81">
        <v>79000</v>
      </c>
      <c r="I1086" s="79">
        <v>0</v>
      </c>
      <c r="J1086" s="79">
        <v>0</v>
      </c>
      <c r="K1086" s="79">
        <v>0</v>
      </c>
      <c r="L1086" s="79">
        <v>0</v>
      </c>
      <c r="M1086" s="79">
        <v>0</v>
      </c>
      <c r="N1086" s="80">
        <v>8</v>
      </c>
      <c r="O1086" s="80"/>
    </row>
    <row r="1087" spans="1:15" x14ac:dyDescent="0.35">
      <c r="A1087" s="78">
        <v>120206</v>
      </c>
      <c r="B1087" s="78" t="s">
        <v>422</v>
      </c>
      <c r="C1087" s="81">
        <v>4427886.3026394043</v>
      </c>
      <c r="D1087" s="81">
        <v>1917200</v>
      </c>
      <c r="E1087" s="81">
        <v>3500000</v>
      </c>
      <c r="F1087" s="81">
        <v>0</v>
      </c>
      <c r="G1087" s="81">
        <v>3500000</v>
      </c>
      <c r="H1087" s="81">
        <v>3500000</v>
      </c>
      <c r="I1087" s="79">
        <v>0</v>
      </c>
      <c r="J1087" s="79">
        <v>0</v>
      </c>
      <c r="K1087" s="79">
        <v>0</v>
      </c>
      <c r="L1087" s="79">
        <v>0</v>
      </c>
      <c r="M1087" s="79">
        <v>0</v>
      </c>
      <c r="N1087" s="80">
        <v>7</v>
      </c>
      <c r="O1087" s="80"/>
    </row>
    <row r="1088" spans="1:15" x14ac:dyDescent="0.35">
      <c r="A1088" s="78">
        <v>12020601</v>
      </c>
      <c r="B1088" s="78" t="s">
        <v>423</v>
      </c>
      <c r="C1088" s="81">
        <v>2888400</v>
      </c>
      <c r="D1088" s="81">
        <v>1917200</v>
      </c>
      <c r="E1088" s="81">
        <v>3500000</v>
      </c>
      <c r="F1088" s="81">
        <v>0</v>
      </c>
      <c r="G1088" s="81">
        <v>3500000</v>
      </c>
      <c r="H1088" s="81">
        <v>3500000</v>
      </c>
      <c r="I1088" s="79">
        <v>0</v>
      </c>
      <c r="J1088" s="79">
        <v>0</v>
      </c>
      <c r="K1088" s="79">
        <v>0</v>
      </c>
      <c r="L1088" s="79">
        <v>0</v>
      </c>
      <c r="M1088" s="79">
        <v>0</v>
      </c>
      <c r="N1088" s="80">
        <v>8</v>
      </c>
      <c r="O1088" s="80"/>
    </row>
    <row r="1089" spans="1:15" x14ac:dyDescent="0.35">
      <c r="A1089" s="78">
        <v>12020604</v>
      </c>
      <c r="B1089" s="78" t="s">
        <v>425</v>
      </c>
      <c r="C1089" s="81">
        <v>1539486.3026394038</v>
      </c>
      <c r="D1089" s="81">
        <v>0</v>
      </c>
      <c r="E1089" s="81">
        <v>0</v>
      </c>
      <c r="F1089" s="81">
        <v>0</v>
      </c>
      <c r="G1089" s="81">
        <v>0</v>
      </c>
      <c r="H1089" s="81">
        <v>0</v>
      </c>
      <c r="I1089" s="79">
        <v>0</v>
      </c>
      <c r="J1089" s="79">
        <v>0</v>
      </c>
      <c r="K1089" s="79">
        <v>0</v>
      </c>
      <c r="L1089" s="79">
        <v>0</v>
      </c>
      <c r="M1089" s="79">
        <v>0</v>
      </c>
      <c r="N1089" s="80">
        <v>8</v>
      </c>
      <c r="O1089" s="80"/>
    </row>
    <row r="1090" spans="1:15" x14ac:dyDescent="0.35">
      <c r="A1090" s="78" t="s">
        <v>5623</v>
      </c>
      <c r="B1090" s="78" t="s">
        <v>5623</v>
      </c>
      <c r="C1090" s="81" t="s">
        <v>5623</v>
      </c>
      <c r="D1090" s="81" t="s">
        <v>5623</v>
      </c>
      <c r="E1090" s="81" t="s">
        <v>5623</v>
      </c>
      <c r="F1090" s="81" t="s">
        <v>5623</v>
      </c>
      <c r="G1090" s="81" t="s">
        <v>5623</v>
      </c>
      <c r="H1090" s="81" t="s">
        <v>5623</v>
      </c>
      <c r="I1090" s="79" t="s">
        <v>5623</v>
      </c>
      <c r="J1090" s="79" t="s">
        <v>5623</v>
      </c>
      <c r="K1090" s="79" t="s">
        <v>5623</v>
      </c>
      <c r="L1090" s="79" t="s">
        <v>5623</v>
      </c>
      <c r="M1090" s="79" t="s">
        <v>5623</v>
      </c>
      <c r="N1090" s="80">
        <v>1</v>
      </c>
      <c r="O1090" s="80"/>
    </row>
    <row r="1091" spans="1:15" x14ac:dyDescent="0.35">
      <c r="A1091" s="78" t="s">
        <v>211</v>
      </c>
      <c r="B1091" s="78" t="s">
        <v>112</v>
      </c>
      <c r="C1091" s="81" t="s">
        <v>5623</v>
      </c>
      <c r="D1091" s="81" t="s">
        <v>5623</v>
      </c>
      <c r="E1091" s="81" t="s">
        <v>5623</v>
      </c>
      <c r="F1091" s="81" t="s">
        <v>5623</v>
      </c>
      <c r="G1091" s="81" t="s">
        <v>5623</v>
      </c>
      <c r="H1091" s="81" t="s">
        <v>5623</v>
      </c>
      <c r="I1091" s="79" t="s">
        <v>5623</v>
      </c>
      <c r="J1091" s="79" t="s">
        <v>5623</v>
      </c>
      <c r="K1091" s="79" t="s">
        <v>5623</v>
      </c>
      <c r="L1091" s="79" t="s">
        <v>5623</v>
      </c>
      <c r="M1091" s="79" t="s">
        <v>5623</v>
      </c>
      <c r="N1091" s="80">
        <v>2</v>
      </c>
      <c r="O1091" s="80"/>
    </row>
    <row r="1092" spans="1:15" ht="29" x14ac:dyDescent="0.35">
      <c r="A1092" s="78" t="s">
        <v>316</v>
      </c>
      <c r="B1092" s="78" t="s">
        <v>5624</v>
      </c>
      <c r="C1092" s="81" t="s">
        <v>2</v>
      </c>
      <c r="D1092" s="81" t="s">
        <v>3</v>
      </c>
      <c r="E1092" s="81" t="s">
        <v>4</v>
      </c>
      <c r="F1092" s="81" t="s">
        <v>5625</v>
      </c>
      <c r="G1092" s="81" t="s">
        <v>5</v>
      </c>
      <c r="H1092" s="81" t="s">
        <v>6</v>
      </c>
      <c r="I1092" s="79" t="s">
        <v>5625</v>
      </c>
      <c r="J1092" s="79" t="s">
        <v>5625</v>
      </c>
      <c r="K1092" s="79" t="s">
        <v>5625</v>
      </c>
      <c r="L1092" s="79" t="s">
        <v>5625</v>
      </c>
      <c r="M1092" s="79" t="s">
        <v>5625</v>
      </c>
      <c r="N1092" s="80">
        <v>3</v>
      </c>
      <c r="O1092" s="80"/>
    </row>
    <row r="1093" spans="1:15" x14ac:dyDescent="0.35">
      <c r="A1093" s="78">
        <v>1</v>
      </c>
      <c r="B1093" s="78" t="s">
        <v>332</v>
      </c>
      <c r="C1093" s="81">
        <v>0</v>
      </c>
      <c r="D1093" s="81">
        <v>6000000</v>
      </c>
      <c r="E1093" s="81">
        <v>169940000</v>
      </c>
      <c r="F1093" s="81">
        <v>0</v>
      </c>
      <c r="G1093" s="81">
        <v>169940000</v>
      </c>
      <c r="H1093" s="81">
        <v>169940000</v>
      </c>
      <c r="I1093" s="79">
        <v>0</v>
      </c>
      <c r="J1093" s="79">
        <v>0</v>
      </c>
      <c r="K1093" s="79">
        <v>0</v>
      </c>
      <c r="L1093" s="79">
        <v>0</v>
      </c>
      <c r="M1093" s="79">
        <v>0</v>
      </c>
      <c r="N1093" s="80">
        <v>4</v>
      </c>
      <c r="O1093" s="80"/>
    </row>
    <row r="1094" spans="1:15" x14ac:dyDescent="0.35">
      <c r="A1094" s="78">
        <v>12</v>
      </c>
      <c r="B1094" s="78" t="s">
        <v>348</v>
      </c>
      <c r="C1094" s="81">
        <v>0</v>
      </c>
      <c r="D1094" s="81">
        <v>6000000</v>
      </c>
      <c r="E1094" s="81">
        <v>169940000</v>
      </c>
      <c r="F1094" s="81">
        <v>0</v>
      </c>
      <c r="G1094" s="81">
        <v>169940000</v>
      </c>
      <c r="H1094" s="81">
        <v>169940000</v>
      </c>
      <c r="I1094" s="79">
        <v>0</v>
      </c>
      <c r="J1094" s="79">
        <v>0</v>
      </c>
      <c r="K1094" s="79">
        <v>0</v>
      </c>
      <c r="L1094" s="79">
        <v>0</v>
      </c>
      <c r="M1094" s="79">
        <v>0</v>
      </c>
      <c r="N1094" s="80">
        <v>5</v>
      </c>
      <c r="O1094" s="80"/>
    </row>
    <row r="1095" spans="1:15" x14ac:dyDescent="0.35">
      <c r="A1095" s="78">
        <v>1202</v>
      </c>
      <c r="B1095" s="78" t="s">
        <v>358</v>
      </c>
      <c r="C1095" s="81">
        <v>0</v>
      </c>
      <c r="D1095" s="81">
        <v>6000000</v>
      </c>
      <c r="E1095" s="81">
        <v>169940000</v>
      </c>
      <c r="F1095" s="81">
        <v>0</v>
      </c>
      <c r="G1095" s="81">
        <v>169940000</v>
      </c>
      <c r="H1095" s="81">
        <v>169940000</v>
      </c>
      <c r="I1095" s="79">
        <v>0</v>
      </c>
      <c r="J1095" s="79">
        <v>0</v>
      </c>
      <c r="K1095" s="79">
        <v>0</v>
      </c>
      <c r="L1095" s="79">
        <v>0</v>
      </c>
      <c r="M1095" s="79">
        <v>0</v>
      </c>
      <c r="N1095" s="80">
        <v>6</v>
      </c>
      <c r="O1095" s="80"/>
    </row>
    <row r="1096" spans="1:15" x14ac:dyDescent="0.35">
      <c r="A1096" s="78">
        <v>120204</v>
      </c>
      <c r="B1096" s="78" t="s">
        <v>377</v>
      </c>
      <c r="C1096" s="81">
        <v>0</v>
      </c>
      <c r="D1096" s="81">
        <v>0</v>
      </c>
      <c r="E1096" s="81">
        <v>140000000</v>
      </c>
      <c r="F1096" s="81">
        <v>0</v>
      </c>
      <c r="G1096" s="81">
        <v>140000000</v>
      </c>
      <c r="H1096" s="81">
        <v>140000000</v>
      </c>
      <c r="I1096" s="79">
        <v>0</v>
      </c>
      <c r="J1096" s="79">
        <v>0</v>
      </c>
      <c r="K1096" s="79">
        <v>0</v>
      </c>
      <c r="L1096" s="79">
        <v>0</v>
      </c>
      <c r="M1096" s="79">
        <v>0</v>
      </c>
      <c r="N1096" s="80">
        <v>7</v>
      </c>
      <c r="O1096" s="80"/>
    </row>
    <row r="1097" spans="1:15" x14ac:dyDescent="0.35">
      <c r="A1097" s="78">
        <v>12020452</v>
      </c>
      <c r="B1097" s="78" t="s">
        <v>401</v>
      </c>
      <c r="C1097" s="81">
        <v>0</v>
      </c>
      <c r="D1097" s="81">
        <v>0</v>
      </c>
      <c r="E1097" s="81">
        <v>120000000</v>
      </c>
      <c r="F1097" s="81">
        <v>0</v>
      </c>
      <c r="G1097" s="81">
        <v>120000000</v>
      </c>
      <c r="H1097" s="81">
        <v>120000000</v>
      </c>
      <c r="I1097" s="79">
        <v>0</v>
      </c>
      <c r="J1097" s="79">
        <v>0</v>
      </c>
      <c r="K1097" s="79">
        <v>0</v>
      </c>
      <c r="L1097" s="79">
        <v>0</v>
      </c>
      <c r="M1097" s="79">
        <v>0</v>
      </c>
      <c r="N1097" s="80">
        <v>8</v>
      </c>
      <c r="O1097" s="80"/>
    </row>
    <row r="1098" spans="1:15" x14ac:dyDescent="0.35">
      <c r="A1098" s="78">
        <v>12020456</v>
      </c>
      <c r="B1098" s="78" t="s">
        <v>404</v>
      </c>
      <c r="C1098" s="81">
        <v>0</v>
      </c>
      <c r="D1098" s="81">
        <v>0</v>
      </c>
      <c r="E1098" s="81">
        <v>20000000</v>
      </c>
      <c r="F1098" s="81">
        <v>0</v>
      </c>
      <c r="G1098" s="81">
        <v>20000000</v>
      </c>
      <c r="H1098" s="81">
        <v>20000000</v>
      </c>
      <c r="I1098" s="79">
        <v>0</v>
      </c>
      <c r="J1098" s="79">
        <v>0</v>
      </c>
      <c r="K1098" s="79">
        <v>0</v>
      </c>
      <c r="L1098" s="79">
        <v>0</v>
      </c>
      <c r="M1098" s="79">
        <v>0</v>
      </c>
      <c r="N1098" s="80">
        <v>8</v>
      </c>
      <c r="O1098" s="80"/>
    </row>
    <row r="1099" spans="1:15" x14ac:dyDescent="0.35">
      <c r="A1099" s="78">
        <v>120206</v>
      </c>
      <c r="B1099" s="78" t="s">
        <v>422</v>
      </c>
      <c r="C1099" s="81">
        <v>0</v>
      </c>
      <c r="D1099" s="81">
        <v>6000000</v>
      </c>
      <c r="E1099" s="81">
        <v>24000000</v>
      </c>
      <c r="F1099" s="81">
        <v>0</v>
      </c>
      <c r="G1099" s="81">
        <v>24000000</v>
      </c>
      <c r="H1099" s="81">
        <v>24000000</v>
      </c>
      <c r="I1099" s="79">
        <v>0</v>
      </c>
      <c r="J1099" s="79">
        <v>0</v>
      </c>
      <c r="K1099" s="79">
        <v>0</v>
      </c>
      <c r="L1099" s="79">
        <v>0</v>
      </c>
      <c r="M1099" s="79">
        <v>0</v>
      </c>
      <c r="N1099" s="80">
        <v>7</v>
      </c>
      <c r="O1099" s="80"/>
    </row>
    <row r="1100" spans="1:15" x14ac:dyDescent="0.35">
      <c r="A1100" s="78">
        <v>12020603</v>
      </c>
      <c r="B1100" s="78" t="s">
        <v>424</v>
      </c>
      <c r="C1100" s="81">
        <v>0</v>
      </c>
      <c r="D1100" s="81">
        <v>0</v>
      </c>
      <c r="E1100" s="81">
        <v>1000000</v>
      </c>
      <c r="F1100" s="81">
        <v>0</v>
      </c>
      <c r="G1100" s="81">
        <v>1000000</v>
      </c>
      <c r="H1100" s="81">
        <v>1000000</v>
      </c>
      <c r="I1100" s="79">
        <v>0</v>
      </c>
      <c r="J1100" s="79">
        <v>0</v>
      </c>
      <c r="K1100" s="79">
        <v>0</v>
      </c>
      <c r="L1100" s="79">
        <v>0</v>
      </c>
      <c r="M1100" s="79">
        <v>0</v>
      </c>
      <c r="N1100" s="80">
        <v>8</v>
      </c>
      <c r="O1100" s="80"/>
    </row>
    <row r="1101" spans="1:15" x14ac:dyDescent="0.35">
      <c r="A1101" s="78">
        <v>12020609</v>
      </c>
      <c r="B1101" s="78" t="s">
        <v>428</v>
      </c>
      <c r="C1101" s="81">
        <v>0</v>
      </c>
      <c r="D1101" s="81">
        <v>0</v>
      </c>
      <c r="E1101" s="81">
        <v>5000000</v>
      </c>
      <c r="F1101" s="81">
        <v>0</v>
      </c>
      <c r="G1101" s="81">
        <v>5000000</v>
      </c>
      <c r="H1101" s="81">
        <v>5000000</v>
      </c>
      <c r="I1101" s="79">
        <v>0</v>
      </c>
      <c r="J1101" s="79">
        <v>0</v>
      </c>
      <c r="K1101" s="79">
        <v>0</v>
      </c>
      <c r="L1101" s="79">
        <v>0</v>
      </c>
      <c r="M1101" s="79">
        <v>0</v>
      </c>
      <c r="N1101" s="80">
        <v>8</v>
      </c>
      <c r="O1101" s="80"/>
    </row>
    <row r="1102" spans="1:15" x14ac:dyDescent="0.35">
      <c r="A1102" s="78">
        <v>12020616</v>
      </c>
      <c r="B1102" s="78" t="s">
        <v>432</v>
      </c>
      <c r="C1102" s="81">
        <v>0</v>
      </c>
      <c r="D1102" s="81">
        <v>6000000</v>
      </c>
      <c r="E1102" s="81">
        <v>18000000</v>
      </c>
      <c r="F1102" s="81">
        <v>0</v>
      </c>
      <c r="G1102" s="81">
        <v>18000000</v>
      </c>
      <c r="H1102" s="81">
        <v>18000000</v>
      </c>
      <c r="I1102" s="79">
        <v>0</v>
      </c>
      <c r="J1102" s="79">
        <v>0</v>
      </c>
      <c r="K1102" s="79">
        <v>0</v>
      </c>
      <c r="L1102" s="79">
        <v>0</v>
      </c>
      <c r="M1102" s="79">
        <v>0</v>
      </c>
      <c r="N1102" s="80">
        <v>8</v>
      </c>
      <c r="O1102" s="80"/>
    </row>
    <row r="1103" spans="1:15" x14ac:dyDescent="0.35">
      <c r="A1103" s="78">
        <v>120207</v>
      </c>
      <c r="B1103" s="78" t="s">
        <v>435</v>
      </c>
      <c r="C1103" s="81">
        <v>0</v>
      </c>
      <c r="D1103" s="81">
        <v>0</v>
      </c>
      <c r="E1103" s="81">
        <v>5940000</v>
      </c>
      <c r="F1103" s="81">
        <v>0</v>
      </c>
      <c r="G1103" s="81">
        <v>5940000</v>
      </c>
      <c r="H1103" s="81">
        <v>5940000</v>
      </c>
      <c r="I1103" s="79">
        <v>0</v>
      </c>
      <c r="J1103" s="79">
        <v>0</v>
      </c>
      <c r="K1103" s="79">
        <v>0</v>
      </c>
      <c r="L1103" s="79">
        <v>0</v>
      </c>
      <c r="M1103" s="79">
        <v>0</v>
      </c>
      <c r="N1103" s="80">
        <v>7</v>
      </c>
      <c r="O1103" s="80"/>
    </row>
    <row r="1104" spans="1:15" x14ac:dyDescent="0.35">
      <c r="A1104" s="78">
        <v>12020708</v>
      </c>
      <c r="B1104" s="78" t="s">
        <v>442</v>
      </c>
      <c r="C1104" s="81">
        <v>0</v>
      </c>
      <c r="D1104" s="81">
        <v>0</v>
      </c>
      <c r="E1104" s="81">
        <v>2150000</v>
      </c>
      <c r="F1104" s="81">
        <v>0</v>
      </c>
      <c r="G1104" s="81">
        <v>2150000</v>
      </c>
      <c r="H1104" s="81">
        <v>2150000</v>
      </c>
      <c r="I1104" s="79">
        <v>0</v>
      </c>
      <c r="J1104" s="79">
        <v>0</v>
      </c>
      <c r="K1104" s="79">
        <v>0</v>
      </c>
      <c r="L1104" s="79">
        <v>0</v>
      </c>
      <c r="M1104" s="79">
        <v>0</v>
      </c>
      <c r="N1104" s="80">
        <v>8</v>
      </c>
      <c r="O1104" s="80"/>
    </row>
    <row r="1105" spans="1:15" x14ac:dyDescent="0.35">
      <c r="A1105" s="78">
        <v>12020711</v>
      </c>
      <c r="B1105" s="78" t="s">
        <v>444</v>
      </c>
      <c r="C1105" s="81">
        <v>0</v>
      </c>
      <c r="D1105" s="81">
        <v>0</v>
      </c>
      <c r="E1105" s="81">
        <v>1590000</v>
      </c>
      <c r="F1105" s="81">
        <v>0</v>
      </c>
      <c r="G1105" s="81">
        <v>1590000</v>
      </c>
      <c r="H1105" s="81">
        <v>1590000</v>
      </c>
      <c r="I1105" s="79">
        <v>0</v>
      </c>
      <c r="J1105" s="79">
        <v>0</v>
      </c>
      <c r="K1105" s="79">
        <v>0</v>
      </c>
      <c r="L1105" s="79">
        <v>0</v>
      </c>
      <c r="M1105" s="79">
        <v>0</v>
      </c>
      <c r="N1105" s="80">
        <v>8</v>
      </c>
      <c r="O1105" s="80"/>
    </row>
    <row r="1106" spans="1:15" x14ac:dyDescent="0.35">
      <c r="A1106" s="78">
        <v>12020712</v>
      </c>
      <c r="B1106" s="78" t="s">
        <v>445</v>
      </c>
      <c r="C1106" s="81">
        <v>0</v>
      </c>
      <c r="D1106" s="81">
        <v>0</v>
      </c>
      <c r="E1106" s="81">
        <v>450000</v>
      </c>
      <c r="F1106" s="81">
        <v>0</v>
      </c>
      <c r="G1106" s="81">
        <v>450000</v>
      </c>
      <c r="H1106" s="81">
        <v>450000</v>
      </c>
      <c r="I1106" s="79">
        <v>0</v>
      </c>
      <c r="J1106" s="79">
        <v>0</v>
      </c>
      <c r="K1106" s="79">
        <v>0</v>
      </c>
      <c r="L1106" s="79">
        <v>0</v>
      </c>
      <c r="M1106" s="79">
        <v>0</v>
      </c>
      <c r="N1106" s="80">
        <v>8</v>
      </c>
      <c r="O1106" s="80"/>
    </row>
    <row r="1107" spans="1:15" x14ac:dyDescent="0.35">
      <c r="A1107" s="78">
        <v>12020713</v>
      </c>
      <c r="B1107" s="78" t="s">
        <v>446</v>
      </c>
      <c r="C1107" s="81">
        <v>0</v>
      </c>
      <c r="D1107" s="81">
        <v>0</v>
      </c>
      <c r="E1107" s="81">
        <v>150000</v>
      </c>
      <c r="F1107" s="81">
        <v>0</v>
      </c>
      <c r="G1107" s="81">
        <v>150000</v>
      </c>
      <c r="H1107" s="81">
        <v>150000</v>
      </c>
      <c r="I1107" s="79">
        <v>0</v>
      </c>
      <c r="J1107" s="79">
        <v>0</v>
      </c>
      <c r="K1107" s="79">
        <v>0</v>
      </c>
      <c r="L1107" s="79">
        <v>0</v>
      </c>
      <c r="M1107" s="79">
        <v>0</v>
      </c>
      <c r="N1107" s="80">
        <v>8</v>
      </c>
      <c r="O1107" s="80"/>
    </row>
    <row r="1108" spans="1:15" x14ac:dyDescent="0.35">
      <c r="A1108" s="78">
        <v>12020714</v>
      </c>
      <c r="B1108" s="78" t="s">
        <v>447</v>
      </c>
      <c r="C1108" s="81">
        <v>0</v>
      </c>
      <c r="D1108" s="81">
        <v>0</v>
      </c>
      <c r="E1108" s="81">
        <v>1500000</v>
      </c>
      <c r="F1108" s="81">
        <v>0</v>
      </c>
      <c r="G1108" s="81">
        <v>1500000</v>
      </c>
      <c r="H1108" s="81">
        <v>1500000</v>
      </c>
      <c r="I1108" s="79">
        <v>0</v>
      </c>
      <c r="J1108" s="79">
        <v>0</v>
      </c>
      <c r="K1108" s="79">
        <v>0</v>
      </c>
      <c r="L1108" s="79">
        <v>0</v>
      </c>
      <c r="M1108" s="79">
        <v>0</v>
      </c>
      <c r="N1108" s="80">
        <v>8</v>
      </c>
      <c r="O1108" s="80"/>
    </row>
    <row r="1109" spans="1:15" x14ac:dyDescent="0.35">
      <c r="A1109" s="78">
        <v>12020720</v>
      </c>
      <c r="B1109" s="78" t="s">
        <v>451</v>
      </c>
      <c r="C1109" s="81">
        <v>0</v>
      </c>
      <c r="D1109" s="81">
        <v>0</v>
      </c>
      <c r="E1109" s="81">
        <v>100000</v>
      </c>
      <c r="F1109" s="81">
        <v>0</v>
      </c>
      <c r="G1109" s="81">
        <v>100000</v>
      </c>
      <c r="H1109" s="81">
        <v>100000</v>
      </c>
      <c r="I1109" s="79">
        <v>0</v>
      </c>
      <c r="J1109" s="79">
        <v>0</v>
      </c>
      <c r="K1109" s="79">
        <v>0</v>
      </c>
      <c r="L1109" s="79">
        <v>0</v>
      </c>
      <c r="M1109" s="79">
        <v>0</v>
      </c>
      <c r="N1109" s="80">
        <v>8</v>
      </c>
      <c r="O1109" s="80"/>
    </row>
    <row r="1110" spans="1:15" x14ac:dyDescent="0.35">
      <c r="A1110" s="78" t="s">
        <v>5623</v>
      </c>
      <c r="B1110" s="78" t="s">
        <v>5623</v>
      </c>
      <c r="C1110" s="81" t="s">
        <v>5623</v>
      </c>
      <c r="D1110" s="81" t="s">
        <v>5623</v>
      </c>
      <c r="E1110" s="81" t="s">
        <v>5623</v>
      </c>
      <c r="F1110" s="81" t="s">
        <v>5623</v>
      </c>
      <c r="G1110" s="81" t="s">
        <v>5623</v>
      </c>
      <c r="H1110" s="81" t="s">
        <v>5623</v>
      </c>
      <c r="I1110" s="79" t="s">
        <v>5623</v>
      </c>
      <c r="J1110" s="79" t="s">
        <v>5623</v>
      </c>
      <c r="K1110" s="79" t="s">
        <v>5623</v>
      </c>
      <c r="L1110" s="79" t="s">
        <v>5623</v>
      </c>
      <c r="M1110" s="79" t="s">
        <v>5623</v>
      </c>
      <c r="N1110" s="80">
        <v>1</v>
      </c>
      <c r="O1110" s="80"/>
    </row>
    <row r="1111" spans="1:15" x14ac:dyDescent="0.35">
      <c r="A1111" s="78" t="s">
        <v>212</v>
      </c>
      <c r="B1111" s="78" t="s">
        <v>113</v>
      </c>
      <c r="C1111" s="81" t="s">
        <v>5623</v>
      </c>
      <c r="D1111" s="81" t="s">
        <v>5623</v>
      </c>
      <c r="E1111" s="81" t="s">
        <v>5623</v>
      </c>
      <c r="F1111" s="81" t="s">
        <v>5623</v>
      </c>
      <c r="G1111" s="81" t="s">
        <v>5623</v>
      </c>
      <c r="H1111" s="81" t="s">
        <v>5623</v>
      </c>
      <c r="I1111" s="79" t="s">
        <v>5623</v>
      </c>
      <c r="J1111" s="79" t="s">
        <v>5623</v>
      </c>
      <c r="K1111" s="79" t="s">
        <v>5623</v>
      </c>
      <c r="L1111" s="79" t="s">
        <v>5623</v>
      </c>
      <c r="M1111" s="79" t="s">
        <v>5623</v>
      </c>
      <c r="N1111" s="80">
        <v>2</v>
      </c>
      <c r="O1111" s="80"/>
    </row>
    <row r="1112" spans="1:15" ht="29" x14ac:dyDescent="0.35">
      <c r="A1112" s="78" t="s">
        <v>316</v>
      </c>
      <c r="B1112" s="78" t="s">
        <v>5624</v>
      </c>
      <c r="C1112" s="81" t="s">
        <v>2</v>
      </c>
      <c r="D1112" s="81" t="s">
        <v>3</v>
      </c>
      <c r="E1112" s="81" t="s">
        <v>4</v>
      </c>
      <c r="F1112" s="81" t="s">
        <v>5625</v>
      </c>
      <c r="G1112" s="81" t="s">
        <v>5</v>
      </c>
      <c r="H1112" s="81" t="s">
        <v>6</v>
      </c>
      <c r="I1112" s="79" t="s">
        <v>5625</v>
      </c>
      <c r="J1112" s="79" t="s">
        <v>5625</v>
      </c>
      <c r="K1112" s="79" t="s">
        <v>5625</v>
      </c>
      <c r="L1112" s="79" t="s">
        <v>5625</v>
      </c>
      <c r="M1112" s="79" t="s">
        <v>5625</v>
      </c>
      <c r="N1112" s="80">
        <v>3</v>
      </c>
      <c r="O1112" s="80"/>
    </row>
    <row r="1113" spans="1:15" x14ac:dyDescent="0.35">
      <c r="A1113" s="78">
        <v>1</v>
      </c>
      <c r="B1113" s="78" t="s">
        <v>332</v>
      </c>
      <c r="C1113" s="81">
        <v>86989089.17654638</v>
      </c>
      <c r="D1113" s="81">
        <v>16783400</v>
      </c>
      <c r="E1113" s="81">
        <v>35644540</v>
      </c>
      <c r="F1113" s="81">
        <v>0</v>
      </c>
      <c r="G1113" s="81">
        <v>35644540</v>
      </c>
      <c r="H1113" s="81">
        <v>35644540</v>
      </c>
      <c r="I1113" s="79">
        <v>0</v>
      </c>
      <c r="J1113" s="79">
        <v>0</v>
      </c>
      <c r="K1113" s="79">
        <v>0</v>
      </c>
      <c r="L1113" s="79">
        <v>0</v>
      </c>
      <c r="M1113" s="79">
        <v>0</v>
      </c>
      <c r="N1113" s="80">
        <v>4</v>
      </c>
      <c r="O1113" s="80"/>
    </row>
    <row r="1114" spans="1:15" x14ac:dyDescent="0.35">
      <c r="A1114" s="78">
        <v>12</v>
      </c>
      <c r="B1114" s="78" t="s">
        <v>348</v>
      </c>
      <c r="C1114" s="81">
        <v>86989089.17654638</v>
      </c>
      <c r="D1114" s="81">
        <v>16783400</v>
      </c>
      <c r="E1114" s="81">
        <v>35644540</v>
      </c>
      <c r="F1114" s="81">
        <v>0</v>
      </c>
      <c r="G1114" s="81">
        <v>35644540</v>
      </c>
      <c r="H1114" s="81">
        <v>35644540</v>
      </c>
      <c r="I1114" s="79">
        <v>0</v>
      </c>
      <c r="J1114" s="79">
        <v>0</v>
      </c>
      <c r="K1114" s="79">
        <v>0</v>
      </c>
      <c r="L1114" s="79">
        <v>0</v>
      </c>
      <c r="M1114" s="79">
        <v>0</v>
      </c>
      <c r="N1114" s="80">
        <v>5</v>
      </c>
      <c r="O1114" s="80"/>
    </row>
    <row r="1115" spans="1:15" x14ac:dyDescent="0.35">
      <c r="A1115" s="78">
        <v>1202</v>
      </c>
      <c r="B1115" s="78" t="s">
        <v>358</v>
      </c>
      <c r="C1115" s="81">
        <v>86989089.17654638</v>
      </c>
      <c r="D1115" s="81">
        <v>16783400</v>
      </c>
      <c r="E1115" s="81">
        <v>35644540</v>
      </c>
      <c r="F1115" s="81">
        <v>0</v>
      </c>
      <c r="G1115" s="81">
        <v>35644540</v>
      </c>
      <c r="H1115" s="81">
        <v>35644540</v>
      </c>
      <c r="I1115" s="79">
        <v>0</v>
      </c>
      <c r="J1115" s="79">
        <v>0</v>
      </c>
      <c r="K1115" s="79">
        <v>0</v>
      </c>
      <c r="L1115" s="79">
        <v>0</v>
      </c>
      <c r="M1115" s="79">
        <v>0</v>
      </c>
      <c r="N1115" s="80">
        <v>6</v>
      </c>
      <c r="O1115" s="80"/>
    </row>
    <row r="1116" spans="1:15" x14ac:dyDescent="0.35">
      <c r="A1116" s="78">
        <v>120204</v>
      </c>
      <c r="B1116" s="78" t="s">
        <v>377</v>
      </c>
      <c r="C1116" s="81">
        <v>86989089.17654638</v>
      </c>
      <c r="D1116" s="81">
        <v>16783400</v>
      </c>
      <c r="E1116" s="81">
        <v>35644540</v>
      </c>
      <c r="F1116" s="81">
        <v>0</v>
      </c>
      <c r="G1116" s="81">
        <v>35644540</v>
      </c>
      <c r="H1116" s="81">
        <v>35644540</v>
      </c>
      <c r="I1116" s="79">
        <v>0</v>
      </c>
      <c r="J1116" s="79">
        <v>0</v>
      </c>
      <c r="K1116" s="79">
        <v>0</v>
      </c>
      <c r="L1116" s="79">
        <v>0</v>
      </c>
      <c r="M1116" s="79">
        <v>0</v>
      </c>
      <c r="N1116" s="80">
        <v>7</v>
      </c>
      <c r="O1116" s="80"/>
    </row>
    <row r="1117" spans="1:15" x14ac:dyDescent="0.35">
      <c r="A1117" s="78">
        <v>12020450</v>
      </c>
      <c r="B1117" s="78" t="s">
        <v>399</v>
      </c>
      <c r="C1117" s="81">
        <v>3648582.5372553873</v>
      </c>
      <c r="D1117" s="81">
        <v>683440</v>
      </c>
      <c r="E1117" s="81">
        <v>0</v>
      </c>
      <c r="F1117" s="81">
        <v>0</v>
      </c>
      <c r="G1117" s="81">
        <v>0</v>
      </c>
      <c r="H1117" s="81">
        <v>0</v>
      </c>
      <c r="I1117" s="79">
        <v>0</v>
      </c>
      <c r="J1117" s="79">
        <v>0</v>
      </c>
      <c r="K1117" s="79">
        <v>0</v>
      </c>
      <c r="L1117" s="79">
        <v>0</v>
      </c>
      <c r="M1117" s="79">
        <v>0</v>
      </c>
      <c r="N1117" s="80">
        <v>8</v>
      </c>
      <c r="O1117" s="80"/>
    </row>
    <row r="1118" spans="1:15" x14ac:dyDescent="0.35">
      <c r="A1118" s="78">
        <v>12020456</v>
      </c>
      <c r="B1118" s="78" t="s">
        <v>404</v>
      </c>
      <c r="C1118" s="81">
        <v>30019982.901468378</v>
      </c>
      <c r="D1118" s="81">
        <v>618520</v>
      </c>
      <c r="E1118" s="81">
        <v>3248500</v>
      </c>
      <c r="F1118" s="81">
        <v>0</v>
      </c>
      <c r="G1118" s="81">
        <v>3248500</v>
      </c>
      <c r="H1118" s="81">
        <v>3248500</v>
      </c>
      <c r="I1118" s="79">
        <v>0</v>
      </c>
      <c r="J1118" s="79">
        <v>0</v>
      </c>
      <c r="K1118" s="79">
        <v>0</v>
      </c>
      <c r="L1118" s="79">
        <v>0</v>
      </c>
      <c r="M1118" s="79">
        <v>0</v>
      </c>
      <c r="N1118" s="80">
        <v>8</v>
      </c>
      <c r="O1118" s="80"/>
    </row>
    <row r="1119" spans="1:15" x14ac:dyDescent="0.35">
      <c r="A1119" s="78">
        <v>12020465</v>
      </c>
      <c r="B1119" s="78" t="s">
        <v>410</v>
      </c>
      <c r="C1119" s="81">
        <v>26171267.144869868</v>
      </c>
      <c r="D1119" s="81">
        <v>12721440</v>
      </c>
      <c r="E1119" s="81">
        <v>19391040</v>
      </c>
      <c r="F1119" s="81">
        <v>0</v>
      </c>
      <c r="G1119" s="81">
        <v>19391040</v>
      </c>
      <c r="H1119" s="81">
        <v>19391040</v>
      </c>
      <c r="I1119" s="79">
        <v>0</v>
      </c>
      <c r="J1119" s="79">
        <v>0</v>
      </c>
      <c r="K1119" s="79">
        <v>0</v>
      </c>
      <c r="L1119" s="79">
        <v>0</v>
      </c>
      <c r="M1119" s="79">
        <v>0</v>
      </c>
      <c r="N1119" s="80">
        <v>8</v>
      </c>
      <c r="O1119" s="80"/>
    </row>
    <row r="1120" spans="1:15" x14ac:dyDescent="0.35">
      <c r="A1120" s="78">
        <v>12020478</v>
      </c>
      <c r="B1120" s="78" t="s">
        <v>411</v>
      </c>
      <c r="C1120" s="81">
        <v>27149256.592952736</v>
      </c>
      <c r="D1120" s="81">
        <v>2760000</v>
      </c>
      <c r="E1120" s="81">
        <v>13005000</v>
      </c>
      <c r="F1120" s="81">
        <v>0</v>
      </c>
      <c r="G1120" s="81">
        <v>13005000</v>
      </c>
      <c r="H1120" s="81">
        <v>13005000</v>
      </c>
      <c r="I1120" s="79">
        <v>0</v>
      </c>
      <c r="J1120" s="79">
        <v>0</v>
      </c>
      <c r="K1120" s="79">
        <v>0</v>
      </c>
      <c r="L1120" s="79">
        <v>0</v>
      </c>
      <c r="M1120" s="79">
        <v>0</v>
      </c>
      <c r="N1120" s="80">
        <v>8</v>
      </c>
      <c r="O1120" s="80"/>
    </row>
    <row r="1121" spans="1:15" x14ac:dyDescent="0.35">
      <c r="A1121" s="78" t="s">
        <v>5623</v>
      </c>
      <c r="B1121" s="78" t="s">
        <v>5623</v>
      </c>
      <c r="C1121" s="81" t="s">
        <v>5623</v>
      </c>
      <c r="D1121" s="81" t="s">
        <v>5623</v>
      </c>
      <c r="E1121" s="81" t="s">
        <v>5623</v>
      </c>
      <c r="F1121" s="81" t="s">
        <v>5623</v>
      </c>
      <c r="G1121" s="81" t="s">
        <v>5623</v>
      </c>
      <c r="H1121" s="81" t="s">
        <v>5623</v>
      </c>
      <c r="I1121" s="79" t="s">
        <v>5623</v>
      </c>
      <c r="J1121" s="79" t="s">
        <v>5623</v>
      </c>
      <c r="K1121" s="79" t="s">
        <v>5623</v>
      </c>
      <c r="L1121" s="79" t="s">
        <v>5623</v>
      </c>
      <c r="M1121" s="79" t="s">
        <v>5623</v>
      </c>
      <c r="N1121" s="80">
        <v>1</v>
      </c>
      <c r="O1121" s="80"/>
    </row>
    <row r="1122" spans="1:15" x14ac:dyDescent="0.35">
      <c r="A1122" s="78" t="s">
        <v>213</v>
      </c>
      <c r="B1122" s="78" t="s">
        <v>114</v>
      </c>
      <c r="C1122" s="81" t="s">
        <v>5623</v>
      </c>
      <c r="D1122" s="81" t="s">
        <v>5623</v>
      </c>
      <c r="E1122" s="81" t="s">
        <v>5623</v>
      </c>
      <c r="F1122" s="81" t="s">
        <v>5623</v>
      </c>
      <c r="G1122" s="81" t="s">
        <v>5623</v>
      </c>
      <c r="H1122" s="81" t="s">
        <v>5623</v>
      </c>
      <c r="I1122" s="79" t="s">
        <v>5623</v>
      </c>
      <c r="J1122" s="79" t="s">
        <v>5623</v>
      </c>
      <c r="K1122" s="79" t="s">
        <v>5623</v>
      </c>
      <c r="L1122" s="79" t="s">
        <v>5623</v>
      </c>
      <c r="M1122" s="79" t="s">
        <v>5623</v>
      </c>
      <c r="N1122" s="80">
        <v>2</v>
      </c>
      <c r="O1122" s="80"/>
    </row>
    <row r="1123" spans="1:15" ht="29" x14ac:dyDescent="0.35">
      <c r="A1123" s="78" t="s">
        <v>316</v>
      </c>
      <c r="B1123" s="78" t="s">
        <v>5624</v>
      </c>
      <c r="C1123" s="81" t="s">
        <v>2</v>
      </c>
      <c r="D1123" s="81" t="s">
        <v>3</v>
      </c>
      <c r="E1123" s="81" t="s">
        <v>4</v>
      </c>
      <c r="F1123" s="81" t="s">
        <v>5625</v>
      </c>
      <c r="G1123" s="81" t="s">
        <v>5</v>
      </c>
      <c r="H1123" s="81" t="s">
        <v>6</v>
      </c>
      <c r="I1123" s="79" t="s">
        <v>5625</v>
      </c>
      <c r="J1123" s="79" t="s">
        <v>5625</v>
      </c>
      <c r="K1123" s="79" t="s">
        <v>5625</v>
      </c>
      <c r="L1123" s="79" t="s">
        <v>5625</v>
      </c>
      <c r="M1123" s="79" t="s">
        <v>5625</v>
      </c>
      <c r="N1123" s="80">
        <v>3</v>
      </c>
      <c r="O1123" s="80"/>
    </row>
    <row r="1124" spans="1:15" x14ac:dyDescent="0.35">
      <c r="A1124" s="78">
        <v>1</v>
      </c>
      <c r="B1124" s="78" t="s">
        <v>332</v>
      </c>
      <c r="C1124" s="81">
        <v>2309229.4539591055</v>
      </c>
      <c r="D1124" s="81">
        <v>1500000</v>
      </c>
      <c r="E1124" s="81">
        <v>1267000</v>
      </c>
      <c r="F1124" s="81">
        <v>0</v>
      </c>
      <c r="G1124" s="81">
        <v>1267000</v>
      </c>
      <c r="H1124" s="81">
        <v>1267000</v>
      </c>
      <c r="I1124" s="79">
        <v>0</v>
      </c>
      <c r="J1124" s="79">
        <v>0</v>
      </c>
      <c r="K1124" s="79">
        <v>0</v>
      </c>
      <c r="L1124" s="79">
        <v>0</v>
      </c>
      <c r="M1124" s="79">
        <v>0</v>
      </c>
      <c r="N1124" s="80">
        <v>4</v>
      </c>
      <c r="O1124" s="80"/>
    </row>
    <row r="1125" spans="1:15" x14ac:dyDescent="0.35">
      <c r="A1125" s="78">
        <v>12</v>
      </c>
      <c r="B1125" s="78" t="s">
        <v>348</v>
      </c>
      <c r="C1125" s="81">
        <v>2309229.4539591055</v>
      </c>
      <c r="D1125" s="81">
        <v>1500000</v>
      </c>
      <c r="E1125" s="81">
        <v>1267000</v>
      </c>
      <c r="F1125" s="81">
        <v>0</v>
      </c>
      <c r="G1125" s="81">
        <v>1267000</v>
      </c>
      <c r="H1125" s="81">
        <v>1267000</v>
      </c>
      <c r="I1125" s="79">
        <v>0</v>
      </c>
      <c r="J1125" s="79">
        <v>0</v>
      </c>
      <c r="K1125" s="79">
        <v>0</v>
      </c>
      <c r="L1125" s="79">
        <v>0</v>
      </c>
      <c r="M1125" s="79">
        <v>0</v>
      </c>
      <c r="N1125" s="80">
        <v>5</v>
      </c>
      <c r="O1125" s="80"/>
    </row>
    <row r="1126" spans="1:15" x14ac:dyDescent="0.35">
      <c r="A1126" s="78">
        <v>1202</v>
      </c>
      <c r="B1126" s="78" t="s">
        <v>358</v>
      </c>
      <c r="C1126" s="81">
        <v>2309229.4539591055</v>
      </c>
      <c r="D1126" s="81">
        <v>1500000</v>
      </c>
      <c r="E1126" s="81">
        <v>1267000</v>
      </c>
      <c r="F1126" s="81">
        <v>0</v>
      </c>
      <c r="G1126" s="81">
        <v>1267000</v>
      </c>
      <c r="H1126" s="81">
        <v>1267000</v>
      </c>
      <c r="I1126" s="79">
        <v>0</v>
      </c>
      <c r="J1126" s="79">
        <v>0</v>
      </c>
      <c r="K1126" s="79">
        <v>0</v>
      </c>
      <c r="L1126" s="79">
        <v>0</v>
      </c>
      <c r="M1126" s="79">
        <v>0</v>
      </c>
      <c r="N1126" s="80">
        <v>6</v>
      </c>
      <c r="O1126" s="80"/>
    </row>
    <row r="1127" spans="1:15" x14ac:dyDescent="0.35">
      <c r="A1127" s="78">
        <v>120204</v>
      </c>
      <c r="B1127" s="78" t="s">
        <v>377</v>
      </c>
      <c r="C1127" s="81">
        <v>2309229.4539591055</v>
      </c>
      <c r="D1127" s="81">
        <v>1500000</v>
      </c>
      <c r="E1127" s="81">
        <v>1267000</v>
      </c>
      <c r="F1127" s="81">
        <v>0</v>
      </c>
      <c r="G1127" s="81">
        <v>1267000</v>
      </c>
      <c r="H1127" s="81">
        <v>1267000</v>
      </c>
      <c r="I1127" s="79">
        <v>0</v>
      </c>
      <c r="J1127" s="79">
        <v>0</v>
      </c>
      <c r="K1127" s="79">
        <v>0</v>
      </c>
      <c r="L1127" s="79">
        <v>0</v>
      </c>
      <c r="M1127" s="79">
        <v>0</v>
      </c>
      <c r="N1127" s="80">
        <v>7</v>
      </c>
      <c r="O1127" s="80"/>
    </row>
    <row r="1128" spans="1:15" x14ac:dyDescent="0.35">
      <c r="A1128" s="78">
        <v>12020450</v>
      </c>
      <c r="B1128" s="78" t="s">
        <v>399</v>
      </c>
      <c r="C1128" s="81">
        <v>577307.36348977638</v>
      </c>
      <c r="D1128" s="81">
        <v>300000</v>
      </c>
      <c r="E1128" s="81">
        <v>570000</v>
      </c>
      <c r="F1128" s="81">
        <v>0</v>
      </c>
      <c r="G1128" s="81">
        <v>570000</v>
      </c>
      <c r="H1128" s="81">
        <v>570000</v>
      </c>
      <c r="I1128" s="79">
        <v>0</v>
      </c>
      <c r="J1128" s="79">
        <v>0</v>
      </c>
      <c r="K1128" s="79">
        <v>0</v>
      </c>
      <c r="L1128" s="79">
        <v>0</v>
      </c>
      <c r="M1128" s="79">
        <v>0</v>
      </c>
      <c r="N1128" s="80">
        <v>8</v>
      </c>
      <c r="O1128" s="80"/>
    </row>
    <row r="1129" spans="1:15" x14ac:dyDescent="0.35">
      <c r="A1129" s="78">
        <v>12020465</v>
      </c>
      <c r="B1129" s="78" t="s">
        <v>410</v>
      </c>
      <c r="C1129" s="81">
        <v>1347050.5148094783</v>
      </c>
      <c r="D1129" s="81">
        <v>1000000</v>
      </c>
      <c r="E1129" s="81">
        <v>347000</v>
      </c>
      <c r="F1129" s="81">
        <v>0</v>
      </c>
      <c r="G1129" s="81">
        <v>347000</v>
      </c>
      <c r="H1129" s="81">
        <v>347000</v>
      </c>
      <c r="I1129" s="79">
        <v>0</v>
      </c>
      <c r="J1129" s="79">
        <v>0</v>
      </c>
      <c r="K1129" s="79">
        <v>0</v>
      </c>
      <c r="L1129" s="79">
        <v>0</v>
      </c>
      <c r="M1129" s="79">
        <v>0</v>
      </c>
      <c r="N1129" s="80">
        <v>8</v>
      </c>
      <c r="O1129" s="80"/>
    </row>
    <row r="1130" spans="1:15" x14ac:dyDescent="0.35">
      <c r="A1130" s="78">
        <v>12020478</v>
      </c>
      <c r="B1130" s="78" t="s">
        <v>411</v>
      </c>
      <c r="C1130" s="81">
        <v>384871.57565985096</v>
      </c>
      <c r="D1130" s="81">
        <v>200000</v>
      </c>
      <c r="E1130" s="81">
        <v>350000</v>
      </c>
      <c r="F1130" s="81">
        <v>0</v>
      </c>
      <c r="G1130" s="81">
        <v>350000</v>
      </c>
      <c r="H1130" s="81">
        <v>350000</v>
      </c>
      <c r="I1130" s="79">
        <v>0</v>
      </c>
      <c r="J1130" s="79">
        <v>0</v>
      </c>
      <c r="K1130" s="79">
        <v>0</v>
      </c>
      <c r="L1130" s="79">
        <v>0</v>
      </c>
      <c r="M1130" s="79">
        <v>0</v>
      </c>
      <c r="N1130" s="80">
        <v>8</v>
      </c>
      <c r="O1130" s="80"/>
    </row>
    <row r="1131" spans="1:15" x14ac:dyDescent="0.35">
      <c r="A1131" s="78" t="s">
        <v>5623</v>
      </c>
      <c r="B1131" s="78" t="s">
        <v>5623</v>
      </c>
      <c r="C1131" s="81" t="s">
        <v>5623</v>
      </c>
      <c r="D1131" s="81" t="s">
        <v>5623</v>
      </c>
      <c r="E1131" s="81" t="s">
        <v>5623</v>
      </c>
      <c r="F1131" s="81" t="s">
        <v>5623</v>
      </c>
      <c r="G1131" s="81" t="s">
        <v>5623</v>
      </c>
      <c r="H1131" s="81" t="s">
        <v>5623</v>
      </c>
      <c r="I1131" s="79" t="s">
        <v>5623</v>
      </c>
      <c r="J1131" s="79" t="s">
        <v>5623</v>
      </c>
      <c r="K1131" s="79" t="s">
        <v>5623</v>
      </c>
      <c r="L1131" s="79" t="s">
        <v>5623</v>
      </c>
      <c r="M1131" s="79" t="s">
        <v>5623</v>
      </c>
      <c r="N1131" s="80">
        <v>1</v>
      </c>
      <c r="O1131" s="80"/>
    </row>
    <row r="1132" spans="1:15" x14ac:dyDescent="0.35">
      <c r="A1132" s="78" t="s">
        <v>214</v>
      </c>
      <c r="B1132" s="78" t="s">
        <v>115</v>
      </c>
      <c r="C1132" s="81" t="s">
        <v>5623</v>
      </c>
      <c r="D1132" s="81" t="s">
        <v>5623</v>
      </c>
      <c r="E1132" s="81" t="s">
        <v>5623</v>
      </c>
      <c r="F1132" s="81" t="s">
        <v>5623</v>
      </c>
      <c r="G1132" s="81" t="s">
        <v>5623</v>
      </c>
      <c r="H1132" s="81" t="s">
        <v>5623</v>
      </c>
      <c r="I1132" s="79" t="s">
        <v>5623</v>
      </c>
      <c r="J1132" s="79" t="s">
        <v>5623</v>
      </c>
      <c r="K1132" s="79" t="s">
        <v>5623</v>
      </c>
      <c r="L1132" s="79" t="s">
        <v>5623</v>
      </c>
      <c r="M1132" s="79" t="s">
        <v>5623</v>
      </c>
      <c r="N1132" s="80">
        <v>2</v>
      </c>
      <c r="O1132" s="80"/>
    </row>
    <row r="1133" spans="1:15" ht="29" x14ac:dyDescent="0.35">
      <c r="A1133" s="78" t="s">
        <v>316</v>
      </c>
      <c r="B1133" s="78" t="s">
        <v>5624</v>
      </c>
      <c r="C1133" s="81" t="s">
        <v>2</v>
      </c>
      <c r="D1133" s="81" t="s">
        <v>3</v>
      </c>
      <c r="E1133" s="81" t="s">
        <v>4</v>
      </c>
      <c r="F1133" s="81" t="s">
        <v>5625</v>
      </c>
      <c r="G1133" s="81" t="s">
        <v>5</v>
      </c>
      <c r="H1133" s="81" t="s">
        <v>6</v>
      </c>
      <c r="I1133" s="79" t="s">
        <v>5625</v>
      </c>
      <c r="J1133" s="79" t="s">
        <v>5625</v>
      </c>
      <c r="K1133" s="79" t="s">
        <v>5625</v>
      </c>
      <c r="L1133" s="79" t="s">
        <v>5625</v>
      </c>
      <c r="M1133" s="79" t="s">
        <v>5625</v>
      </c>
      <c r="N1133" s="80">
        <v>3</v>
      </c>
      <c r="O1133" s="80"/>
    </row>
    <row r="1134" spans="1:15" x14ac:dyDescent="0.35">
      <c r="A1134" s="78">
        <v>1</v>
      </c>
      <c r="B1134" s="78" t="s">
        <v>332</v>
      </c>
      <c r="C1134" s="81">
        <v>3848715.7565985094</v>
      </c>
      <c r="D1134" s="81">
        <v>0</v>
      </c>
      <c r="E1134" s="81">
        <v>3848715.7565985094</v>
      </c>
      <c r="F1134" s="81">
        <v>0</v>
      </c>
      <c r="G1134" s="81">
        <v>3848715.7565985094</v>
      </c>
      <c r="H1134" s="81">
        <v>3848715.7565985094</v>
      </c>
      <c r="I1134" s="79">
        <v>0</v>
      </c>
      <c r="J1134" s="79">
        <v>0</v>
      </c>
      <c r="K1134" s="79">
        <v>0</v>
      </c>
      <c r="L1134" s="79">
        <v>0</v>
      </c>
      <c r="M1134" s="79">
        <v>0</v>
      </c>
      <c r="N1134" s="80">
        <v>4</v>
      </c>
      <c r="O1134" s="80"/>
    </row>
    <row r="1135" spans="1:15" x14ac:dyDescent="0.35">
      <c r="A1135" s="78">
        <v>12</v>
      </c>
      <c r="B1135" s="78" t="s">
        <v>348</v>
      </c>
      <c r="C1135" s="81">
        <v>3848715.7565985094</v>
      </c>
      <c r="D1135" s="81">
        <v>0</v>
      </c>
      <c r="E1135" s="81">
        <v>3848715.7565985094</v>
      </c>
      <c r="F1135" s="81">
        <v>0</v>
      </c>
      <c r="G1135" s="81">
        <v>3848715.7565985094</v>
      </c>
      <c r="H1135" s="81">
        <v>3848715.7565985094</v>
      </c>
      <c r="I1135" s="79">
        <v>0</v>
      </c>
      <c r="J1135" s="79">
        <v>0</v>
      </c>
      <c r="K1135" s="79">
        <v>0</v>
      </c>
      <c r="L1135" s="79">
        <v>0</v>
      </c>
      <c r="M1135" s="79">
        <v>0</v>
      </c>
      <c r="N1135" s="80">
        <v>5</v>
      </c>
      <c r="O1135" s="80"/>
    </row>
    <row r="1136" spans="1:15" x14ac:dyDescent="0.35">
      <c r="A1136" s="78">
        <v>1202</v>
      </c>
      <c r="B1136" s="78" t="s">
        <v>358</v>
      </c>
      <c r="C1136" s="81">
        <v>3848715.7565985094</v>
      </c>
      <c r="D1136" s="81">
        <v>0</v>
      </c>
      <c r="E1136" s="81">
        <v>3848715.7565985094</v>
      </c>
      <c r="F1136" s="81">
        <v>0</v>
      </c>
      <c r="G1136" s="81">
        <v>3848715.7565985094</v>
      </c>
      <c r="H1136" s="81">
        <v>3848715.7565985094</v>
      </c>
      <c r="I1136" s="79">
        <v>0</v>
      </c>
      <c r="J1136" s="79">
        <v>0</v>
      </c>
      <c r="K1136" s="79">
        <v>0</v>
      </c>
      <c r="L1136" s="79">
        <v>0</v>
      </c>
      <c r="M1136" s="79">
        <v>0</v>
      </c>
      <c r="N1136" s="80">
        <v>6</v>
      </c>
      <c r="O1136" s="80"/>
    </row>
    <row r="1137" spans="1:15" x14ac:dyDescent="0.35">
      <c r="A1137" s="78">
        <v>120206</v>
      </c>
      <c r="B1137" s="78" t="s">
        <v>422</v>
      </c>
      <c r="C1137" s="81">
        <v>3848715.7565985094</v>
      </c>
      <c r="D1137" s="81">
        <v>0</v>
      </c>
      <c r="E1137" s="81">
        <v>3848715.7565985094</v>
      </c>
      <c r="F1137" s="81">
        <v>0</v>
      </c>
      <c r="G1137" s="81">
        <v>3848715.7565985094</v>
      </c>
      <c r="H1137" s="81">
        <v>3848715.7565985094</v>
      </c>
      <c r="I1137" s="79">
        <v>0</v>
      </c>
      <c r="J1137" s="79">
        <v>0</v>
      </c>
      <c r="K1137" s="79">
        <v>0</v>
      </c>
      <c r="L1137" s="79">
        <v>0</v>
      </c>
      <c r="M1137" s="79">
        <v>0</v>
      </c>
      <c r="N1137" s="80">
        <v>7</v>
      </c>
      <c r="O1137" s="80"/>
    </row>
    <row r="1138" spans="1:15" x14ac:dyDescent="0.35">
      <c r="A1138" s="78">
        <v>12020616</v>
      </c>
      <c r="B1138" s="78" t="s">
        <v>432</v>
      </c>
      <c r="C1138" s="81">
        <v>3848715.7565985094</v>
      </c>
      <c r="D1138" s="81">
        <v>0</v>
      </c>
      <c r="E1138" s="81">
        <v>3848715.7565985094</v>
      </c>
      <c r="F1138" s="81">
        <v>0</v>
      </c>
      <c r="G1138" s="81">
        <v>3848715.7565985094</v>
      </c>
      <c r="H1138" s="81">
        <v>3848715.7565985094</v>
      </c>
      <c r="I1138" s="79">
        <v>0</v>
      </c>
      <c r="J1138" s="79">
        <v>0</v>
      </c>
      <c r="K1138" s="79">
        <v>0</v>
      </c>
      <c r="L1138" s="79">
        <v>0</v>
      </c>
      <c r="M1138" s="79">
        <v>0</v>
      </c>
      <c r="N1138" s="80">
        <v>8</v>
      </c>
      <c r="O1138" s="80"/>
    </row>
    <row r="1139" spans="1:15" x14ac:dyDescent="0.35">
      <c r="A1139" s="78" t="s">
        <v>5623</v>
      </c>
      <c r="B1139" s="78" t="s">
        <v>5623</v>
      </c>
      <c r="C1139" s="81" t="s">
        <v>5623</v>
      </c>
      <c r="D1139" s="81" t="s">
        <v>5623</v>
      </c>
      <c r="E1139" s="81" t="s">
        <v>5623</v>
      </c>
      <c r="F1139" s="81" t="s">
        <v>5623</v>
      </c>
      <c r="G1139" s="81" t="s">
        <v>5623</v>
      </c>
      <c r="H1139" s="81" t="s">
        <v>5623</v>
      </c>
      <c r="I1139" s="79" t="s">
        <v>5623</v>
      </c>
      <c r="J1139" s="79" t="s">
        <v>5623</v>
      </c>
      <c r="K1139" s="79" t="s">
        <v>5623</v>
      </c>
      <c r="L1139" s="79" t="s">
        <v>5623</v>
      </c>
      <c r="M1139" s="79" t="s">
        <v>5623</v>
      </c>
      <c r="N1139" s="80">
        <v>1</v>
      </c>
      <c r="O1139" s="80"/>
    </row>
    <row r="1140" spans="1:15" x14ac:dyDescent="0.35">
      <c r="A1140" s="78" t="s">
        <v>216</v>
      </c>
      <c r="B1140" s="78" t="s">
        <v>116</v>
      </c>
      <c r="C1140" s="81" t="s">
        <v>5623</v>
      </c>
      <c r="D1140" s="81" t="s">
        <v>5623</v>
      </c>
      <c r="E1140" s="81" t="s">
        <v>5623</v>
      </c>
      <c r="F1140" s="81" t="s">
        <v>5623</v>
      </c>
      <c r="G1140" s="81" t="s">
        <v>5623</v>
      </c>
      <c r="H1140" s="81" t="s">
        <v>5623</v>
      </c>
      <c r="I1140" s="79" t="s">
        <v>5623</v>
      </c>
      <c r="J1140" s="79" t="s">
        <v>5623</v>
      </c>
      <c r="K1140" s="79" t="s">
        <v>5623</v>
      </c>
      <c r="L1140" s="79" t="s">
        <v>5623</v>
      </c>
      <c r="M1140" s="79" t="s">
        <v>5623</v>
      </c>
      <c r="N1140" s="80">
        <v>2</v>
      </c>
      <c r="O1140" s="80"/>
    </row>
    <row r="1141" spans="1:15" ht="29" x14ac:dyDescent="0.35">
      <c r="A1141" s="78" t="s">
        <v>316</v>
      </c>
      <c r="B1141" s="78" t="s">
        <v>5624</v>
      </c>
      <c r="C1141" s="81" t="s">
        <v>2</v>
      </c>
      <c r="D1141" s="81" t="s">
        <v>3</v>
      </c>
      <c r="E1141" s="81" t="s">
        <v>4</v>
      </c>
      <c r="F1141" s="81" t="s">
        <v>5625</v>
      </c>
      <c r="G1141" s="81" t="s">
        <v>5</v>
      </c>
      <c r="H1141" s="81" t="s">
        <v>6</v>
      </c>
      <c r="I1141" s="79" t="s">
        <v>5625</v>
      </c>
      <c r="J1141" s="79" t="s">
        <v>5625</v>
      </c>
      <c r="K1141" s="79" t="s">
        <v>5625</v>
      </c>
      <c r="L1141" s="79" t="s">
        <v>5625</v>
      </c>
      <c r="M1141" s="79" t="s">
        <v>5625</v>
      </c>
      <c r="N1141" s="80">
        <v>3</v>
      </c>
      <c r="O1141" s="80"/>
    </row>
    <row r="1142" spans="1:15" x14ac:dyDescent="0.35">
      <c r="A1142" s="78">
        <v>1</v>
      </c>
      <c r="B1142" s="78" t="s">
        <v>332</v>
      </c>
      <c r="C1142" s="81">
        <v>168617274.17000002</v>
      </c>
      <c r="D1142" s="81">
        <v>151677400</v>
      </c>
      <c r="E1142" s="81">
        <v>238088964</v>
      </c>
      <c r="F1142" s="81">
        <v>0</v>
      </c>
      <c r="G1142" s="81">
        <v>238088964</v>
      </c>
      <c r="H1142" s="81">
        <v>238088964</v>
      </c>
      <c r="I1142" s="79">
        <v>0</v>
      </c>
      <c r="J1142" s="79">
        <v>0</v>
      </c>
      <c r="K1142" s="79">
        <v>0</v>
      </c>
      <c r="L1142" s="79">
        <v>0</v>
      </c>
      <c r="M1142" s="79">
        <v>0</v>
      </c>
      <c r="N1142" s="80">
        <v>4</v>
      </c>
      <c r="O1142" s="80"/>
    </row>
    <row r="1143" spans="1:15" x14ac:dyDescent="0.35">
      <c r="A1143" s="78">
        <v>12</v>
      </c>
      <c r="B1143" s="78" t="s">
        <v>348</v>
      </c>
      <c r="C1143" s="81">
        <v>168617274.17000002</v>
      </c>
      <c r="D1143" s="81">
        <v>151677400</v>
      </c>
      <c r="E1143" s="81">
        <v>238088964</v>
      </c>
      <c r="F1143" s="81">
        <v>0</v>
      </c>
      <c r="G1143" s="81">
        <v>238088964</v>
      </c>
      <c r="H1143" s="81">
        <v>238088964</v>
      </c>
      <c r="I1143" s="79">
        <v>0</v>
      </c>
      <c r="J1143" s="79">
        <v>0</v>
      </c>
      <c r="K1143" s="79">
        <v>0</v>
      </c>
      <c r="L1143" s="79">
        <v>0</v>
      </c>
      <c r="M1143" s="79">
        <v>0</v>
      </c>
      <c r="N1143" s="80">
        <v>5</v>
      </c>
      <c r="O1143" s="80"/>
    </row>
    <row r="1144" spans="1:15" x14ac:dyDescent="0.35">
      <c r="A1144" s="78">
        <v>1202</v>
      </c>
      <c r="B1144" s="78" t="s">
        <v>358</v>
      </c>
      <c r="C1144" s="81">
        <v>168617274.17000002</v>
      </c>
      <c r="D1144" s="81">
        <v>151677400</v>
      </c>
      <c r="E1144" s="81">
        <v>238088964</v>
      </c>
      <c r="F1144" s="81">
        <v>0</v>
      </c>
      <c r="G1144" s="81">
        <v>238088964</v>
      </c>
      <c r="H1144" s="81">
        <v>238088964</v>
      </c>
      <c r="I1144" s="79">
        <v>0</v>
      </c>
      <c r="J1144" s="79">
        <v>0</v>
      </c>
      <c r="K1144" s="79">
        <v>0</v>
      </c>
      <c r="L1144" s="79">
        <v>0</v>
      </c>
      <c r="M1144" s="79">
        <v>0</v>
      </c>
      <c r="N1144" s="80">
        <v>6</v>
      </c>
      <c r="O1144" s="80"/>
    </row>
    <row r="1145" spans="1:15" x14ac:dyDescent="0.35">
      <c r="A1145" s="78">
        <v>120201</v>
      </c>
      <c r="B1145" s="78" t="s">
        <v>359</v>
      </c>
      <c r="C1145" s="81">
        <v>17657459.919999998</v>
      </c>
      <c r="D1145" s="81">
        <v>9486400</v>
      </c>
      <c r="E1145" s="81">
        <v>19618459</v>
      </c>
      <c r="F1145" s="81">
        <v>0</v>
      </c>
      <c r="G1145" s="81">
        <v>19618459</v>
      </c>
      <c r="H1145" s="81">
        <v>19618459</v>
      </c>
      <c r="I1145" s="79">
        <v>0</v>
      </c>
      <c r="J1145" s="79">
        <v>0</v>
      </c>
      <c r="K1145" s="79">
        <v>0</v>
      </c>
      <c r="L1145" s="79">
        <v>0</v>
      </c>
      <c r="M1145" s="79">
        <v>0</v>
      </c>
      <c r="N1145" s="80">
        <v>7</v>
      </c>
      <c r="O1145" s="80"/>
    </row>
    <row r="1146" spans="1:15" x14ac:dyDescent="0.35">
      <c r="A1146" s="78">
        <v>12020133</v>
      </c>
      <c r="B1146" s="78" t="s">
        <v>371</v>
      </c>
      <c r="C1146" s="81">
        <v>3463844.19</v>
      </c>
      <c r="D1146" s="81">
        <v>2030000</v>
      </c>
      <c r="E1146" s="81">
        <v>3463844</v>
      </c>
      <c r="F1146" s="81">
        <v>0</v>
      </c>
      <c r="G1146" s="81">
        <v>3463844</v>
      </c>
      <c r="H1146" s="81">
        <v>3463844</v>
      </c>
      <c r="I1146" s="79">
        <v>0</v>
      </c>
      <c r="J1146" s="79">
        <v>0</v>
      </c>
      <c r="K1146" s="79">
        <v>0</v>
      </c>
      <c r="L1146" s="79">
        <v>0</v>
      </c>
      <c r="M1146" s="79">
        <v>0</v>
      </c>
      <c r="N1146" s="80">
        <v>8</v>
      </c>
      <c r="O1146" s="80"/>
    </row>
    <row r="1147" spans="1:15" x14ac:dyDescent="0.35">
      <c r="A1147" s="78">
        <v>12020135</v>
      </c>
      <c r="B1147" s="78" t="s">
        <v>373</v>
      </c>
      <c r="C1147" s="81">
        <v>13039000</v>
      </c>
      <c r="D1147" s="81">
        <v>7456400</v>
      </c>
      <c r="E1147" s="81">
        <v>15000000</v>
      </c>
      <c r="F1147" s="81">
        <v>0</v>
      </c>
      <c r="G1147" s="81">
        <v>15000000</v>
      </c>
      <c r="H1147" s="81">
        <v>15000000</v>
      </c>
      <c r="I1147" s="79">
        <v>0</v>
      </c>
      <c r="J1147" s="79">
        <v>0</v>
      </c>
      <c r="K1147" s="79">
        <v>0</v>
      </c>
      <c r="L1147" s="79">
        <v>0</v>
      </c>
      <c r="M1147" s="79">
        <v>0</v>
      </c>
      <c r="N1147" s="80">
        <v>8</v>
      </c>
      <c r="O1147" s="80"/>
    </row>
    <row r="1148" spans="1:15" x14ac:dyDescent="0.35">
      <c r="A1148" s="78">
        <v>12020138</v>
      </c>
      <c r="B1148" s="78" t="s">
        <v>375</v>
      </c>
      <c r="C1148" s="81">
        <v>1154615.73</v>
      </c>
      <c r="D1148" s="81">
        <v>0</v>
      </c>
      <c r="E1148" s="81">
        <v>1154615</v>
      </c>
      <c r="F1148" s="81">
        <v>0</v>
      </c>
      <c r="G1148" s="81">
        <v>1154615</v>
      </c>
      <c r="H1148" s="81">
        <v>1154615</v>
      </c>
      <c r="I1148" s="79">
        <v>0</v>
      </c>
      <c r="J1148" s="79">
        <v>0</v>
      </c>
      <c r="K1148" s="79">
        <v>0</v>
      </c>
      <c r="L1148" s="79">
        <v>0</v>
      </c>
      <c r="M1148" s="79">
        <v>0</v>
      </c>
      <c r="N1148" s="80">
        <v>8</v>
      </c>
      <c r="O1148" s="80"/>
    </row>
    <row r="1149" spans="1:15" x14ac:dyDescent="0.35">
      <c r="A1149" s="78">
        <v>120204</v>
      </c>
      <c r="B1149" s="78" t="s">
        <v>377</v>
      </c>
      <c r="C1149" s="81">
        <v>66878082.740000002</v>
      </c>
      <c r="D1149" s="81">
        <v>105448000</v>
      </c>
      <c r="E1149" s="81">
        <v>136463844</v>
      </c>
      <c r="F1149" s="81">
        <v>0</v>
      </c>
      <c r="G1149" s="81">
        <v>136463844</v>
      </c>
      <c r="H1149" s="81">
        <v>136463844</v>
      </c>
      <c r="I1149" s="79">
        <v>0</v>
      </c>
      <c r="J1149" s="79">
        <v>0</v>
      </c>
      <c r="K1149" s="79">
        <v>0</v>
      </c>
      <c r="L1149" s="79">
        <v>0</v>
      </c>
      <c r="M1149" s="79">
        <v>0</v>
      </c>
      <c r="N1149" s="80">
        <v>7</v>
      </c>
      <c r="O1149" s="80"/>
    </row>
    <row r="1150" spans="1:15" x14ac:dyDescent="0.35">
      <c r="A1150" s="78">
        <v>12020452</v>
      </c>
      <c r="B1150" s="78" t="s">
        <v>401</v>
      </c>
      <c r="C1150" s="81">
        <v>55414238.560000002</v>
      </c>
      <c r="D1150" s="81">
        <v>99221000</v>
      </c>
      <c r="E1150" s="81">
        <v>125000000</v>
      </c>
      <c r="F1150" s="81">
        <v>0</v>
      </c>
      <c r="G1150" s="81">
        <v>125000000</v>
      </c>
      <c r="H1150" s="81">
        <v>125000000</v>
      </c>
      <c r="I1150" s="79">
        <v>0</v>
      </c>
      <c r="J1150" s="79">
        <v>0</v>
      </c>
      <c r="K1150" s="79">
        <v>0</v>
      </c>
      <c r="L1150" s="79">
        <v>0</v>
      </c>
      <c r="M1150" s="79">
        <v>0</v>
      </c>
      <c r="N1150" s="80">
        <v>8</v>
      </c>
      <c r="O1150" s="80"/>
    </row>
    <row r="1151" spans="1:15" x14ac:dyDescent="0.35">
      <c r="A1151" s="78">
        <v>12020463</v>
      </c>
      <c r="B1151" s="78" t="s">
        <v>408</v>
      </c>
      <c r="C1151" s="81">
        <v>11463844.18</v>
      </c>
      <c r="D1151" s="81">
        <v>6227000</v>
      </c>
      <c r="E1151" s="81">
        <v>11463844</v>
      </c>
      <c r="F1151" s="81">
        <v>0</v>
      </c>
      <c r="G1151" s="81">
        <v>11463844</v>
      </c>
      <c r="H1151" s="81">
        <v>11463844</v>
      </c>
      <c r="I1151" s="79">
        <v>0</v>
      </c>
      <c r="J1151" s="79">
        <v>0</v>
      </c>
      <c r="K1151" s="79">
        <v>0</v>
      </c>
      <c r="L1151" s="79">
        <v>0</v>
      </c>
      <c r="M1151" s="79">
        <v>0</v>
      </c>
      <c r="N1151" s="80">
        <v>8</v>
      </c>
      <c r="O1151" s="80"/>
    </row>
    <row r="1152" spans="1:15" x14ac:dyDescent="0.35">
      <c r="A1152" s="78">
        <v>120206</v>
      </c>
      <c r="B1152" s="78" t="s">
        <v>422</v>
      </c>
      <c r="C1152" s="81">
        <v>16384300</v>
      </c>
      <c r="D1152" s="81">
        <v>9568200</v>
      </c>
      <c r="E1152" s="81">
        <v>14309229</v>
      </c>
      <c r="F1152" s="81">
        <v>0</v>
      </c>
      <c r="G1152" s="81">
        <v>14309229</v>
      </c>
      <c r="H1152" s="81">
        <v>14309229</v>
      </c>
      <c r="I1152" s="79">
        <v>0</v>
      </c>
      <c r="J1152" s="79">
        <v>0</v>
      </c>
      <c r="K1152" s="79">
        <v>0</v>
      </c>
      <c r="L1152" s="79">
        <v>0</v>
      </c>
      <c r="M1152" s="79">
        <v>0</v>
      </c>
      <c r="N1152" s="80">
        <v>7</v>
      </c>
      <c r="O1152" s="80"/>
    </row>
    <row r="1153" spans="1:15" x14ac:dyDescent="0.35">
      <c r="A1153" s="78">
        <v>12020616</v>
      </c>
      <c r="B1153" s="78" t="s">
        <v>432</v>
      </c>
      <c r="C1153" s="81">
        <v>16384300</v>
      </c>
      <c r="D1153" s="81">
        <v>9568200</v>
      </c>
      <c r="E1153" s="81">
        <v>14309229</v>
      </c>
      <c r="F1153" s="81">
        <v>0</v>
      </c>
      <c r="G1153" s="81">
        <v>14309229</v>
      </c>
      <c r="H1153" s="81">
        <v>14309229</v>
      </c>
      <c r="I1153" s="79">
        <v>0</v>
      </c>
      <c r="J1153" s="79">
        <v>0</v>
      </c>
      <c r="K1153" s="79">
        <v>0</v>
      </c>
      <c r="L1153" s="79">
        <v>0</v>
      </c>
      <c r="M1153" s="79">
        <v>0</v>
      </c>
      <c r="N1153" s="80">
        <v>8</v>
      </c>
      <c r="O1153" s="80"/>
    </row>
    <row r="1154" spans="1:15" x14ac:dyDescent="0.35">
      <c r="A1154" s="78">
        <v>120207</v>
      </c>
      <c r="B1154" s="78" t="s">
        <v>435</v>
      </c>
      <c r="C1154" s="81">
        <v>67697431.510000005</v>
      </c>
      <c r="D1154" s="81">
        <v>27174800</v>
      </c>
      <c r="E1154" s="81">
        <v>67697432</v>
      </c>
      <c r="F1154" s="81">
        <v>0</v>
      </c>
      <c r="G1154" s="81">
        <v>67697432</v>
      </c>
      <c r="H1154" s="81">
        <v>67697432</v>
      </c>
      <c r="I1154" s="79">
        <v>0</v>
      </c>
      <c r="J1154" s="79">
        <v>0</v>
      </c>
      <c r="K1154" s="79">
        <v>0</v>
      </c>
      <c r="L1154" s="79">
        <v>0</v>
      </c>
      <c r="M1154" s="79">
        <v>0</v>
      </c>
      <c r="N1154" s="80">
        <v>7</v>
      </c>
      <c r="O1154" s="80"/>
    </row>
    <row r="1155" spans="1:15" x14ac:dyDescent="0.35">
      <c r="A1155" s="78">
        <v>12020707</v>
      </c>
      <c r="B1155" s="78" t="s">
        <v>441</v>
      </c>
      <c r="C1155" s="81">
        <v>67697431.510000005</v>
      </c>
      <c r="D1155" s="81">
        <v>27174800</v>
      </c>
      <c r="E1155" s="81">
        <v>67697432</v>
      </c>
      <c r="F1155" s="81">
        <v>0</v>
      </c>
      <c r="G1155" s="81">
        <v>67697432</v>
      </c>
      <c r="H1155" s="81">
        <v>67697432</v>
      </c>
      <c r="I1155" s="79">
        <v>0</v>
      </c>
      <c r="J1155" s="79">
        <v>0</v>
      </c>
      <c r="K1155" s="79">
        <v>0</v>
      </c>
      <c r="L1155" s="79">
        <v>0</v>
      </c>
      <c r="M1155" s="79">
        <v>0</v>
      </c>
      <c r="N1155" s="80">
        <v>8</v>
      </c>
      <c r="O1155" s="80"/>
    </row>
    <row r="1156" spans="1:15" x14ac:dyDescent="0.35">
      <c r="A1156" s="78" t="s">
        <v>5623</v>
      </c>
      <c r="B1156" s="78" t="s">
        <v>5623</v>
      </c>
      <c r="C1156" s="81" t="s">
        <v>5623</v>
      </c>
      <c r="D1156" s="81" t="s">
        <v>5623</v>
      </c>
      <c r="E1156" s="81" t="s">
        <v>5623</v>
      </c>
      <c r="F1156" s="81" t="s">
        <v>5623</v>
      </c>
      <c r="G1156" s="81" t="s">
        <v>5623</v>
      </c>
      <c r="H1156" s="81" t="s">
        <v>5623</v>
      </c>
      <c r="I1156" s="79" t="s">
        <v>5623</v>
      </c>
      <c r="J1156" s="79" t="s">
        <v>5623</v>
      </c>
      <c r="K1156" s="79" t="s">
        <v>5623</v>
      </c>
      <c r="L1156" s="79" t="s">
        <v>5623</v>
      </c>
      <c r="M1156" s="79" t="s">
        <v>5623</v>
      </c>
      <c r="N1156" s="80">
        <v>1</v>
      </c>
      <c r="O1156" s="80"/>
    </row>
    <row r="1157" spans="1:15" x14ac:dyDescent="0.35">
      <c r="A1157" s="78" t="s">
        <v>217</v>
      </c>
      <c r="B1157" s="78" t="s">
        <v>117</v>
      </c>
      <c r="C1157" s="81" t="s">
        <v>5623</v>
      </c>
      <c r="D1157" s="81" t="s">
        <v>5623</v>
      </c>
      <c r="E1157" s="81" t="s">
        <v>5623</v>
      </c>
      <c r="F1157" s="81" t="s">
        <v>5623</v>
      </c>
      <c r="G1157" s="81" t="s">
        <v>5623</v>
      </c>
      <c r="H1157" s="81" t="s">
        <v>5623</v>
      </c>
      <c r="I1157" s="79" t="s">
        <v>5623</v>
      </c>
      <c r="J1157" s="79" t="s">
        <v>5623</v>
      </c>
      <c r="K1157" s="79" t="s">
        <v>5623</v>
      </c>
      <c r="L1157" s="79" t="s">
        <v>5623</v>
      </c>
      <c r="M1157" s="79" t="s">
        <v>5623</v>
      </c>
      <c r="N1157" s="80">
        <v>2</v>
      </c>
      <c r="O1157" s="80"/>
    </row>
    <row r="1158" spans="1:15" ht="29" x14ac:dyDescent="0.35">
      <c r="A1158" s="78" t="s">
        <v>316</v>
      </c>
      <c r="B1158" s="78" t="s">
        <v>5624</v>
      </c>
      <c r="C1158" s="81" t="s">
        <v>2</v>
      </c>
      <c r="D1158" s="81" t="s">
        <v>3</v>
      </c>
      <c r="E1158" s="81" t="s">
        <v>4</v>
      </c>
      <c r="F1158" s="81" t="s">
        <v>5625</v>
      </c>
      <c r="G1158" s="81" t="s">
        <v>5</v>
      </c>
      <c r="H1158" s="81" t="s">
        <v>6</v>
      </c>
      <c r="I1158" s="79" t="s">
        <v>5625</v>
      </c>
      <c r="J1158" s="79" t="s">
        <v>5625</v>
      </c>
      <c r="K1158" s="79" t="s">
        <v>5625</v>
      </c>
      <c r="L1158" s="79" t="s">
        <v>5625</v>
      </c>
      <c r="M1158" s="79" t="s">
        <v>5625</v>
      </c>
      <c r="N1158" s="80">
        <v>3</v>
      </c>
      <c r="O1158" s="80"/>
    </row>
    <row r="1159" spans="1:15" x14ac:dyDescent="0.35">
      <c r="A1159" s="78">
        <v>1</v>
      </c>
      <c r="B1159" s="78" t="s">
        <v>332</v>
      </c>
      <c r="C1159" s="81">
        <v>290020107.79394037</v>
      </c>
      <c r="D1159" s="81">
        <v>534983028.59999996</v>
      </c>
      <c r="E1159" s="81">
        <v>11546147.27</v>
      </c>
      <c r="F1159" s="81">
        <v>0</v>
      </c>
      <c r="G1159" s="81">
        <v>11546147.27</v>
      </c>
      <c r="H1159" s="81">
        <v>11546147.27</v>
      </c>
      <c r="I1159" s="79">
        <v>0</v>
      </c>
      <c r="J1159" s="79">
        <v>0</v>
      </c>
      <c r="K1159" s="79">
        <v>0</v>
      </c>
      <c r="L1159" s="79">
        <v>0</v>
      </c>
      <c r="M1159" s="79">
        <v>0</v>
      </c>
      <c r="N1159" s="80">
        <v>4</v>
      </c>
      <c r="O1159" s="80"/>
    </row>
    <row r="1160" spans="1:15" x14ac:dyDescent="0.35">
      <c r="A1160" s="78">
        <v>12</v>
      </c>
      <c r="B1160" s="78" t="s">
        <v>348</v>
      </c>
      <c r="C1160" s="81">
        <v>290020107.79394037</v>
      </c>
      <c r="D1160" s="81">
        <v>0</v>
      </c>
      <c r="E1160" s="81">
        <v>11546147.27</v>
      </c>
      <c r="F1160" s="81">
        <v>0</v>
      </c>
      <c r="G1160" s="81">
        <v>11546147.27</v>
      </c>
      <c r="H1160" s="81">
        <v>11546147.27</v>
      </c>
      <c r="I1160" s="79">
        <v>0</v>
      </c>
      <c r="J1160" s="79">
        <v>0</v>
      </c>
      <c r="K1160" s="79">
        <v>0</v>
      </c>
      <c r="L1160" s="79">
        <v>0</v>
      </c>
      <c r="M1160" s="79">
        <v>0</v>
      </c>
      <c r="N1160" s="80">
        <v>5</v>
      </c>
      <c r="O1160" s="80"/>
    </row>
    <row r="1161" spans="1:15" x14ac:dyDescent="0.35">
      <c r="A1161" s="78">
        <v>1201</v>
      </c>
      <c r="B1161" s="78" t="s">
        <v>349</v>
      </c>
      <c r="C1161" s="81">
        <v>278473960.52394038</v>
      </c>
      <c r="D1161" s="81">
        <v>0</v>
      </c>
      <c r="E1161" s="81">
        <v>0</v>
      </c>
      <c r="F1161" s="81">
        <v>0</v>
      </c>
      <c r="G1161" s="81">
        <v>0</v>
      </c>
      <c r="H1161" s="81">
        <v>0</v>
      </c>
      <c r="I1161" s="79">
        <v>0</v>
      </c>
      <c r="J1161" s="79">
        <v>0</v>
      </c>
      <c r="K1161" s="79">
        <v>0</v>
      </c>
      <c r="L1161" s="79">
        <v>0</v>
      </c>
      <c r="M1161" s="79">
        <v>0</v>
      </c>
      <c r="N1161" s="80">
        <v>6</v>
      </c>
      <c r="O1161" s="80"/>
    </row>
    <row r="1162" spans="1:15" x14ac:dyDescent="0.35">
      <c r="A1162" s="78">
        <v>120101</v>
      </c>
      <c r="B1162" s="78" t="s">
        <v>350</v>
      </c>
      <c r="C1162" s="81">
        <v>124525330.26394039</v>
      </c>
      <c r="D1162" s="81">
        <v>0</v>
      </c>
      <c r="E1162" s="81">
        <v>0</v>
      </c>
      <c r="F1162" s="81">
        <v>0</v>
      </c>
      <c r="G1162" s="81">
        <v>0</v>
      </c>
      <c r="H1162" s="81">
        <v>0</v>
      </c>
      <c r="I1162" s="79">
        <v>0</v>
      </c>
      <c r="J1162" s="79">
        <v>0</v>
      </c>
      <c r="K1162" s="79">
        <v>0</v>
      </c>
      <c r="L1162" s="79">
        <v>0</v>
      </c>
      <c r="M1162" s="79">
        <v>0</v>
      </c>
      <c r="N1162" s="80">
        <v>7</v>
      </c>
      <c r="O1162" s="80"/>
    </row>
    <row r="1163" spans="1:15" x14ac:dyDescent="0.35">
      <c r="A1163" s="78">
        <v>12010101</v>
      </c>
      <c r="B1163" s="78" t="s">
        <v>351</v>
      </c>
      <c r="C1163" s="81">
        <v>124525330.26394039</v>
      </c>
      <c r="D1163" s="81">
        <v>0</v>
      </c>
      <c r="E1163" s="81">
        <v>0</v>
      </c>
      <c r="F1163" s="81">
        <v>0</v>
      </c>
      <c r="G1163" s="81">
        <v>0</v>
      </c>
      <c r="H1163" s="81">
        <v>0</v>
      </c>
      <c r="I1163" s="79">
        <v>0</v>
      </c>
      <c r="J1163" s="79">
        <v>0</v>
      </c>
      <c r="K1163" s="79">
        <v>0</v>
      </c>
      <c r="L1163" s="79">
        <v>0</v>
      </c>
      <c r="M1163" s="79">
        <v>0</v>
      </c>
      <c r="N1163" s="80">
        <v>8</v>
      </c>
      <c r="O1163" s="80"/>
    </row>
    <row r="1164" spans="1:15" x14ac:dyDescent="0.35">
      <c r="A1164" s="78">
        <v>120103</v>
      </c>
      <c r="B1164" s="78" t="s">
        <v>353</v>
      </c>
      <c r="C1164" s="81">
        <v>153948630.25999999</v>
      </c>
      <c r="D1164" s="81">
        <v>0</v>
      </c>
      <c r="E1164" s="81">
        <v>0</v>
      </c>
      <c r="F1164" s="81">
        <v>0</v>
      </c>
      <c r="G1164" s="81">
        <v>0</v>
      </c>
      <c r="H1164" s="81">
        <v>0</v>
      </c>
      <c r="I1164" s="79">
        <v>0</v>
      </c>
      <c r="J1164" s="79">
        <v>0</v>
      </c>
      <c r="K1164" s="79">
        <v>0</v>
      </c>
      <c r="L1164" s="79">
        <v>0</v>
      </c>
      <c r="M1164" s="79">
        <v>0</v>
      </c>
      <c r="N1164" s="80">
        <v>7</v>
      </c>
      <c r="O1164" s="80"/>
    </row>
    <row r="1165" spans="1:15" x14ac:dyDescent="0.35">
      <c r="A1165" s="78">
        <v>12010305</v>
      </c>
      <c r="B1165" s="78" t="s">
        <v>357</v>
      </c>
      <c r="C1165" s="81">
        <v>153948630.25999999</v>
      </c>
      <c r="D1165" s="81">
        <v>0</v>
      </c>
      <c r="E1165" s="81">
        <v>0</v>
      </c>
      <c r="F1165" s="81">
        <v>0</v>
      </c>
      <c r="G1165" s="81">
        <v>0</v>
      </c>
      <c r="H1165" s="81">
        <v>0</v>
      </c>
      <c r="I1165" s="79">
        <v>0</v>
      </c>
      <c r="J1165" s="79">
        <v>0</v>
      </c>
      <c r="K1165" s="79">
        <v>0</v>
      </c>
      <c r="L1165" s="79">
        <v>0</v>
      </c>
      <c r="M1165" s="79">
        <v>0</v>
      </c>
      <c r="N1165" s="80">
        <v>8</v>
      </c>
      <c r="O1165" s="80"/>
    </row>
    <row r="1166" spans="1:15" x14ac:dyDescent="0.35">
      <c r="A1166" s="78">
        <v>1202</v>
      </c>
      <c r="B1166" s="78" t="s">
        <v>358</v>
      </c>
      <c r="C1166" s="81">
        <v>11546147.27</v>
      </c>
      <c r="D1166" s="81">
        <v>0</v>
      </c>
      <c r="E1166" s="81">
        <v>11546147.27</v>
      </c>
      <c r="F1166" s="81">
        <v>0</v>
      </c>
      <c r="G1166" s="81">
        <v>11546147.27</v>
      </c>
      <c r="H1166" s="81">
        <v>11546147.27</v>
      </c>
      <c r="I1166" s="79">
        <v>0</v>
      </c>
      <c r="J1166" s="79">
        <v>0</v>
      </c>
      <c r="K1166" s="79">
        <v>0</v>
      </c>
      <c r="L1166" s="79">
        <v>0</v>
      </c>
      <c r="M1166" s="79">
        <v>0</v>
      </c>
      <c r="N1166" s="80">
        <v>6</v>
      </c>
      <c r="O1166" s="80"/>
    </row>
    <row r="1167" spans="1:15" x14ac:dyDescent="0.35">
      <c r="A1167" s="78">
        <v>120201</v>
      </c>
      <c r="B1167" s="78" t="s">
        <v>359</v>
      </c>
      <c r="C1167" s="81">
        <v>11546147.27</v>
      </c>
      <c r="D1167" s="81">
        <v>0</v>
      </c>
      <c r="E1167" s="81">
        <v>0</v>
      </c>
      <c r="F1167" s="81">
        <v>0</v>
      </c>
      <c r="G1167" s="81">
        <v>0</v>
      </c>
      <c r="H1167" s="81">
        <v>0</v>
      </c>
      <c r="I1167" s="79">
        <v>0</v>
      </c>
      <c r="J1167" s="79">
        <v>0</v>
      </c>
      <c r="K1167" s="79">
        <v>0</v>
      </c>
      <c r="L1167" s="79">
        <v>0</v>
      </c>
      <c r="M1167" s="79">
        <v>0</v>
      </c>
      <c r="N1167" s="80">
        <v>7</v>
      </c>
      <c r="O1167" s="80"/>
    </row>
    <row r="1168" spans="1:15" x14ac:dyDescent="0.35">
      <c r="A1168" s="78">
        <v>12020109</v>
      </c>
      <c r="B1168" s="78" t="s">
        <v>360</v>
      </c>
      <c r="C1168" s="81">
        <v>11546147.27</v>
      </c>
      <c r="D1168" s="81">
        <v>0</v>
      </c>
      <c r="E1168" s="81">
        <v>0</v>
      </c>
      <c r="F1168" s="81">
        <v>0</v>
      </c>
      <c r="G1168" s="81">
        <v>0</v>
      </c>
      <c r="H1168" s="81">
        <v>0</v>
      </c>
      <c r="I1168" s="79">
        <v>0</v>
      </c>
      <c r="J1168" s="79">
        <v>0</v>
      </c>
      <c r="K1168" s="79">
        <v>0</v>
      </c>
      <c r="L1168" s="79">
        <v>0</v>
      </c>
      <c r="M1168" s="79">
        <v>0</v>
      </c>
      <c r="N1168" s="80">
        <v>8</v>
      </c>
      <c r="O1168" s="80"/>
    </row>
    <row r="1169" spans="1:15" x14ac:dyDescent="0.35">
      <c r="A1169" s="78">
        <v>120204</v>
      </c>
      <c r="B1169" s="78" t="s">
        <v>377</v>
      </c>
      <c r="C1169" s="81">
        <v>0</v>
      </c>
      <c r="D1169" s="81">
        <v>0</v>
      </c>
      <c r="E1169" s="81">
        <v>11546147.27</v>
      </c>
      <c r="F1169" s="81">
        <v>0</v>
      </c>
      <c r="G1169" s="81">
        <v>11546147.27</v>
      </c>
      <c r="H1169" s="81">
        <v>11546147.27</v>
      </c>
      <c r="I1169" s="79">
        <v>0</v>
      </c>
      <c r="J1169" s="79">
        <v>0</v>
      </c>
      <c r="K1169" s="79">
        <v>0</v>
      </c>
      <c r="L1169" s="79">
        <v>0</v>
      </c>
      <c r="M1169" s="79">
        <v>0</v>
      </c>
      <c r="N1169" s="80">
        <v>7</v>
      </c>
      <c r="O1169" s="80"/>
    </row>
    <row r="1170" spans="1:15" x14ac:dyDescent="0.35">
      <c r="A1170" s="78">
        <v>12020463</v>
      </c>
      <c r="B1170" s="78" t="s">
        <v>408</v>
      </c>
      <c r="C1170" s="81">
        <v>0</v>
      </c>
      <c r="D1170" s="81">
        <v>0</v>
      </c>
      <c r="E1170" s="81">
        <v>11546147.27</v>
      </c>
      <c r="F1170" s="81">
        <v>0</v>
      </c>
      <c r="G1170" s="81">
        <v>11546147.27</v>
      </c>
      <c r="H1170" s="81">
        <v>11546147.27</v>
      </c>
      <c r="I1170" s="79">
        <v>0</v>
      </c>
      <c r="J1170" s="79">
        <v>0</v>
      </c>
      <c r="K1170" s="79">
        <v>0</v>
      </c>
      <c r="L1170" s="79">
        <v>0</v>
      </c>
      <c r="M1170" s="79">
        <v>0</v>
      </c>
      <c r="N1170" s="80">
        <v>8</v>
      </c>
      <c r="O1170" s="80"/>
    </row>
    <row r="1171" spans="1:15" x14ac:dyDescent="0.35">
      <c r="A1171" s="78">
        <v>13</v>
      </c>
      <c r="B1171" s="78" t="s">
        <v>472</v>
      </c>
      <c r="C1171" s="81">
        <v>0</v>
      </c>
      <c r="D1171" s="81">
        <v>534983028.59999996</v>
      </c>
      <c r="E1171" s="81">
        <v>0</v>
      </c>
      <c r="F1171" s="81">
        <v>0</v>
      </c>
      <c r="G1171" s="81">
        <v>0</v>
      </c>
      <c r="H1171" s="81">
        <v>0</v>
      </c>
      <c r="I1171" s="79">
        <v>0</v>
      </c>
      <c r="J1171" s="79">
        <v>0</v>
      </c>
      <c r="K1171" s="79">
        <v>0</v>
      </c>
      <c r="L1171" s="79">
        <v>0</v>
      </c>
      <c r="M1171" s="79">
        <v>0</v>
      </c>
      <c r="N1171" s="80">
        <v>5</v>
      </c>
      <c r="O1171" s="80"/>
    </row>
    <row r="1172" spans="1:15" x14ac:dyDescent="0.35">
      <c r="A1172" s="78">
        <v>1302</v>
      </c>
      <c r="B1172" s="78" t="s">
        <v>480</v>
      </c>
      <c r="C1172" s="81">
        <v>0</v>
      </c>
      <c r="D1172" s="81">
        <v>534983028.59999996</v>
      </c>
      <c r="E1172" s="81">
        <v>0</v>
      </c>
      <c r="F1172" s="81">
        <v>0</v>
      </c>
      <c r="G1172" s="81">
        <v>0</v>
      </c>
      <c r="H1172" s="81">
        <v>0</v>
      </c>
      <c r="I1172" s="79">
        <v>0</v>
      </c>
      <c r="J1172" s="79">
        <v>0</v>
      </c>
      <c r="K1172" s="79">
        <v>0</v>
      </c>
      <c r="L1172" s="79">
        <v>0</v>
      </c>
      <c r="M1172" s="79">
        <v>0</v>
      </c>
      <c r="N1172" s="80">
        <v>6</v>
      </c>
      <c r="O1172" s="80"/>
    </row>
    <row r="1173" spans="1:15" x14ac:dyDescent="0.35">
      <c r="A1173" s="78">
        <v>130201</v>
      </c>
      <c r="B1173" s="78" t="s">
        <v>481</v>
      </c>
      <c r="C1173" s="81">
        <v>0</v>
      </c>
      <c r="D1173" s="81">
        <v>521969196.83999997</v>
      </c>
      <c r="E1173" s="81">
        <v>0</v>
      </c>
      <c r="F1173" s="81">
        <v>0</v>
      </c>
      <c r="G1173" s="81">
        <v>0</v>
      </c>
      <c r="H1173" s="81">
        <v>0</v>
      </c>
      <c r="I1173" s="79">
        <v>0</v>
      </c>
      <c r="J1173" s="79">
        <v>0</v>
      </c>
      <c r="K1173" s="79">
        <v>0</v>
      </c>
      <c r="L1173" s="79">
        <v>0</v>
      </c>
      <c r="M1173" s="79">
        <v>0</v>
      </c>
      <c r="N1173" s="80">
        <v>7</v>
      </c>
      <c r="O1173" s="80"/>
    </row>
    <row r="1174" spans="1:15" x14ac:dyDescent="0.35">
      <c r="A1174" s="78">
        <v>13020105</v>
      </c>
      <c r="B1174" s="78" t="s">
        <v>486</v>
      </c>
      <c r="C1174" s="81">
        <v>0</v>
      </c>
      <c r="D1174" s="81">
        <v>521969196.83999997</v>
      </c>
      <c r="E1174" s="81">
        <v>0</v>
      </c>
      <c r="F1174" s="81">
        <v>0</v>
      </c>
      <c r="G1174" s="81">
        <v>0</v>
      </c>
      <c r="H1174" s="81">
        <v>0</v>
      </c>
      <c r="I1174" s="79">
        <v>0</v>
      </c>
      <c r="J1174" s="79">
        <v>0</v>
      </c>
      <c r="K1174" s="79">
        <v>0</v>
      </c>
      <c r="L1174" s="79">
        <v>0</v>
      </c>
      <c r="M1174" s="79">
        <v>0</v>
      </c>
      <c r="N1174" s="80">
        <v>8</v>
      </c>
      <c r="O1174" s="80"/>
    </row>
    <row r="1175" spans="1:15" x14ac:dyDescent="0.35">
      <c r="A1175" s="78">
        <v>130202</v>
      </c>
      <c r="B1175" s="78" t="s">
        <v>488</v>
      </c>
      <c r="C1175" s="81">
        <v>0</v>
      </c>
      <c r="D1175" s="81">
        <v>13013831.76</v>
      </c>
      <c r="E1175" s="81">
        <v>0</v>
      </c>
      <c r="F1175" s="81">
        <v>0</v>
      </c>
      <c r="G1175" s="81">
        <v>0</v>
      </c>
      <c r="H1175" s="81">
        <v>0</v>
      </c>
      <c r="I1175" s="79">
        <v>0</v>
      </c>
      <c r="J1175" s="79">
        <v>0</v>
      </c>
      <c r="K1175" s="79">
        <v>0</v>
      </c>
      <c r="L1175" s="79">
        <v>0</v>
      </c>
      <c r="M1175" s="79">
        <v>0</v>
      </c>
      <c r="N1175" s="80">
        <v>7</v>
      </c>
      <c r="O1175" s="80"/>
    </row>
    <row r="1176" spans="1:15" x14ac:dyDescent="0.35">
      <c r="A1176" s="78">
        <v>13020201</v>
      </c>
      <c r="B1176" s="78" t="s">
        <v>489</v>
      </c>
      <c r="C1176" s="81">
        <v>0</v>
      </c>
      <c r="D1176" s="81">
        <v>13013831.76</v>
      </c>
      <c r="E1176" s="81">
        <v>0</v>
      </c>
      <c r="F1176" s="81">
        <v>0</v>
      </c>
      <c r="G1176" s="81">
        <v>0</v>
      </c>
      <c r="H1176" s="81">
        <v>0</v>
      </c>
      <c r="I1176" s="79">
        <v>0</v>
      </c>
      <c r="J1176" s="79">
        <v>0</v>
      </c>
      <c r="K1176" s="79">
        <v>0</v>
      </c>
      <c r="L1176" s="79">
        <v>0</v>
      </c>
      <c r="M1176" s="79">
        <v>0</v>
      </c>
      <c r="N1176" s="80">
        <v>8</v>
      </c>
      <c r="O1176" s="80"/>
    </row>
    <row r="1177" spans="1:15" x14ac:dyDescent="0.35">
      <c r="A1177" s="78" t="s">
        <v>5623</v>
      </c>
      <c r="B1177" s="78" t="s">
        <v>5623</v>
      </c>
      <c r="C1177" s="81" t="s">
        <v>5623</v>
      </c>
      <c r="D1177" s="81" t="s">
        <v>5623</v>
      </c>
      <c r="E1177" s="81" t="s">
        <v>5623</v>
      </c>
      <c r="F1177" s="81" t="s">
        <v>5623</v>
      </c>
      <c r="G1177" s="81" t="s">
        <v>5623</v>
      </c>
      <c r="H1177" s="81" t="s">
        <v>5623</v>
      </c>
      <c r="I1177" s="79" t="s">
        <v>5623</v>
      </c>
      <c r="J1177" s="79" t="s">
        <v>5623</v>
      </c>
      <c r="K1177" s="79" t="s">
        <v>5623</v>
      </c>
      <c r="L1177" s="79" t="s">
        <v>5623</v>
      </c>
      <c r="M1177" s="79" t="s">
        <v>5623</v>
      </c>
      <c r="N1177" s="80">
        <v>1</v>
      </c>
      <c r="O1177" s="80"/>
    </row>
    <row r="1178" spans="1:15" x14ac:dyDescent="0.35">
      <c r="A1178" s="78" t="s">
        <v>218</v>
      </c>
      <c r="B1178" s="78" t="s">
        <v>118</v>
      </c>
      <c r="C1178" s="81" t="s">
        <v>5623</v>
      </c>
      <c r="D1178" s="81" t="s">
        <v>5623</v>
      </c>
      <c r="E1178" s="81" t="s">
        <v>5623</v>
      </c>
      <c r="F1178" s="81" t="s">
        <v>5623</v>
      </c>
      <c r="G1178" s="81" t="s">
        <v>5623</v>
      </c>
      <c r="H1178" s="81" t="s">
        <v>5623</v>
      </c>
      <c r="I1178" s="79" t="s">
        <v>5623</v>
      </c>
      <c r="J1178" s="79" t="s">
        <v>5623</v>
      </c>
      <c r="K1178" s="79" t="s">
        <v>5623</v>
      </c>
      <c r="L1178" s="79" t="s">
        <v>5623</v>
      </c>
      <c r="M1178" s="79" t="s">
        <v>5623</v>
      </c>
      <c r="N1178" s="80">
        <v>2</v>
      </c>
      <c r="O1178" s="80"/>
    </row>
    <row r="1179" spans="1:15" ht="29" x14ac:dyDescent="0.35">
      <c r="A1179" s="78" t="s">
        <v>316</v>
      </c>
      <c r="B1179" s="78" t="s">
        <v>5624</v>
      </c>
      <c r="C1179" s="81" t="s">
        <v>2</v>
      </c>
      <c r="D1179" s="81" t="s">
        <v>3</v>
      </c>
      <c r="E1179" s="81" t="s">
        <v>4</v>
      </c>
      <c r="F1179" s="81" t="s">
        <v>5625</v>
      </c>
      <c r="G1179" s="81" t="s">
        <v>5</v>
      </c>
      <c r="H1179" s="81" t="s">
        <v>6</v>
      </c>
      <c r="I1179" s="79" t="s">
        <v>5625</v>
      </c>
      <c r="J1179" s="79" t="s">
        <v>5625</v>
      </c>
      <c r="K1179" s="79" t="s">
        <v>5625</v>
      </c>
      <c r="L1179" s="79" t="s">
        <v>5625</v>
      </c>
      <c r="M1179" s="79" t="s">
        <v>5625</v>
      </c>
      <c r="N1179" s="80">
        <v>3</v>
      </c>
      <c r="O1179" s="80"/>
    </row>
    <row r="1180" spans="1:15" x14ac:dyDescent="0.35">
      <c r="A1180" s="78">
        <v>1</v>
      </c>
      <c r="B1180" s="78" t="s">
        <v>332</v>
      </c>
      <c r="C1180" s="81">
        <v>2569000720.2354107</v>
      </c>
      <c r="D1180" s="81">
        <v>1130546504</v>
      </c>
      <c r="E1180" s="81">
        <v>1039481980.7924126</v>
      </c>
      <c r="F1180" s="81">
        <v>0</v>
      </c>
      <c r="G1180" s="81">
        <v>1039481980.7924126</v>
      </c>
      <c r="H1180" s="81">
        <v>1039481980.7924126</v>
      </c>
      <c r="I1180" s="79">
        <v>0</v>
      </c>
      <c r="J1180" s="79">
        <v>0</v>
      </c>
      <c r="K1180" s="79">
        <v>0</v>
      </c>
      <c r="L1180" s="79">
        <v>0</v>
      </c>
      <c r="M1180" s="79">
        <v>0</v>
      </c>
      <c r="N1180" s="80">
        <v>4</v>
      </c>
      <c r="O1180" s="80"/>
    </row>
    <row r="1181" spans="1:15" x14ac:dyDescent="0.35">
      <c r="A1181" s="78">
        <v>12</v>
      </c>
      <c r="B1181" s="78" t="s">
        <v>348</v>
      </c>
      <c r="C1181" s="81">
        <v>1569000720.2354109</v>
      </c>
      <c r="D1181" s="81">
        <v>1130546504</v>
      </c>
      <c r="E1181" s="81">
        <v>1039481980.7924126</v>
      </c>
      <c r="F1181" s="81">
        <v>0</v>
      </c>
      <c r="G1181" s="81">
        <v>1039481980.7924126</v>
      </c>
      <c r="H1181" s="81">
        <v>1039481980.7924126</v>
      </c>
      <c r="I1181" s="79">
        <v>0</v>
      </c>
      <c r="J1181" s="79">
        <v>0</v>
      </c>
      <c r="K1181" s="79">
        <v>0</v>
      </c>
      <c r="L1181" s="79">
        <v>0</v>
      </c>
      <c r="M1181" s="79">
        <v>0</v>
      </c>
      <c r="N1181" s="80">
        <v>5</v>
      </c>
      <c r="O1181" s="80"/>
    </row>
    <row r="1182" spans="1:15" x14ac:dyDescent="0.35">
      <c r="A1182" s="78">
        <v>1202</v>
      </c>
      <c r="B1182" s="78" t="s">
        <v>358</v>
      </c>
      <c r="C1182" s="81">
        <v>1569000720.2354109</v>
      </c>
      <c r="D1182" s="81">
        <v>1130546504</v>
      </c>
      <c r="E1182" s="81">
        <v>1039481980.7924126</v>
      </c>
      <c r="F1182" s="81">
        <v>0</v>
      </c>
      <c r="G1182" s="81">
        <v>1039481980.7924126</v>
      </c>
      <c r="H1182" s="81">
        <v>1039481980.7924126</v>
      </c>
      <c r="I1182" s="79">
        <v>0</v>
      </c>
      <c r="J1182" s="79">
        <v>0</v>
      </c>
      <c r="K1182" s="79">
        <v>0</v>
      </c>
      <c r="L1182" s="79">
        <v>0</v>
      </c>
      <c r="M1182" s="79">
        <v>0</v>
      </c>
      <c r="N1182" s="80">
        <v>6</v>
      </c>
      <c r="O1182" s="80"/>
    </row>
    <row r="1183" spans="1:15" x14ac:dyDescent="0.35">
      <c r="A1183" s="78">
        <v>120204</v>
      </c>
      <c r="B1183" s="78" t="s">
        <v>377</v>
      </c>
      <c r="C1183" s="81">
        <v>1393505960.6030881</v>
      </c>
      <c r="D1183" s="81">
        <v>1030439425.14</v>
      </c>
      <c r="E1183" s="81">
        <v>828344846.70237553</v>
      </c>
      <c r="F1183" s="81">
        <v>0</v>
      </c>
      <c r="G1183" s="81">
        <v>828344846.70237553</v>
      </c>
      <c r="H1183" s="81">
        <v>828344846.70237553</v>
      </c>
      <c r="I1183" s="79">
        <v>0</v>
      </c>
      <c r="J1183" s="79">
        <v>0</v>
      </c>
      <c r="K1183" s="79">
        <v>0</v>
      </c>
      <c r="L1183" s="79">
        <v>0</v>
      </c>
      <c r="M1183" s="79">
        <v>0</v>
      </c>
      <c r="N1183" s="80">
        <v>7</v>
      </c>
      <c r="O1183" s="80"/>
    </row>
    <row r="1184" spans="1:15" x14ac:dyDescent="0.35">
      <c r="A1184" s="78">
        <v>12020412</v>
      </c>
      <c r="B1184" s="78" t="s">
        <v>379</v>
      </c>
      <c r="C1184" s="81">
        <v>594337.93071272492</v>
      </c>
      <c r="D1184" s="81">
        <v>105050</v>
      </c>
      <c r="E1184" s="81">
        <v>594337.32999999996</v>
      </c>
      <c r="F1184" s="81">
        <v>0</v>
      </c>
      <c r="G1184" s="81">
        <v>594337.32999999996</v>
      </c>
      <c r="H1184" s="81">
        <v>594337.32999999996</v>
      </c>
      <c r="I1184" s="79">
        <v>0</v>
      </c>
      <c r="J1184" s="79">
        <v>0</v>
      </c>
      <c r="K1184" s="79">
        <v>0</v>
      </c>
      <c r="L1184" s="79">
        <v>0</v>
      </c>
      <c r="M1184" s="79">
        <v>0</v>
      </c>
      <c r="N1184" s="80">
        <v>8</v>
      </c>
      <c r="O1184" s="80"/>
    </row>
    <row r="1185" spans="1:15" x14ac:dyDescent="0.35">
      <c r="A1185" s="78">
        <v>12020417</v>
      </c>
      <c r="B1185" s="78" t="s">
        <v>380</v>
      </c>
      <c r="C1185" s="81">
        <v>15551700</v>
      </c>
      <c r="D1185" s="81">
        <v>7775850</v>
      </c>
      <c r="E1185" s="81">
        <v>14579718.75</v>
      </c>
      <c r="F1185" s="81">
        <v>0</v>
      </c>
      <c r="G1185" s="81">
        <v>14579718.75</v>
      </c>
      <c r="H1185" s="81">
        <v>14579718.75</v>
      </c>
      <c r="I1185" s="79">
        <v>0</v>
      </c>
      <c r="J1185" s="79">
        <v>0</v>
      </c>
      <c r="K1185" s="79">
        <v>0</v>
      </c>
      <c r="L1185" s="79">
        <v>0</v>
      </c>
      <c r="M1185" s="79">
        <v>0</v>
      </c>
      <c r="N1185" s="80">
        <v>8</v>
      </c>
      <c r="O1185" s="80"/>
    </row>
    <row r="1186" spans="1:15" x14ac:dyDescent="0.35">
      <c r="A1186" s="78">
        <v>12020427</v>
      </c>
      <c r="B1186" s="78" t="s">
        <v>384</v>
      </c>
      <c r="C1186" s="81">
        <v>1385537.6723754634</v>
      </c>
      <c r="D1186" s="81">
        <v>330300</v>
      </c>
      <c r="E1186" s="81">
        <v>1385537.6723754634</v>
      </c>
      <c r="F1186" s="81">
        <v>0</v>
      </c>
      <c r="G1186" s="81">
        <v>1385537.6723754634</v>
      </c>
      <c r="H1186" s="81">
        <v>1385537.6723754634</v>
      </c>
      <c r="I1186" s="79">
        <v>0</v>
      </c>
      <c r="J1186" s="79">
        <v>0</v>
      </c>
      <c r="K1186" s="79">
        <v>0</v>
      </c>
      <c r="L1186" s="79">
        <v>0</v>
      </c>
      <c r="M1186" s="79">
        <v>0</v>
      </c>
      <c r="N1186" s="80">
        <v>8</v>
      </c>
      <c r="O1186" s="80"/>
    </row>
    <row r="1187" spans="1:15" x14ac:dyDescent="0.35">
      <c r="A1187" s="78">
        <v>12020453</v>
      </c>
      <c r="B1187" s="78" t="s">
        <v>402</v>
      </c>
      <c r="C1187" s="81">
        <v>346384</v>
      </c>
      <c r="D1187" s="81">
        <v>0</v>
      </c>
      <c r="E1187" s="81">
        <v>0</v>
      </c>
      <c r="F1187" s="81">
        <v>0</v>
      </c>
      <c r="G1187" s="81">
        <v>0</v>
      </c>
      <c r="H1187" s="81">
        <v>0</v>
      </c>
      <c r="I1187" s="79">
        <v>0</v>
      </c>
      <c r="J1187" s="79">
        <v>0</v>
      </c>
      <c r="K1187" s="79">
        <v>0</v>
      </c>
      <c r="L1187" s="79">
        <v>0</v>
      </c>
      <c r="M1187" s="79">
        <v>0</v>
      </c>
      <c r="N1187" s="80">
        <v>8</v>
      </c>
      <c r="O1187" s="80"/>
    </row>
    <row r="1188" spans="1:15" x14ac:dyDescent="0.35">
      <c r="A1188" s="78">
        <v>12020455</v>
      </c>
      <c r="B1188" s="78" t="s">
        <v>403</v>
      </c>
      <c r="C1188" s="81">
        <v>120833594</v>
      </c>
      <c r="D1188" s="81">
        <v>93768797</v>
      </c>
      <c r="E1188" s="81">
        <v>117812753.5</v>
      </c>
      <c r="F1188" s="81">
        <v>0</v>
      </c>
      <c r="G1188" s="81">
        <v>117812753.5</v>
      </c>
      <c r="H1188" s="81">
        <v>117812753.5</v>
      </c>
      <c r="I1188" s="79">
        <v>0</v>
      </c>
      <c r="J1188" s="79">
        <v>0</v>
      </c>
      <c r="K1188" s="79">
        <v>0</v>
      </c>
      <c r="L1188" s="79">
        <v>0</v>
      </c>
      <c r="M1188" s="79">
        <v>0</v>
      </c>
      <c r="N1188" s="80">
        <v>8</v>
      </c>
      <c r="O1188" s="80"/>
    </row>
    <row r="1189" spans="1:15" x14ac:dyDescent="0.35">
      <c r="A1189" s="78">
        <v>12020464</v>
      </c>
      <c r="B1189" s="78" t="s">
        <v>409</v>
      </c>
      <c r="C1189" s="81">
        <v>1254794407</v>
      </c>
      <c r="D1189" s="81">
        <v>928459428.13999999</v>
      </c>
      <c r="E1189" s="81">
        <v>693972499.45000005</v>
      </c>
      <c r="F1189" s="81">
        <v>0</v>
      </c>
      <c r="G1189" s="81">
        <v>693972499.45000005</v>
      </c>
      <c r="H1189" s="81">
        <v>693972499.45000005</v>
      </c>
      <c r="I1189" s="79">
        <v>0</v>
      </c>
      <c r="J1189" s="79">
        <v>0</v>
      </c>
      <c r="K1189" s="79">
        <v>0</v>
      </c>
      <c r="L1189" s="79">
        <v>0</v>
      </c>
      <c r="M1189" s="79">
        <v>0</v>
      </c>
      <c r="N1189" s="80">
        <v>8</v>
      </c>
      <c r="O1189" s="80"/>
    </row>
    <row r="1190" spans="1:15" x14ac:dyDescent="0.35">
      <c r="A1190" s="78">
        <v>120206</v>
      </c>
      <c r="B1190" s="78" t="s">
        <v>422</v>
      </c>
      <c r="C1190" s="81">
        <v>130479091.86660612</v>
      </c>
      <c r="D1190" s="81">
        <v>80682171.439999998</v>
      </c>
      <c r="E1190" s="81">
        <v>160192920.86660612</v>
      </c>
      <c r="F1190" s="81">
        <v>0</v>
      </c>
      <c r="G1190" s="81">
        <v>160192920.86660612</v>
      </c>
      <c r="H1190" s="81">
        <v>160192920.86660612</v>
      </c>
      <c r="I1190" s="79">
        <v>0</v>
      </c>
      <c r="J1190" s="79">
        <v>0</v>
      </c>
      <c r="K1190" s="79">
        <v>0</v>
      </c>
      <c r="L1190" s="79">
        <v>0</v>
      </c>
      <c r="M1190" s="79">
        <v>0</v>
      </c>
      <c r="N1190" s="80">
        <v>7</v>
      </c>
      <c r="O1190" s="80"/>
    </row>
    <row r="1191" spans="1:15" x14ac:dyDescent="0.35">
      <c r="A1191" s="78">
        <v>12020604</v>
      </c>
      <c r="B1191" s="78" t="s">
        <v>425</v>
      </c>
      <c r="C1191" s="81">
        <v>11623775.866606122</v>
      </c>
      <c r="D1191" s="81">
        <v>156010</v>
      </c>
      <c r="E1191" s="81">
        <v>11623775.866606122</v>
      </c>
      <c r="F1191" s="81">
        <v>0</v>
      </c>
      <c r="G1191" s="81">
        <v>11623775.866606122</v>
      </c>
      <c r="H1191" s="81">
        <v>11623775.866606122</v>
      </c>
      <c r="I1191" s="79">
        <v>0</v>
      </c>
      <c r="J1191" s="79">
        <v>0</v>
      </c>
      <c r="K1191" s="79">
        <v>0</v>
      </c>
      <c r="L1191" s="79">
        <v>0</v>
      </c>
      <c r="M1191" s="79">
        <v>0</v>
      </c>
      <c r="N1191" s="80">
        <v>8</v>
      </c>
      <c r="O1191" s="80"/>
    </row>
    <row r="1192" spans="1:15" x14ac:dyDescent="0.35">
      <c r="A1192" s="78">
        <v>12020612</v>
      </c>
      <c r="B1192" s="78" t="s">
        <v>431</v>
      </c>
      <c r="C1192" s="81">
        <v>118855316</v>
      </c>
      <c r="D1192" s="81">
        <v>80526161.439999998</v>
      </c>
      <c r="E1192" s="81">
        <v>148569145</v>
      </c>
      <c r="F1192" s="81">
        <v>0</v>
      </c>
      <c r="G1192" s="81">
        <v>148569145</v>
      </c>
      <c r="H1192" s="81">
        <v>148569145</v>
      </c>
      <c r="I1192" s="79">
        <v>0</v>
      </c>
      <c r="J1192" s="79">
        <v>0</v>
      </c>
      <c r="K1192" s="79">
        <v>0</v>
      </c>
      <c r="L1192" s="79">
        <v>0</v>
      </c>
      <c r="M1192" s="79">
        <v>0</v>
      </c>
      <c r="N1192" s="80">
        <v>8</v>
      </c>
      <c r="O1192" s="80"/>
    </row>
    <row r="1193" spans="1:15" x14ac:dyDescent="0.35">
      <c r="A1193" s="78">
        <v>120207</v>
      </c>
      <c r="B1193" s="78" t="s">
        <v>435</v>
      </c>
      <c r="C1193" s="81">
        <v>27335675.943431042</v>
      </c>
      <c r="D1193" s="81">
        <v>12557844.42</v>
      </c>
      <c r="E1193" s="81">
        <v>28844223.443431042</v>
      </c>
      <c r="F1193" s="81">
        <v>0</v>
      </c>
      <c r="G1193" s="81">
        <v>28844223.443431042</v>
      </c>
      <c r="H1193" s="81">
        <v>28844223.443431042</v>
      </c>
      <c r="I1193" s="79">
        <v>0</v>
      </c>
      <c r="J1193" s="79">
        <v>0</v>
      </c>
      <c r="K1193" s="79">
        <v>0</v>
      </c>
      <c r="L1193" s="79">
        <v>0</v>
      </c>
      <c r="M1193" s="79">
        <v>0</v>
      </c>
      <c r="N1193" s="80">
        <v>7</v>
      </c>
      <c r="O1193" s="80"/>
    </row>
    <row r="1194" spans="1:15" x14ac:dyDescent="0.35">
      <c r="A1194" s="78">
        <v>12020704</v>
      </c>
      <c r="B1194" s="78" t="s">
        <v>439</v>
      </c>
      <c r="C1194" s="81">
        <v>6034190</v>
      </c>
      <c r="D1194" s="81">
        <v>5308580</v>
      </c>
      <c r="E1194" s="81">
        <v>7542737.5</v>
      </c>
      <c r="F1194" s="81">
        <v>0</v>
      </c>
      <c r="G1194" s="81">
        <v>7542737.5</v>
      </c>
      <c r="H1194" s="81">
        <v>7542737.5</v>
      </c>
      <c r="I1194" s="79">
        <v>0</v>
      </c>
      <c r="J1194" s="79">
        <v>0</v>
      </c>
      <c r="K1194" s="79">
        <v>0</v>
      </c>
      <c r="L1194" s="79">
        <v>0</v>
      </c>
      <c r="M1194" s="79">
        <v>0</v>
      </c>
      <c r="N1194" s="80">
        <v>8</v>
      </c>
      <c r="O1194" s="80"/>
    </row>
    <row r="1195" spans="1:15" x14ac:dyDescent="0.35">
      <c r="A1195" s="78">
        <v>12020711</v>
      </c>
      <c r="B1195" s="78" t="s">
        <v>444</v>
      </c>
      <c r="C1195" s="81">
        <v>21301485.943431042</v>
      </c>
      <c r="D1195" s="81">
        <v>7249264.4199999999</v>
      </c>
      <c r="E1195" s="81">
        <v>21301485.943431042</v>
      </c>
      <c r="F1195" s="81">
        <v>0</v>
      </c>
      <c r="G1195" s="81">
        <v>21301485.943431042</v>
      </c>
      <c r="H1195" s="81">
        <v>21301485.943431042</v>
      </c>
      <c r="I1195" s="79">
        <v>0</v>
      </c>
      <c r="J1195" s="79">
        <v>0</v>
      </c>
      <c r="K1195" s="79">
        <v>0</v>
      </c>
      <c r="L1195" s="79">
        <v>0</v>
      </c>
      <c r="M1195" s="79">
        <v>0</v>
      </c>
      <c r="N1195" s="80">
        <v>8</v>
      </c>
      <c r="O1195" s="80"/>
    </row>
    <row r="1196" spans="1:15" x14ac:dyDescent="0.35">
      <c r="A1196" s="78">
        <v>120208</v>
      </c>
      <c r="B1196" s="78" t="s">
        <v>452</v>
      </c>
      <c r="C1196" s="81">
        <v>17679991.822285324</v>
      </c>
      <c r="D1196" s="81">
        <v>6867063</v>
      </c>
      <c r="E1196" s="81">
        <v>22099989.780000001</v>
      </c>
      <c r="F1196" s="81">
        <v>0</v>
      </c>
      <c r="G1196" s="81">
        <v>22099989.780000001</v>
      </c>
      <c r="H1196" s="81">
        <v>22099989.780000001</v>
      </c>
      <c r="I1196" s="79">
        <v>0</v>
      </c>
      <c r="J1196" s="79">
        <v>0</v>
      </c>
      <c r="K1196" s="79">
        <v>0</v>
      </c>
      <c r="L1196" s="79">
        <v>0</v>
      </c>
      <c r="M1196" s="79">
        <v>0</v>
      </c>
      <c r="N1196" s="80">
        <v>7</v>
      </c>
      <c r="O1196" s="80"/>
    </row>
    <row r="1197" spans="1:15" x14ac:dyDescent="0.35">
      <c r="A1197" s="78">
        <v>12020801</v>
      </c>
      <c r="B1197" s="78" t="s">
        <v>453</v>
      </c>
      <c r="C1197" s="81">
        <v>17679991.822285324</v>
      </c>
      <c r="D1197" s="81">
        <v>6867063</v>
      </c>
      <c r="E1197" s="81">
        <v>22099989.780000001</v>
      </c>
      <c r="F1197" s="81">
        <v>0</v>
      </c>
      <c r="G1197" s="81">
        <v>22099989.780000001</v>
      </c>
      <c r="H1197" s="81">
        <v>22099989.780000001</v>
      </c>
      <c r="I1197" s="79">
        <v>0</v>
      </c>
      <c r="J1197" s="79">
        <v>0</v>
      </c>
      <c r="K1197" s="79">
        <v>0</v>
      </c>
      <c r="L1197" s="79">
        <v>0</v>
      </c>
      <c r="M1197" s="79">
        <v>0</v>
      </c>
      <c r="N1197" s="80">
        <v>8</v>
      </c>
      <c r="O1197" s="80"/>
    </row>
    <row r="1198" spans="1:15" x14ac:dyDescent="0.35">
      <c r="A1198" s="78">
        <v>13</v>
      </c>
      <c r="B1198" s="78" t="s">
        <v>472</v>
      </c>
      <c r="C1198" s="81">
        <v>1000000000</v>
      </c>
      <c r="D1198" s="81">
        <v>0</v>
      </c>
      <c r="E1198" s="81">
        <v>0</v>
      </c>
      <c r="F1198" s="81">
        <v>0</v>
      </c>
      <c r="G1198" s="81">
        <v>0</v>
      </c>
      <c r="H1198" s="81">
        <v>0</v>
      </c>
      <c r="I1198" s="79">
        <v>0</v>
      </c>
      <c r="J1198" s="79">
        <v>0</v>
      </c>
      <c r="K1198" s="79">
        <v>0</v>
      </c>
      <c r="L1198" s="79">
        <v>0</v>
      </c>
      <c r="M1198" s="79">
        <v>0</v>
      </c>
      <c r="N1198" s="80">
        <v>5</v>
      </c>
      <c r="O1198" s="80"/>
    </row>
    <row r="1199" spans="1:15" x14ac:dyDescent="0.35">
      <c r="A1199" s="78">
        <v>1302</v>
      </c>
      <c r="B1199" s="78" t="s">
        <v>480</v>
      </c>
      <c r="C1199" s="81">
        <v>1000000000</v>
      </c>
      <c r="D1199" s="81">
        <v>0</v>
      </c>
      <c r="E1199" s="81">
        <v>0</v>
      </c>
      <c r="F1199" s="81">
        <v>0</v>
      </c>
      <c r="G1199" s="81">
        <v>0</v>
      </c>
      <c r="H1199" s="81">
        <v>0</v>
      </c>
      <c r="I1199" s="79">
        <v>0</v>
      </c>
      <c r="J1199" s="79">
        <v>0</v>
      </c>
      <c r="K1199" s="79">
        <v>0</v>
      </c>
      <c r="L1199" s="79">
        <v>0</v>
      </c>
      <c r="M1199" s="79">
        <v>0</v>
      </c>
      <c r="N1199" s="80">
        <v>6</v>
      </c>
      <c r="O1199" s="80"/>
    </row>
    <row r="1200" spans="1:15" x14ac:dyDescent="0.35">
      <c r="A1200" s="78">
        <v>130201</v>
      </c>
      <c r="B1200" s="78" t="s">
        <v>481</v>
      </c>
      <c r="C1200" s="81">
        <v>1000000000</v>
      </c>
      <c r="D1200" s="81">
        <v>0</v>
      </c>
      <c r="E1200" s="81">
        <v>0</v>
      </c>
      <c r="F1200" s="81">
        <v>0</v>
      </c>
      <c r="G1200" s="81">
        <v>0</v>
      </c>
      <c r="H1200" s="81">
        <v>0</v>
      </c>
      <c r="I1200" s="79">
        <v>0</v>
      </c>
      <c r="J1200" s="79">
        <v>0</v>
      </c>
      <c r="K1200" s="79">
        <v>0</v>
      </c>
      <c r="L1200" s="79">
        <v>0</v>
      </c>
      <c r="M1200" s="79">
        <v>0</v>
      </c>
      <c r="N1200" s="80">
        <v>7</v>
      </c>
      <c r="O1200" s="80"/>
    </row>
    <row r="1201" spans="1:15" x14ac:dyDescent="0.35">
      <c r="A1201" s="78">
        <v>13020105</v>
      </c>
      <c r="B1201" s="78" t="s">
        <v>486</v>
      </c>
      <c r="C1201" s="81">
        <v>1000000000</v>
      </c>
      <c r="D1201" s="81">
        <v>0</v>
      </c>
      <c r="E1201" s="81">
        <v>0</v>
      </c>
      <c r="F1201" s="81">
        <v>0</v>
      </c>
      <c r="G1201" s="81">
        <v>0</v>
      </c>
      <c r="H1201" s="81">
        <v>0</v>
      </c>
      <c r="I1201" s="79">
        <v>0</v>
      </c>
      <c r="J1201" s="79">
        <v>0</v>
      </c>
      <c r="K1201" s="79">
        <v>0</v>
      </c>
      <c r="L1201" s="79">
        <v>0</v>
      </c>
      <c r="M1201" s="79">
        <v>0</v>
      </c>
      <c r="N1201" s="80">
        <v>8</v>
      </c>
      <c r="O1201" s="80"/>
    </row>
    <row r="1202" spans="1:15" x14ac:dyDescent="0.35">
      <c r="A1202" s="78" t="s">
        <v>5623</v>
      </c>
      <c r="B1202" s="78" t="s">
        <v>5623</v>
      </c>
      <c r="C1202" s="81" t="s">
        <v>5623</v>
      </c>
      <c r="D1202" s="81" t="s">
        <v>5623</v>
      </c>
      <c r="E1202" s="81" t="s">
        <v>5623</v>
      </c>
      <c r="F1202" s="81" t="s">
        <v>5623</v>
      </c>
      <c r="G1202" s="81" t="s">
        <v>5623</v>
      </c>
      <c r="H1202" s="81" t="s">
        <v>5623</v>
      </c>
      <c r="I1202" s="79" t="s">
        <v>5623</v>
      </c>
      <c r="J1202" s="79" t="s">
        <v>5623</v>
      </c>
      <c r="K1202" s="79" t="s">
        <v>5623</v>
      </c>
      <c r="L1202" s="79" t="s">
        <v>5623</v>
      </c>
      <c r="M1202" s="79" t="s">
        <v>5623</v>
      </c>
      <c r="N1202" s="80">
        <v>1</v>
      </c>
      <c r="O1202" s="80"/>
    </row>
    <row r="1203" spans="1:15" x14ac:dyDescent="0.35">
      <c r="A1203" s="78" t="s">
        <v>310</v>
      </c>
      <c r="B1203" s="78" t="s">
        <v>263</v>
      </c>
      <c r="C1203" s="81" t="s">
        <v>5623</v>
      </c>
      <c r="D1203" s="81" t="s">
        <v>5623</v>
      </c>
      <c r="E1203" s="81" t="s">
        <v>5623</v>
      </c>
      <c r="F1203" s="81" t="s">
        <v>5623</v>
      </c>
      <c r="G1203" s="81" t="s">
        <v>5623</v>
      </c>
      <c r="H1203" s="81" t="s">
        <v>5623</v>
      </c>
      <c r="I1203" s="79" t="s">
        <v>5623</v>
      </c>
      <c r="J1203" s="79" t="s">
        <v>5623</v>
      </c>
      <c r="K1203" s="79" t="s">
        <v>5623</v>
      </c>
      <c r="L1203" s="79" t="s">
        <v>5623</v>
      </c>
      <c r="M1203" s="79" t="s">
        <v>5623</v>
      </c>
      <c r="N1203" s="80">
        <v>2</v>
      </c>
      <c r="O1203" s="80"/>
    </row>
    <row r="1204" spans="1:15" ht="29" x14ac:dyDescent="0.35">
      <c r="A1204" s="78" t="s">
        <v>316</v>
      </c>
      <c r="B1204" s="78" t="s">
        <v>5624</v>
      </c>
      <c r="C1204" s="81" t="s">
        <v>2</v>
      </c>
      <c r="D1204" s="81" t="s">
        <v>3</v>
      </c>
      <c r="E1204" s="81" t="s">
        <v>4</v>
      </c>
      <c r="F1204" s="81" t="s">
        <v>5625</v>
      </c>
      <c r="G1204" s="81" t="s">
        <v>5</v>
      </c>
      <c r="H1204" s="81" t="s">
        <v>6</v>
      </c>
      <c r="I1204" s="79" t="s">
        <v>5625</v>
      </c>
      <c r="J1204" s="79" t="s">
        <v>5625</v>
      </c>
      <c r="K1204" s="79" t="s">
        <v>5625</v>
      </c>
      <c r="L1204" s="79" t="s">
        <v>5625</v>
      </c>
      <c r="M1204" s="79" t="s">
        <v>5625</v>
      </c>
      <c r="N1204" s="80">
        <v>3</v>
      </c>
      <c r="O1204" s="80"/>
    </row>
    <row r="1205" spans="1:15" x14ac:dyDescent="0.35">
      <c r="A1205" s="78">
        <v>1</v>
      </c>
      <c r="B1205" s="78" t="s">
        <v>332</v>
      </c>
      <c r="C1205" s="81">
        <v>33861979.299999997</v>
      </c>
      <c r="D1205" s="81">
        <v>719326926.20000005</v>
      </c>
      <c r="E1205" s="81">
        <v>0</v>
      </c>
      <c r="F1205" s="81">
        <v>0</v>
      </c>
      <c r="G1205" s="81">
        <v>0</v>
      </c>
      <c r="H1205" s="81">
        <v>0</v>
      </c>
      <c r="I1205" s="79">
        <v>0</v>
      </c>
      <c r="J1205" s="79">
        <v>0</v>
      </c>
      <c r="K1205" s="79">
        <v>0</v>
      </c>
      <c r="L1205" s="79">
        <v>0</v>
      </c>
      <c r="M1205" s="79">
        <v>0</v>
      </c>
      <c r="N1205" s="80">
        <v>4</v>
      </c>
      <c r="O1205" s="80"/>
    </row>
    <row r="1206" spans="1:15" x14ac:dyDescent="0.35">
      <c r="A1206" s="78">
        <v>12</v>
      </c>
      <c r="B1206" s="78" t="s">
        <v>348</v>
      </c>
      <c r="C1206" s="81">
        <v>33861979.299999997</v>
      </c>
      <c r="D1206" s="81">
        <v>0</v>
      </c>
      <c r="E1206" s="81">
        <v>0</v>
      </c>
      <c r="F1206" s="81">
        <v>0</v>
      </c>
      <c r="G1206" s="81">
        <v>0</v>
      </c>
      <c r="H1206" s="81">
        <v>0</v>
      </c>
      <c r="I1206" s="79">
        <v>0</v>
      </c>
      <c r="J1206" s="79">
        <v>0</v>
      </c>
      <c r="K1206" s="79">
        <v>0</v>
      </c>
      <c r="L1206" s="79">
        <v>0</v>
      </c>
      <c r="M1206" s="79">
        <v>0</v>
      </c>
      <c r="N1206" s="80">
        <v>5</v>
      </c>
      <c r="O1206" s="80"/>
    </row>
    <row r="1207" spans="1:15" x14ac:dyDescent="0.35">
      <c r="A1207" s="78">
        <v>1202</v>
      </c>
      <c r="B1207" s="78" t="s">
        <v>358</v>
      </c>
      <c r="C1207" s="81">
        <v>33861979.299999997</v>
      </c>
      <c r="D1207" s="81">
        <v>0</v>
      </c>
      <c r="E1207" s="81">
        <v>0</v>
      </c>
      <c r="F1207" s="81">
        <v>0</v>
      </c>
      <c r="G1207" s="81">
        <v>0</v>
      </c>
      <c r="H1207" s="81">
        <v>0</v>
      </c>
      <c r="I1207" s="79">
        <v>0</v>
      </c>
      <c r="J1207" s="79">
        <v>0</v>
      </c>
      <c r="K1207" s="79">
        <v>0</v>
      </c>
      <c r="L1207" s="79">
        <v>0</v>
      </c>
      <c r="M1207" s="79">
        <v>0</v>
      </c>
      <c r="N1207" s="80">
        <v>6</v>
      </c>
      <c r="O1207" s="80"/>
    </row>
    <row r="1208" spans="1:15" x14ac:dyDescent="0.35">
      <c r="A1208" s="78">
        <v>120206</v>
      </c>
      <c r="B1208" s="78" t="s">
        <v>422</v>
      </c>
      <c r="C1208" s="81">
        <v>22315832.300000001</v>
      </c>
      <c r="D1208" s="81">
        <v>0</v>
      </c>
      <c r="E1208" s="81">
        <v>0</v>
      </c>
      <c r="F1208" s="81">
        <v>0</v>
      </c>
      <c r="G1208" s="81">
        <v>0</v>
      </c>
      <c r="H1208" s="81">
        <v>0</v>
      </c>
      <c r="I1208" s="79">
        <v>0</v>
      </c>
      <c r="J1208" s="79">
        <v>0</v>
      </c>
      <c r="K1208" s="79">
        <v>0</v>
      </c>
      <c r="L1208" s="79">
        <v>0</v>
      </c>
      <c r="M1208" s="79">
        <v>0</v>
      </c>
      <c r="N1208" s="80">
        <v>7</v>
      </c>
      <c r="O1208" s="80"/>
    </row>
    <row r="1209" spans="1:15" x14ac:dyDescent="0.35">
      <c r="A1209" s="78">
        <v>12020612</v>
      </c>
      <c r="B1209" s="78" t="s">
        <v>431</v>
      </c>
      <c r="C1209" s="81">
        <v>22315832.300000001</v>
      </c>
      <c r="D1209" s="81">
        <v>0</v>
      </c>
      <c r="E1209" s="81">
        <v>0</v>
      </c>
      <c r="F1209" s="81">
        <v>0</v>
      </c>
      <c r="G1209" s="81">
        <v>0</v>
      </c>
      <c r="H1209" s="81">
        <v>0</v>
      </c>
      <c r="I1209" s="79">
        <v>0</v>
      </c>
      <c r="J1209" s="79">
        <v>0</v>
      </c>
      <c r="K1209" s="79">
        <v>0</v>
      </c>
      <c r="L1209" s="79">
        <v>0</v>
      </c>
      <c r="M1209" s="79">
        <v>0</v>
      </c>
      <c r="N1209" s="80">
        <v>8</v>
      </c>
      <c r="O1209" s="80"/>
    </row>
    <row r="1210" spans="1:15" x14ac:dyDescent="0.35">
      <c r="A1210" s="78">
        <v>120207</v>
      </c>
      <c r="B1210" s="78" t="s">
        <v>435</v>
      </c>
      <c r="C1210" s="81">
        <v>11546147</v>
      </c>
      <c r="D1210" s="81">
        <v>0</v>
      </c>
      <c r="E1210" s="81">
        <v>0</v>
      </c>
      <c r="F1210" s="81">
        <v>0</v>
      </c>
      <c r="G1210" s="81">
        <v>0</v>
      </c>
      <c r="H1210" s="81">
        <v>0</v>
      </c>
      <c r="I1210" s="79">
        <v>0</v>
      </c>
      <c r="J1210" s="79">
        <v>0</v>
      </c>
      <c r="K1210" s="79">
        <v>0</v>
      </c>
      <c r="L1210" s="79">
        <v>0</v>
      </c>
      <c r="M1210" s="79">
        <v>0</v>
      </c>
      <c r="N1210" s="80">
        <v>7</v>
      </c>
      <c r="O1210" s="80"/>
    </row>
    <row r="1211" spans="1:15" x14ac:dyDescent="0.35">
      <c r="A1211" s="78">
        <v>12020707</v>
      </c>
      <c r="B1211" s="78" t="s">
        <v>441</v>
      </c>
      <c r="C1211" s="81">
        <v>11546147</v>
      </c>
      <c r="D1211" s="81">
        <v>0</v>
      </c>
      <c r="E1211" s="81">
        <v>0</v>
      </c>
      <c r="F1211" s="81">
        <v>0</v>
      </c>
      <c r="G1211" s="81">
        <v>0</v>
      </c>
      <c r="H1211" s="81">
        <v>0</v>
      </c>
      <c r="I1211" s="79">
        <v>0</v>
      </c>
      <c r="J1211" s="79">
        <v>0</v>
      </c>
      <c r="K1211" s="79">
        <v>0</v>
      </c>
      <c r="L1211" s="79">
        <v>0</v>
      </c>
      <c r="M1211" s="79">
        <v>0</v>
      </c>
      <c r="N1211" s="80">
        <v>8</v>
      </c>
      <c r="O1211" s="80"/>
    </row>
    <row r="1212" spans="1:15" x14ac:dyDescent="0.35">
      <c r="A1212" s="78">
        <v>13</v>
      </c>
      <c r="B1212" s="78" t="s">
        <v>472</v>
      </c>
      <c r="C1212" s="81">
        <v>0</v>
      </c>
      <c r="D1212" s="81">
        <v>719326926.20000005</v>
      </c>
      <c r="E1212" s="81">
        <v>0</v>
      </c>
      <c r="F1212" s="81">
        <v>0</v>
      </c>
      <c r="G1212" s="81">
        <v>0</v>
      </c>
      <c r="H1212" s="81">
        <v>0</v>
      </c>
      <c r="I1212" s="79">
        <v>0</v>
      </c>
      <c r="J1212" s="79">
        <v>0</v>
      </c>
      <c r="K1212" s="79">
        <v>0</v>
      </c>
      <c r="L1212" s="79">
        <v>0</v>
      </c>
      <c r="M1212" s="79">
        <v>0</v>
      </c>
      <c r="N1212" s="80">
        <v>5</v>
      </c>
      <c r="O1212" s="80"/>
    </row>
    <row r="1213" spans="1:15" x14ac:dyDescent="0.35">
      <c r="A1213" s="78">
        <v>1301</v>
      </c>
      <c r="B1213" s="78" t="s">
        <v>473</v>
      </c>
      <c r="C1213" s="81">
        <v>0</v>
      </c>
      <c r="D1213" s="81">
        <v>697501006.20000005</v>
      </c>
      <c r="E1213" s="81">
        <v>0</v>
      </c>
      <c r="F1213" s="81">
        <v>0</v>
      </c>
      <c r="G1213" s="81">
        <v>0</v>
      </c>
      <c r="H1213" s="81">
        <v>0</v>
      </c>
      <c r="I1213" s="79">
        <v>0</v>
      </c>
      <c r="J1213" s="79">
        <v>0</v>
      </c>
      <c r="K1213" s="79">
        <v>0</v>
      </c>
      <c r="L1213" s="79">
        <v>0</v>
      </c>
      <c r="M1213" s="79">
        <v>0</v>
      </c>
      <c r="N1213" s="80">
        <v>6</v>
      </c>
      <c r="O1213" s="80"/>
    </row>
    <row r="1214" spans="1:15" x14ac:dyDescent="0.35">
      <c r="A1214" s="78">
        <v>130101</v>
      </c>
      <c r="B1214" s="78" t="s">
        <v>474</v>
      </c>
      <c r="C1214" s="81">
        <v>0</v>
      </c>
      <c r="D1214" s="81">
        <v>697501006.20000005</v>
      </c>
      <c r="E1214" s="81">
        <v>0</v>
      </c>
      <c r="F1214" s="81">
        <v>0</v>
      </c>
      <c r="G1214" s="81">
        <v>0</v>
      </c>
      <c r="H1214" s="81">
        <v>0</v>
      </c>
      <c r="I1214" s="79">
        <v>0</v>
      </c>
      <c r="J1214" s="79">
        <v>0</v>
      </c>
      <c r="K1214" s="79">
        <v>0</v>
      </c>
      <c r="L1214" s="79">
        <v>0</v>
      </c>
      <c r="M1214" s="79">
        <v>0</v>
      </c>
      <c r="N1214" s="80">
        <v>7</v>
      </c>
      <c r="O1214" s="80"/>
    </row>
    <row r="1215" spans="1:15" x14ac:dyDescent="0.35">
      <c r="A1215" s="78">
        <v>13010101</v>
      </c>
      <c r="B1215" s="78" t="s">
        <v>475</v>
      </c>
      <c r="C1215" s="81">
        <v>0</v>
      </c>
      <c r="D1215" s="81">
        <v>697501006.20000005</v>
      </c>
      <c r="E1215" s="81">
        <v>0</v>
      </c>
      <c r="F1215" s="81">
        <v>0</v>
      </c>
      <c r="G1215" s="81">
        <v>0</v>
      </c>
      <c r="H1215" s="81">
        <v>0</v>
      </c>
      <c r="I1215" s="79">
        <v>0</v>
      </c>
      <c r="J1215" s="79">
        <v>0</v>
      </c>
      <c r="K1215" s="79">
        <v>0</v>
      </c>
      <c r="L1215" s="79">
        <v>0</v>
      </c>
      <c r="M1215" s="79">
        <v>0</v>
      </c>
      <c r="N1215" s="80">
        <v>8</v>
      </c>
      <c r="O1215" s="80"/>
    </row>
    <row r="1216" spans="1:15" x14ac:dyDescent="0.35">
      <c r="A1216" s="78">
        <v>1302</v>
      </c>
      <c r="B1216" s="78" t="s">
        <v>480</v>
      </c>
      <c r="C1216" s="81">
        <v>0</v>
      </c>
      <c r="D1216" s="81">
        <v>21825920</v>
      </c>
      <c r="E1216" s="81">
        <v>0</v>
      </c>
      <c r="F1216" s="81">
        <v>0</v>
      </c>
      <c r="G1216" s="81">
        <v>0</v>
      </c>
      <c r="H1216" s="81">
        <v>0</v>
      </c>
      <c r="I1216" s="79">
        <v>0</v>
      </c>
      <c r="J1216" s="79">
        <v>0</v>
      </c>
      <c r="K1216" s="79">
        <v>0</v>
      </c>
      <c r="L1216" s="79">
        <v>0</v>
      </c>
      <c r="M1216" s="79">
        <v>0</v>
      </c>
      <c r="N1216" s="80">
        <v>6</v>
      </c>
      <c r="O1216" s="80"/>
    </row>
    <row r="1217" spans="1:15" x14ac:dyDescent="0.35">
      <c r="A1217" s="78">
        <v>130201</v>
      </c>
      <c r="B1217" s="78" t="s">
        <v>481</v>
      </c>
      <c r="C1217" s="81">
        <v>0</v>
      </c>
      <c r="D1217" s="81">
        <v>21825920</v>
      </c>
      <c r="E1217" s="81">
        <v>0</v>
      </c>
      <c r="F1217" s="81">
        <v>0</v>
      </c>
      <c r="G1217" s="81">
        <v>0</v>
      </c>
      <c r="H1217" s="81">
        <v>0</v>
      </c>
      <c r="I1217" s="79">
        <v>0</v>
      </c>
      <c r="J1217" s="79">
        <v>0</v>
      </c>
      <c r="K1217" s="79">
        <v>0</v>
      </c>
      <c r="L1217" s="79">
        <v>0</v>
      </c>
      <c r="M1217" s="79">
        <v>0</v>
      </c>
      <c r="N1217" s="80">
        <v>7</v>
      </c>
      <c r="O1217" s="80"/>
    </row>
    <row r="1218" spans="1:15" x14ac:dyDescent="0.35">
      <c r="A1218" s="78">
        <v>13020103</v>
      </c>
      <c r="B1218" s="78" t="s">
        <v>484</v>
      </c>
      <c r="C1218" s="81">
        <v>0</v>
      </c>
      <c r="D1218" s="81">
        <v>21825920</v>
      </c>
      <c r="E1218" s="81">
        <v>0</v>
      </c>
      <c r="F1218" s="81">
        <v>0</v>
      </c>
      <c r="G1218" s="81">
        <v>0</v>
      </c>
      <c r="H1218" s="81">
        <v>0</v>
      </c>
      <c r="I1218" s="79">
        <v>0</v>
      </c>
      <c r="J1218" s="79">
        <v>0</v>
      </c>
      <c r="K1218" s="79">
        <v>0</v>
      </c>
      <c r="L1218" s="79">
        <v>0</v>
      </c>
      <c r="M1218" s="79">
        <v>0</v>
      </c>
      <c r="N1218" s="80">
        <v>8</v>
      </c>
      <c r="O1218" s="80"/>
    </row>
    <row r="1219" spans="1:15" x14ac:dyDescent="0.35">
      <c r="A1219" s="78" t="s">
        <v>5623</v>
      </c>
      <c r="B1219" s="78" t="s">
        <v>5623</v>
      </c>
      <c r="C1219" s="81" t="s">
        <v>5623</v>
      </c>
      <c r="D1219" s="81" t="s">
        <v>5623</v>
      </c>
      <c r="E1219" s="81" t="s">
        <v>5623</v>
      </c>
      <c r="F1219" s="81" t="s">
        <v>5623</v>
      </c>
      <c r="G1219" s="81" t="s">
        <v>5623</v>
      </c>
      <c r="H1219" s="81" t="s">
        <v>5623</v>
      </c>
      <c r="I1219" s="79" t="s">
        <v>5623</v>
      </c>
      <c r="J1219" s="79" t="s">
        <v>5623</v>
      </c>
      <c r="K1219" s="79" t="s">
        <v>5623</v>
      </c>
      <c r="L1219" s="79" t="s">
        <v>5623</v>
      </c>
      <c r="M1219" s="79" t="s">
        <v>5623</v>
      </c>
      <c r="N1219" s="80">
        <v>1</v>
      </c>
      <c r="O1219" s="80"/>
    </row>
    <row r="1220" spans="1:15" x14ac:dyDescent="0.35">
      <c r="A1220" s="78" t="s">
        <v>219</v>
      </c>
      <c r="B1220" s="78" t="s">
        <v>119</v>
      </c>
      <c r="C1220" s="81" t="s">
        <v>5623</v>
      </c>
      <c r="D1220" s="81" t="s">
        <v>5623</v>
      </c>
      <c r="E1220" s="81" t="s">
        <v>5623</v>
      </c>
      <c r="F1220" s="81" t="s">
        <v>5623</v>
      </c>
      <c r="G1220" s="81" t="s">
        <v>5623</v>
      </c>
      <c r="H1220" s="81" t="s">
        <v>5623</v>
      </c>
      <c r="I1220" s="79" t="s">
        <v>5623</v>
      </c>
      <c r="J1220" s="79" t="s">
        <v>5623</v>
      </c>
      <c r="K1220" s="79" t="s">
        <v>5623</v>
      </c>
      <c r="L1220" s="79" t="s">
        <v>5623</v>
      </c>
      <c r="M1220" s="79" t="s">
        <v>5623</v>
      </c>
      <c r="N1220" s="80">
        <v>2</v>
      </c>
      <c r="O1220" s="80"/>
    </row>
    <row r="1221" spans="1:15" ht="29" x14ac:dyDescent="0.35">
      <c r="A1221" s="78" t="s">
        <v>316</v>
      </c>
      <c r="B1221" s="78" t="s">
        <v>5624</v>
      </c>
      <c r="C1221" s="81" t="s">
        <v>2</v>
      </c>
      <c r="D1221" s="81" t="s">
        <v>3</v>
      </c>
      <c r="E1221" s="81" t="s">
        <v>4</v>
      </c>
      <c r="F1221" s="81" t="s">
        <v>5625</v>
      </c>
      <c r="G1221" s="81" t="s">
        <v>5</v>
      </c>
      <c r="H1221" s="81" t="s">
        <v>6</v>
      </c>
      <c r="I1221" s="79" t="s">
        <v>5625</v>
      </c>
      <c r="J1221" s="79" t="s">
        <v>5625</v>
      </c>
      <c r="K1221" s="79" t="s">
        <v>5625</v>
      </c>
      <c r="L1221" s="79" t="s">
        <v>5625</v>
      </c>
      <c r="M1221" s="79" t="s">
        <v>5625</v>
      </c>
      <c r="N1221" s="80">
        <v>3</v>
      </c>
      <c r="O1221" s="80"/>
    </row>
    <row r="1222" spans="1:15" x14ac:dyDescent="0.35">
      <c r="A1222" s="78">
        <v>1</v>
      </c>
      <c r="B1222" s="78" t="s">
        <v>332</v>
      </c>
      <c r="C1222" s="81">
        <v>320662202.17994761</v>
      </c>
      <c r="D1222" s="81">
        <v>355660013</v>
      </c>
      <c r="E1222" s="81">
        <v>450262202.17994761</v>
      </c>
      <c r="F1222" s="81">
        <v>0</v>
      </c>
      <c r="G1222" s="81">
        <v>450262202.17994761</v>
      </c>
      <c r="H1222" s="81">
        <v>450262202.17994761</v>
      </c>
      <c r="I1222" s="79">
        <v>0</v>
      </c>
      <c r="J1222" s="79">
        <v>0</v>
      </c>
      <c r="K1222" s="79">
        <v>0</v>
      </c>
      <c r="L1222" s="79">
        <v>0</v>
      </c>
      <c r="M1222" s="79">
        <v>0</v>
      </c>
      <c r="N1222" s="80">
        <v>4</v>
      </c>
      <c r="O1222" s="80"/>
    </row>
    <row r="1223" spans="1:15" x14ac:dyDescent="0.35">
      <c r="A1223" s="78">
        <v>12</v>
      </c>
      <c r="B1223" s="78" t="s">
        <v>348</v>
      </c>
      <c r="C1223" s="81">
        <v>320662202.17994761</v>
      </c>
      <c r="D1223" s="81">
        <v>355660013</v>
      </c>
      <c r="E1223" s="81">
        <v>450262202.17994761</v>
      </c>
      <c r="F1223" s="81">
        <v>0</v>
      </c>
      <c r="G1223" s="81">
        <v>450262202.17994761</v>
      </c>
      <c r="H1223" s="81">
        <v>450262202.17994761</v>
      </c>
      <c r="I1223" s="79">
        <v>0</v>
      </c>
      <c r="J1223" s="79">
        <v>0</v>
      </c>
      <c r="K1223" s="79">
        <v>0</v>
      </c>
      <c r="L1223" s="79">
        <v>0</v>
      </c>
      <c r="M1223" s="79">
        <v>0</v>
      </c>
      <c r="N1223" s="80">
        <v>5</v>
      </c>
      <c r="O1223" s="80"/>
    </row>
    <row r="1224" spans="1:15" x14ac:dyDescent="0.35">
      <c r="A1224" s="78">
        <v>1202</v>
      </c>
      <c r="B1224" s="78" t="s">
        <v>358</v>
      </c>
      <c r="C1224" s="81">
        <v>320662202.17994761</v>
      </c>
      <c r="D1224" s="81">
        <v>355660013</v>
      </c>
      <c r="E1224" s="81">
        <v>450262202.17994761</v>
      </c>
      <c r="F1224" s="81">
        <v>0</v>
      </c>
      <c r="G1224" s="81">
        <v>450262202.17994761</v>
      </c>
      <c r="H1224" s="81">
        <v>450262202.17994761</v>
      </c>
      <c r="I1224" s="79">
        <v>0</v>
      </c>
      <c r="J1224" s="79">
        <v>0</v>
      </c>
      <c r="K1224" s="79">
        <v>0</v>
      </c>
      <c r="L1224" s="79">
        <v>0</v>
      </c>
      <c r="M1224" s="79">
        <v>0</v>
      </c>
      <c r="N1224" s="80">
        <v>6</v>
      </c>
      <c r="O1224" s="80"/>
    </row>
    <row r="1225" spans="1:15" x14ac:dyDescent="0.35">
      <c r="A1225" s="78">
        <v>120204</v>
      </c>
      <c r="B1225" s="78" t="s">
        <v>377</v>
      </c>
      <c r="C1225" s="81">
        <v>47943452.17994763</v>
      </c>
      <c r="D1225" s="81">
        <v>45204106</v>
      </c>
      <c r="E1225" s="81">
        <v>73943452.1799476</v>
      </c>
      <c r="F1225" s="81">
        <v>0</v>
      </c>
      <c r="G1225" s="81">
        <v>73943452.1799476</v>
      </c>
      <c r="H1225" s="81">
        <v>73943452.1799476</v>
      </c>
      <c r="I1225" s="79">
        <v>0</v>
      </c>
      <c r="J1225" s="79">
        <v>0</v>
      </c>
      <c r="K1225" s="79">
        <v>0</v>
      </c>
      <c r="L1225" s="79">
        <v>0</v>
      </c>
      <c r="M1225" s="79">
        <v>0</v>
      </c>
      <c r="N1225" s="80">
        <v>7</v>
      </c>
      <c r="O1225" s="80"/>
    </row>
    <row r="1226" spans="1:15" x14ac:dyDescent="0.35">
      <c r="A1226" s="78">
        <v>12020440</v>
      </c>
      <c r="B1226" s="78" t="s">
        <v>392</v>
      </c>
      <c r="C1226" s="81">
        <v>47943452.17994763</v>
      </c>
      <c r="D1226" s="81">
        <v>45204106</v>
      </c>
      <c r="E1226" s="81">
        <v>73943452.1799476</v>
      </c>
      <c r="F1226" s="81">
        <v>0</v>
      </c>
      <c r="G1226" s="81">
        <v>73943452.1799476</v>
      </c>
      <c r="H1226" s="81">
        <v>73943452.1799476</v>
      </c>
      <c r="I1226" s="79">
        <v>0</v>
      </c>
      <c r="J1226" s="79">
        <v>0</v>
      </c>
      <c r="K1226" s="79">
        <v>0</v>
      </c>
      <c r="L1226" s="79">
        <v>0</v>
      </c>
      <c r="M1226" s="79">
        <v>0</v>
      </c>
      <c r="N1226" s="80">
        <v>8</v>
      </c>
      <c r="O1226" s="80"/>
    </row>
    <row r="1227" spans="1:15" x14ac:dyDescent="0.35">
      <c r="A1227" s="78">
        <v>120206</v>
      </c>
      <c r="B1227" s="78" t="s">
        <v>422</v>
      </c>
      <c r="C1227" s="81">
        <v>158612690</v>
      </c>
      <c r="D1227" s="81">
        <v>188647450</v>
      </c>
      <c r="E1227" s="81">
        <v>245612690</v>
      </c>
      <c r="F1227" s="81">
        <v>0</v>
      </c>
      <c r="G1227" s="81">
        <v>245612690</v>
      </c>
      <c r="H1227" s="81">
        <v>245612690</v>
      </c>
      <c r="I1227" s="79">
        <v>0</v>
      </c>
      <c r="J1227" s="79">
        <v>0</v>
      </c>
      <c r="K1227" s="79">
        <v>0</v>
      </c>
      <c r="L1227" s="79">
        <v>0</v>
      </c>
      <c r="M1227" s="79">
        <v>0</v>
      </c>
      <c r="N1227" s="80">
        <v>7</v>
      </c>
      <c r="O1227" s="80"/>
    </row>
    <row r="1228" spans="1:15" x14ac:dyDescent="0.35">
      <c r="A1228" s="78">
        <v>12020612</v>
      </c>
      <c r="B1228" s="78" t="s">
        <v>431</v>
      </c>
      <c r="C1228" s="81">
        <v>158612690</v>
      </c>
      <c r="D1228" s="81">
        <v>188647450</v>
      </c>
      <c r="E1228" s="81">
        <v>245612690</v>
      </c>
      <c r="F1228" s="81">
        <v>0</v>
      </c>
      <c r="G1228" s="81">
        <v>245612690</v>
      </c>
      <c r="H1228" s="81">
        <v>245612690</v>
      </c>
      <c r="I1228" s="79">
        <v>0</v>
      </c>
      <c r="J1228" s="79">
        <v>0</v>
      </c>
      <c r="K1228" s="79">
        <v>0</v>
      </c>
      <c r="L1228" s="79">
        <v>0</v>
      </c>
      <c r="M1228" s="79">
        <v>0</v>
      </c>
      <c r="N1228" s="80">
        <v>8</v>
      </c>
      <c r="O1228" s="80"/>
    </row>
    <row r="1229" spans="1:15" x14ac:dyDescent="0.35">
      <c r="A1229" s="78">
        <v>120207</v>
      </c>
      <c r="B1229" s="78" t="s">
        <v>435</v>
      </c>
      <c r="C1229" s="81">
        <v>114106060</v>
      </c>
      <c r="D1229" s="81">
        <v>121808457</v>
      </c>
      <c r="E1229" s="81">
        <v>130706060</v>
      </c>
      <c r="F1229" s="81">
        <v>0</v>
      </c>
      <c r="G1229" s="81">
        <v>130706060</v>
      </c>
      <c r="H1229" s="81">
        <v>130706060</v>
      </c>
      <c r="I1229" s="79">
        <v>0</v>
      </c>
      <c r="J1229" s="79">
        <v>0</v>
      </c>
      <c r="K1229" s="79">
        <v>0</v>
      </c>
      <c r="L1229" s="79">
        <v>0</v>
      </c>
      <c r="M1229" s="79">
        <v>0</v>
      </c>
      <c r="N1229" s="80">
        <v>7</v>
      </c>
      <c r="O1229" s="80"/>
    </row>
    <row r="1230" spans="1:15" x14ac:dyDescent="0.35">
      <c r="A1230" s="78">
        <v>12020702</v>
      </c>
      <c r="B1230" s="78" t="s">
        <v>437</v>
      </c>
      <c r="C1230" s="81">
        <v>69260200</v>
      </c>
      <c r="D1230" s="81">
        <v>73085073.799999997</v>
      </c>
      <c r="E1230" s="81">
        <v>80260200</v>
      </c>
      <c r="F1230" s="81">
        <v>0</v>
      </c>
      <c r="G1230" s="81">
        <v>80260200</v>
      </c>
      <c r="H1230" s="81">
        <v>80260200</v>
      </c>
      <c r="I1230" s="79">
        <v>0</v>
      </c>
      <c r="J1230" s="79">
        <v>0</v>
      </c>
      <c r="K1230" s="79">
        <v>0</v>
      </c>
      <c r="L1230" s="79">
        <v>0</v>
      </c>
      <c r="M1230" s="79">
        <v>0</v>
      </c>
      <c r="N1230" s="80">
        <v>8</v>
      </c>
      <c r="O1230" s="80"/>
    </row>
    <row r="1231" spans="1:15" x14ac:dyDescent="0.35">
      <c r="A1231" s="78">
        <v>12020707</v>
      </c>
      <c r="B1231" s="78" t="s">
        <v>441</v>
      </c>
      <c r="C1231" s="81">
        <v>44845860</v>
      </c>
      <c r="D1231" s="81">
        <v>48723383.200000003</v>
      </c>
      <c r="E1231" s="81">
        <v>50445860</v>
      </c>
      <c r="F1231" s="81">
        <v>0</v>
      </c>
      <c r="G1231" s="81">
        <v>50445860</v>
      </c>
      <c r="H1231" s="81">
        <v>50445860</v>
      </c>
      <c r="I1231" s="79">
        <v>0</v>
      </c>
      <c r="J1231" s="79">
        <v>0</v>
      </c>
      <c r="K1231" s="79">
        <v>0</v>
      </c>
      <c r="L1231" s="79">
        <v>0</v>
      </c>
      <c r="M1231" s="79">
        <v>0</v>
      </c>
      <c r="N1231" s="80">
        <v>8</v>
      </c>
      <c r="O1231" s="80"/>
    </row>
    <row r="1232" spans="1:15" x14ac:dyDescent="0.35">
      <c r="A1232" s="78" t="s">
        <v>5623</v>
      </c>
      <c r="B1232" s="78" t="s">
        <v>5623</v>
      </c>
      <c r="C1232" s="81" t="s">
        <v>5623</v>
      </c>
      <c r="D1232" s="81" t="s">
        <v>5623</v>
      </c>
      <c r="E1232" s="81" t="s">
        <v>5623</v>
      </c>
      <c r="F1232" s="81" t="s">
        <v>5623</v>
      </c>
      <c r="G1232" s="81" t="s">
        <v>5623</v>
      </c>
      <c r="H1232" s="81" t="s">
        <v>5623</v>
      </c>
      <c r="I1232" s="79" t="s">
        <v>5623</v>
      </c>
      <c r="J1232" s="79" t="s">
        <v>5623</v>
      </c>
      <c r="K1232" s="79" t="s">
        <v>5623</v>
      </c>
      <c r="L1232" s="79" t="s">
        <v>5623</v>
      </c>
      <c r="M1232" s="79" t="s">
        <v>5623</v>
      </c>
      <c r="N1232" s="80">
        <v>1</v>
      </c>
      <c r="O1232" s="80"/>
    </row>
    <row r="1233" spans="1:15" x14ac:dyDescent="0.35">
      <c r="A1233" s="78" t="s">
        <v>220</v>
      </c>
      <c r="B1233" s="78" t="s">
        <v>120</v>
      </c>
      <c r="C1233" s="81" t="s">
        <v>5623</v>
      </c>
      <c r="D1233" s="81" t="s">
        <v>5623</v>
      </c>
      <c r="E1233" s="81" t="s">
        <v>5623</v>
      </c>
      <c r="F1233" s="81" t="s">
        <v>5623</v>
      </c>
      <c r="G1233" s="81" t="s">
        <v>5623</v>
      </c>
      <c r="H1233" s="81" t="s">
        <v>5623</v>
      </c>
      <c r="I1233" s="79" t="s">
        <v>5623</v>
      </c>
      <c r="J1233" s="79" t="s">
        <v>5623</v>
      </c>
      <c r="K1233" s="79" t="s">
        <v>5623</v>
      </c>
      <c r="L1233" s="79" t="s">
        <v>5623</v>
      </c>
      <c r="M1233" s="79" t="s">
        <v>5623</v>
      </c>
      <c r="N1233" s="80">
        <v>2</v>
      </c>
      <c r="O1233" s="80"/>
    </row>
    <row r="1234" spans="1:15" ht="29" x14ac:dyDescent="0.35">
      <c r="A1234" s="78" t="s">
        <v>316</v>
      </c>
      <c r="B1234" s="78" t="s">
        <v>5624</v>
      </c>
      <c r="C1234" s="81" t="s">
        <v>2</v>
      </c>
      <c r="D1234" s="81" t="s">
        <v>3</v>
      </c>
      <c r="E1234" s="81" t="s">
        <v>4</v>
      </c>
      <c r="F1234" s="81" t="s">
        <v>5625</v>
      </c>
      <c r="G1234" s="81" t="s">
        <v>5</v>
      </c>
      <c r="H1234" s="81" t="s">
        <v>6</v>
      </c>
      <c r="I1234" s="79" t="s">
        <v>5625</v>
      </c>
      <c r="J1234" s="79" t="s">
        <v>5625</v>
      </c>
      <c r="K1234" s="79" t="s">
        <v>5625</v>
      </c>
      <c r="L1234" s="79" t="s">
        <v>5625</v>
      </c>
      <c r="M1234" s="79" t="s">
        <v>5625</v>
      </c>
      <c r="N1234" s="80">
        <v>3</v>
      </c>
      <c r="O1234" s="80"/>
    </row>
    <row r="1235" spans="1:15" x14ac:dyDescent="0.35">
      <c r="A1235" s="78">
        <v>1</v>
      </c>
      <c r="B1235" s="78" t="s">
        <v>332</v>
      </c>
      <c r="C1235" s="81">
        <v>0</v>
      </c>
      <c r="D1235" s="81">
        <v>0</v>
      </c>
      <c r="E1235" s="81">
        <v>295582940</v>
      </c>
      <c r="F1235" s="81">
        <v>0</v>
      </c>
      <c r="G1235" s="81">
        <v>295582940</v>
      </c>
      <c r="H1235" s="81">
        <v>295582940</v>
      </c>
      <c r="I1235" s="79">
        <v>0</v>
      </c>
      <c r="J1235" s="79">
        <v>0</v>
      </c>
      <c r="K1235" s="79">
        <v>0</v>
      </c>
      <c r="L1235" s="79">
        <v>0</v>
      </c>
      <c r="M1235" s="79">
        <v>0</v>
      </c>
      <c r="N1235" s="80">
        <v>4</v>
      </c>
      <c r="O1235" s="80"/>
    </row>
    <row r="1236" spans="1:15" x14ac:dyDescent="0.35">
      <c r="A1236" s="78">
        <v>12</v>
      </c>
      <c r="B1236" s="78" t="s">
        <v>348</v>
      </c>
      <c r="C1236" s="81">
        <v>0</v>
      </c>
      <c r="D1236" s="81">
        <v>0</v>
      </c>
      <c r="E1236" s="81">
        <v>45582940</v>
      </c>
      <c r="F1236" s="81">
        <v>0</v>
      </c>
      <c r="G1236" s="81">
        <v>45582940</v>
      </c>
      <c r="H1236" s="81">
        <v>45582940</v>
      </c>
      <c r="I1236" s="79">
        <v>0</v>
      </c>
      <c r="J1236" s="79">
        <v>0</v>
      </c>
      <c r="K1236" s="79">
        <v>0</v>
      </c>
      <c r="L1236" s="79">
        <v>0</v>
      </c>
      <c r="M1236" s="79">
        <v>0</v>
      </c>
      <c r="N1236" s="80">
        <v>5</v>
      </c>
      <c r="O1236" s="80"/>
    </row>
    <row r="1237" spans="1:15" x14ac:dyDescent="0.35">
      <c r="A1237" s="78">
        <v>1201</v>
      </c>
      <c r="B1237" s="78" t="s">
        <v>349</v>
      </c>
      <c r="C1237" s="81">
        <v>0</v>
      </c>
      <c r="D1237" s="81">
        <v>0</v>
      </c>
      <c r="E1237" s="81">
        <v>8000000</v>
      </c>
      <c r="F1237" s="81">
        <v>0</v>
      </c>
      <c r="G1237" s="81">
        <v>8000000</v>
      </c>
      <c r="H1237" s="81">
        <v>8000000</v>
      </c>
      <c r="I1237" s="79">
        <v>0</v>
      </c>
      <c r="J1237" s="79">
        <v>0</v>
      </c>
      <c r="K1237" s="79">
        <v>0</v>
      </c>
      <c r="L1237" s="79">
        <v>0</v>
      </c>
      <c r="M1237" s="79">
        <v>0</v>
      </c>
      <c r="N1237" s="80">
        <v>6</v>
      </c>
      <c r="O1237" s="80"/>
    </row>
    <row r="1238" spans="1:15" x14ac:dyDescent="0.35">
      <c r="A1238" s="78">
        <v>120103</v>
      </c>
      <c r="B1238" s="78" t="s">
        <v>353</v>
      </c>
      <c r="C1238" s="81">
        <v>0</v>
      </c>
      <c r="D1238" s="81">
        <v>0</v>
      </c>
      <c r="E1238" s="81">
        <v>8000000</v>
      </c>
      <c r="F1238" s="81">
        <v>0</v>
      </c>
      <c r="G1238" s="81">
        <v>8000000</v>
      </c>
      <c r="H1238" s="81">
        <v>8000000</v>
      </c>
      <c r="I1238" s="79">
        <v>0</v>
      </c>
      <c r="J1238" s="79">
        <v>0</v>
      </c>
      <c r="K1238" s="79">
        <v>0</v>
      </c>
      <c r="L1238" s="79">
        <v>0</v>
      </c>
      <c r="M1238" s="79">
        <v>0</v>
      </c>
      <c r="N1238" s="80">
        <v>7</v>
      </c>
      <c r="O1238" s="80"/>
    </row>
    <row r="1239" spans="1:15" x14ac:dyDescent="0.35">
      <c r="A1239" s="78">
        <v>12010301</v>
      </c>
      <c r="B1239" s="78" t="s">
        <v>354</v>
      </c>
      <c r="C1239" s="81">
        <v>0</v>
      </c>
      <c r="D1239" s="81">
        <v>0</v>
      </c>
      <c r="E1239" s="81">
        <v>8000000</v>
      </c>
      <c r="F1239" s="81">
        <v>0</v>
      </c>
      <c r="G1239" s="81">
        <v>8000000</v>
      </c>
      <c r="H1239" s="81">
        <v>8000000</v>
      </c>
      <c r="I1239" s="79">
        <v>0</v>
      </c>
      <c r="J1239" s="79">
        <v>0</v>
      </c>
      <c r="K1239" s="79">
        <v>0</v>
      </c>
      <c r="L1239" s="79">
        <v>0</v>
      </c>
      <c r="M1239" s="79">
        <v>0</v>
      </c>
      <c r="N1239" s="80">
        <v>8</v>
      </c>
      <c r="O1239" s="80"/>
    </row>
    <row r="1240" spans="1:15" x14ac:dyDescent="0.35">
      <c r="A1240" s="78">
        <v>1202</v>
      </c>
      <c r="B1240" s="78" t="s">
        <v>358</v>
      </c>
      <c r="C1240" s="81">
        <v>0</v>
      </c>
      <c r="D1240" s="81">
        <v>0</v>
      </c>
      <c r="E1240" s="81">
        <v>37582940</v>
      </c>
      <c r="F1240" s="81">
        <v>0</v>
      </c>
      <c r="G1240" s="81">
        <v>37582940</v>
      </c>
      <c r="H1240" s="81">
        <v>37582940</v>
      </c>
      <c r="I1240" s="79">
        <v>0</v>
      </c>
      <c r="J1240" s="79">
        <v>0</v>
      </c>
      <c r="K1240" s="79">
        <v>0</v>
      </c>
      <c r="L1240" s="79">
        <v>0</v>
      </c>
      <c r="M1240" s="79">
        <v>0</v>
      </c>
      <c r="N1240" s="80">
        <v>6</v>
      </c>
      <c r="O1240" s="80"/>
    </row>
    <row r="1241" spans="1:15" x14ac:dyDescent="0.35">
      <c r="A1241" s="78">
        <v>120204</v>
      </c>
      <c r="B1241" s="78" t="s">
        <v>377</v>
      </c>
      <c r="C1241" s="81">
        <v>0</v>
      </c>
      <c r="D1241" s="81">
        <v>0</v>
      </c>
      <c r="E1241" s="81">
        <v>28071770</v>
      </c>
      <c r="F1241" s="81">
        <v>0</v>
      </c>
      <c r="G1241" s="81">
        <v>28071770</v>
      </c>
      <c r="H1241" s="81">
        <v>28071770</v>
      </c>
      <c r="I1241" s="79">
        <v>0</v>
      </c>
      <c r="J1241" s="79">
        <v>0</v>
      </c>
      <c r="K1241" s="79">
        <v>0</v>
      </c>
      <c r="L1241" s="79">
        <v>0</v>
      </c>
      <c r="M1241" s="79">
        <v>0</v>
      </c>
      <c r="N1241" s="80">
        <v>7</v>
      </c>
      <c r="O1241" s="80"/>
    </row>
    <row r="1242" spans="1:15" x14ac:dyDescent="0.35">
      <c r="A1242" s="78">
        <v>12020452</v>
      </c>
      <c r="B1242" s="78" t="s">
        <v>401</v>
      </c>
      <c r="C1242" s="81">
        <v>0</v>
      </c>
      <c r="D1242" s="81">
        <v>0</v>
      </c>
      <c r="E1242" s="81">
        <v>15870900</v>
      </c>
      <c r="F1242" s="81">
        <v>0</v>
      </c>
      <c r="G1242" s="81">
        <v>15870900</v>
      </c>
      <c r="H1242" s="81">
        <v>15870900</v>
      </c>
      <c r="I1242" s="79">
        <v>0</v>
      </c>
      <c r="J1242" s="79">
        <v>0</v>
      </c>
      <c r="K1242" s="79">
        <v>0</v>
      </c>
      <c r="L1242" s="79">
        <v>0</v>
      </c>
      <c r="M1242" s="79">
        <v>0</v>
      </c>
      <c r="N1242" s="80">
        <v>8</v>
      </c>
      <c r="O1242" s="80"/>
    </row>
    <row r="1243" spans="1:15" x14ac:dyDescent="0.35">
      <c r="A1243" s="78">
        <v>12020456</v>
      </c>
      <c r="B1243" s="78" t="s">
        <v>404</v>
      </c>
      <c r="C1243" s="81">
        <v>0</v>
      </c>
      <c r="D1243" s="81">
        <v>0</v>
      </c>
      <c r="E1243" s="81">
        <v>10350870</v>
      </c>
      <c r="F1243" s="81">
        <v>0</v>
      </c>
      <c r="G1243" s="81">
        <v>10350870</v>
      </c>
      <c r="H1243" s="81">
        <v>10350870</v>
      </c>
      <c r="I1243" s="79">
        <v>0</v>
      </c>
      <c r="J1243" s="79">
        <v>0</v>
      </c>
      <c r="K1243" s="79">
        <v>0</v>
      </c>
      <c r="L1243" s="79">
        <v>0</v>
      </c>
      <c r="M1243" s="79">
        <v>0</v>
      </c>
      <c r="N1243" s="80">
        <v>8</v>
      </c>
      <c r="O1243" s="80"/>
    </row>
    <row r="1244" spans="1:15" x14ac:dyDescent="0.35">
      <c r="A1244" s="78">
        <v>12020457</v>
      </c>
      <c r="B1244" s="78" t="s">
        <v>405</v>
      </c>
      <c r="C1244" s="81">
        <v>0</v>
      </c>
      <c r="D1244" s="81">
        <v>0</v>
      </c>
      <c r="E1244" s="81">
        <v>950000</v>
      </c>
      <c r="F1244" s="81">
        <v>0</v>
      </c>
      <c r="G1244" s="81">
        <v>950000</v>
      </c>
      <c r="H1244" s="81">
        <v>950000</v>
      </c>
      <c r="I1244" s="79">
        <v>0</v>
      </c>
      <c r="J1244" s="79">
        <v>0</v>
      </c>
      <c r="K1244" s="79">
        <v>0</v>
      </c>
      <c r="L1244" s="79">
        <v>0</v>
      </c>
      <c r="M1244" s="79">
        <v>0</v>
      </c>
      <c r="N1244" s="80">
        <v>8</v>
      </c>
      <c r="O1244" s="80"/>
    </row>
    <row r="1245" spans="1:15" x14ac:dyDescent="0.35">
      <c r="A1245" s="78">
        <v>12020462</v>
      </c>
      <c r="B1245" s="78" t="s">
        <v>407</v>
      </c>
      <c r="C1245" s="81">
        <v>0</v>
      </c>
      <c r="D1245" s="81">
        <v>0</v>
      </c>
      <c r="E1245" s="81">
        <v>900000</v>
      </c>
      <c r="F1245" s="81">
        <v>0</v>
      </c>
      <c r="G1245" s="81">
        <v>900000</v>
      </c>
      <c r="H1245" s="81">
        <v>900000</v>
      </c>
      <c r="I1245" s="79">
        <v>0</v>
      </c>
      <c r="J1245" s="79">
        <v>0</v>
      </c>
      <c r="K1245" s="79">
        <v>0</v>
      </c>
      <c r="L1245" s="79">
        <v>0</v>
      </c>
      <c r="M1245" s="79">
        <v>0</v>
      </c>
      <c r="N1245" s="80">
        <v>8</v>
      </c>
      <c r="O1245" s="80"/>
    </row>
    <row r="1246" spans="1:15" x14ac:dyDescent="0.35">
      <c r="A1246" s="78">
        <v>120206</v>
      </c>
      <c r="B1246" s="78" t="s">
        <v>422</v>
      </c>
      <c r="C1246" s="81">
        <v>0</v>
      </c>
      <c r="D1246" s="81">
        <v>0</v>
      </c>
      <c r="E1246" s="81">
        <v>3100000</v>
      </c>
      <c r="F1246" s="81">
        <v>0</v>
      </c>
      <c r="G1246" s="81">
        <v>3100000</v>
      </c>
      <c r="H1246" s="81">
        <v>3100000</v>
      </c>
      <c r="I1246" s="79">
        <v>0</v>
      </c>
      <c r="J1246" s="79">
        <v>0</v>
      </c>
      <c r="K1246" s="79">
        <v>0</v>
      </c>
      <c r="L1246" s="79">
        <v>0</v>
      </c>
      <c r="M1246" s="79">
        <v>0</v>
      </c>
      <c r="N1246" s="80">
        <v>7</v>
      </c>
      <c r="O1246" s="80"/>
    </row>
    <row r="1247" spans="1:15" x14ac:dyDescent="0.35">
      <c r="A1247" s="78">
        <v>12020603</v>
      </c>
      <c r="B1247" s="78" t="s">
        <v>424</v>
      </c>
      <c r="C1247" s="81">
        <v>0</v>
      </c>
      <c r="D1247" s="81">
        <v>0</v>
      </c>
      <c r="E1247" s="81">
        <v>350000</v>
      </c>
      <c r="F1247" s="81">
        <v>0</v>
      </c>
      <c r="G1247" s="81">
        <v>350000</v>
      </c>
      <c r="H1247" s="81">
        <v>350000</v>
      </c>
      <c r="I1247" s="79">
        <v>0</v>
      </c>
      <c r="J1247" s="79">
        <v>0</v>
      </c>
      <c r="K1247" s="79">
        <v>0</v>
      </c>
      <c r="L1247" s="79">
        <v>0</v>
      </c>
      <c r="M1247" s="79">
        <v>0</v>
      </c>
      <c r="N1247" s="80">
        <v>8</v>
      </c>
      <c r="O1247" s="80"/>
    </row>
    <row r="1248" spans="1:15" x14ac:dyDescent="0.35">
      <c r="A1248" s="78">
        <v>12020616</v>
      </c>
      <c r="B1248" s="78" t="s">
        <v>432</v>
      </c>
      <c r="C1248" s="81">
        <v>0</v>
      </c>
      <c r="D1248" s="81">
        <v>0</v>
      </c>
      <c r="E1248" s="81">
        <v>2750000</v>
      </c>
      <c r="F1248" s="81">
        <v>0</v>
      </c>
      <c r="G1248" s="81">
        <v>2750000</v>
      </c>
      <c r="H1248" s="81">
        <v>2750000</v>
      </c>
      <c r="I1248" s="79">
        <v>0</v>
      </c>
      <c r="J1248" s="79">
        <v>0</v>
      </c>
      <c r="K1248" s="79">
        <v>0</v>
      </c>
      <c r="L1248" s="79">
        <v>0</v>
      </c>
      <c r="M1248" s="79">
        <v>0</v>
      </c>
      <c r="N1248" s="80">
        <v>8</v>
      </c>
      <c r="O1248" s="80"/>
    </row>
    <row r="1249" spans="1:15" x14ac:dyDescent="0.35">
      <c r="A1249" s="78">
        <v>120207</v>
      </c>
      <c r="B1249" s="78" t="s">
        <v>435</v>
      </c>
      <c r="C1249" s="81">
        <v>0</v>
      </c>
      <c r="D1249" s="81">
        <v>0</v>
      </c>
      <c r="E1249" s="81">
        <v>6411170</v>
      </c>
      <c r="F1249" s="81">
        <v>0</v>
      </c>
      <c r="G1249" s="81">
        <v>6411170</v>
      </c>
      <c r="H1249" s="81">
        <v>6411170</v>
      </c>
      <c r="I1249" s="79">
        <v>0</v>
      </c>
      <c r="J1249" s="79">
        <v>0</v>
      </c>
      <c r="K1249" s="79">
        <v>0</v>
      </c>
      <c r="L1249" s="79">
        <v>0</v>
      </c>
      <c r="M1249" s="79">
        <v>0</v>
      </c>
      <c r="N1249" s="80">
        <v>7</v>
      </c>
      <c r="O1249" s="80"/>
    </row>
    <row r="1250" spans="1:15" x14ac:dyDescent="0.35">
      <c r="A1250" s="78">
        <v>12020707</v>
      </c>
      <c r="B1250" s="78" t="s">
        <v>441</v>
      </c>
      <c r="C1250" s="81">
        <v>0</v>
      </c>
      <c r="D1250" s="81">
        <v>0</v>
      </c>
      <c r="E1250" s="81">
        <v>3510500</v>
      </c>
      <c r="F1250" s="81">
        <v>0</v>
      </c>
      <c r="G1250" s="81">
        <v>3510500</v>
      </c>
      <c r="H1250" s="81">
        <v>3510500</v>
      </c>
      <c r="I1250" s="79">
        <v>0</v>
      </c>
      <c r="J1250" s="79">
        <v>0</v>
      </c>
      <c r="K1250" s="79">
        <v>0</v>
      </c>
      <c r="L1250" s="79">
        <v>0</v>
      </c>
      <c r="M1250" s="79">
        <v>0</v>
      </c>
      <c r="N1250" s="80">
        <v>8</v>
      </c>
      <c r="O1250" s="80"/>
    </row>
    <row r="1251" spans="1:15" x14ac:dyDescent="0.35">
      <c r="A1251" s="78">
        <v>12020711</v>
      </c>
      <c r="B1251" s="78" t="s">
        <v>444</v>
      </c>
      <c r="C1251" s="81">
        <v>0</v>
      </c>
      <c r="D1251" s="81">
        <v>0</v>
      </c>
      <c r="E1251" s="81">
        <v>2900670</v>
      </c>
      <c r="F1251" s="81">
        <v>0</v>
      </c>
      <c r="G1251" s="81">
        <v>2900670</v>
      </c>
      <c r="H1251" s="81">
        <v>2900670</v>
      </c>
      <c r="I1251" s="79">
        <v>0</v>
      </c>
      <c r="J1251" s="79">
        <v>0</v>
      </c>
      <c r="K1251" s="79">
        <v>0</v>
      </c>
      <c r="L1251" s="79">
        <v>0</v>
      </c>
      <c r="M1251" s="79">
        <v>0</v>
      </c>
      <c r="N1251" s="80">
        <v>8</v>
      </c>
      <c r="O1251" s="80"/>
    </row>
    <row r="1252" spans="1:15" x14ac:dyDescent="0.35">
      <c r="A1252" s="78">
        <v>13</v>
      </c>
      <c r="B1252" s="78" t="s">
        <v>472</v>
      </c>
      <c r="C1252" s="81">
        <v>0</v>
      </c>
      <c r="D1252" s="81">
        <v>0</v>
      </c>
      <c r="E1252" s="81">
        <v>250000000</v>
      </c>
      <c r="F1252" s="81">
        <v>0</v>
      </c>
      <c r="G1252" s="81">
        <v>250000000</v>
      </c>
      <c r="H1252" s="81">
        <v>250000000</v>
      </c>
      <c r="I1252" s="79">
        <v>0</v>
      </c>
      <c r="J1252" s="79">
        <v>0</v>
      </c>
      <c r="K1252" s="79">
        <v>0</v>
      </c>
      <c r="L1252" s="79">
        <v>0</v>
      </c>
      <c r="M1252" s="79">
        <v>0</v>
      </c>
      <c r="N1252" s="80">
        <v>5</v>
      </c>
      <c r="O1252" s="80"/>
    </row>
    <row r="1253" spans="1:15" x14ac:dyDescent="0.35">
      <c r="A1253" s="78">
        <v>1302</v>
      </c>
      <c r="B1253" s="78" t="s">
        <v>480</v>
      </c>
      <c r="C1253" s="81">
        <v>0</v>
      </c>
      <c r="D1253" s="81">
        <v>0</v>
      </c>
      <c r="E1253" s="81">
        <v>250000000</v>
      </c>
      <c r="F1253" s="81">
        <v>0</v>
      </c>
      <c r="G1253" s="81">
        <v>250000000</v>
      </c>
      <c r="H1253" s="81">
        <v>250000000</v>
      </c>
      <c r="I1253" s="79">
        <v>0</v>
      </c>
      <c r="J1253" s="79">
        <v>0</v>
      </c>
      <c r="K1253" s="79">
        <v>0</v>
      </c>
      <c r="L1253" s="79">
        <v>0</v>
      </c>
      <c r="M1253" s="79">
        <v>0</v>
      </c>
      <c r="N1253" s="80">
        <v>6</v>
      </c>
      <c r="O1253" s="80"/>
    </row>
    <row r="1254" spans="1:15" x14ac:dyDescent="0.35">
      <c r="A1254" s="78">
        <v>130201</v>
      </c>
      <c r="B1254" s="78" t="s">
        <v>481</v>
      </c>
      <c r="C1254" s="81">
        <v>0</v>
      </c>
      <c r="D1254" s="81">
        <v>0</v>
      </c>
      <c r="E1254" s="81">
        <v>250000000</v>
      </c>
      <c r="F1254" s="81">
        <v>0</v>
      </c>
      <c r="G1254" s="81">
        <v>250000000</v>
      </c>
      <c r="H1254" s="81">
        <v>250000000</v>
      </c>
      <c r="I1254" s="79">
        <v>0</v>
      </c>
      <c r="J1254" s="79">
        <v>0</v>
      </c>
      <c r="K1254" s="79">
        <v>0</v>
      </c>
      <c r="L1254" s="79">
        <v>0</v>
      </c>
      <c r="M1254" s="79">
        <v>0</v>
      </c>
      <c r="N1254" s="80">
        <v>7</v>
      </c>
      <c r="O1254" s="80"/>
    </row>
    <row r="1255" spans="1:15" x14ac:dyDescent="0.35">
      <c r="A1255" s="78">
        <v>13020102</v>
      </c>
      <c r="B1255" s="78" t="s">
        <v>483</v>
      </c>
      <c r="C1255" s="81">
        <v>0</v>
      </c>
      <c r="D1255" s="81">
        <v>0</v>
      </c>
      <c r="E1255" s="81">
        <v>250000000</v>
      </c>
      <c r="F1255" s="81">
        <v>0</v>
      </c>
      <c r="G1255" s="81">
        <v>250000000</v>
      </c>
      <c r="H1255" s="81">
        <v>250000000</v>
      </c>
      <c r="I1255" s="79">
        <v>0</v>
      </c>
      <c r="J1255" s="79">
        <v>0</v>
      </c>
      <c r="K1255" s="79">
        <v>0</v>
      </c>
      <c r="L1255" s="79">
        <v>0</v>
      </c>
      <c r="M1255" s="79">
        <v>0</v>
      </c>
      <c r="N1255" s="80">
        <v>8</v>
      </c>
      <c r="O1255" s="80"/>
    </row>
    <row r="1256" spans="1:15" x14ac:dyDescent="0.35">
      <c r="A1256" s="78" t="s">
        <v>5623</v>
      </c>
      <c r="B1256" s="78" t="s">
        <v>5623</v>
      </c>
      <c r="C1256" s="81" t="s">
        <v>5623</v>
      </c>
      <c r="D1256" s="81" t="s">
        <v>5623</v>
      </c>
      <c r="E1256" s="81" t="s">
        <v>5623</v>
      </c>
      <c r="F1256" s="81" t="s">
        <v>5623</v>
      </c>
      <c r="G1256" s="81" t="s">
        <v>5623</v>
      </c>
      <c r="H1256" s="81" t="s">
        <v>5623</v>
      </c>
      <c r="I1256" s="79" t="s">
        <v>5623</v>
      </c>
      <c r="J1256" s="79" t="s">
        <v>5623</v>
      </c>
      <c r="K1256" s="79" t="s">
        <v>5623</v>
      </c>
      <c r="L1256" s="79" t="s">
        <v>5623</v>
      </c>
      <c r="M1256" s="79" t="s">
        <v>5623</v>
      </c>
      <c r="N1256" s="80">
        <v>1</v>
      </c>
      <c r="O1256" s="80"/>
    </row>
    <row r="1257" spans="1:15" x14ac:dyDescent="0.35">
      <c r="A1257" s="78" t="s">
        <v>222</v>
      </c>
      <c r="B1257" s="78" t="s">
        <v>121</v>
      </c>
      <c r="C1257" s="81" t="s">
        <v>5623</v>
      </c>
      <c r="D1257" s="81" t="s">
        <v>5623</v>
      </c>
      <c r="E1257" s="81" t="s">
        <v>5623</v>
      </c>
      <c r="F1257" s="81" t="s">
        <v>5623</v>
      </c>
      <c r="G1257" s="81" t="s">
        <v>5623</v>
      </c>
      <c r="H1257" s="81" t="s">
        <v>5623</v>
      </c>
      <c r="I1257" s="79" t="s">
        <v>5623</v>
      </c>
      <c r="J1257" s="79" t="s">
        <v>5623</v>
      </c>
      <c r="K1257" s="79" t="s">
        <v>5623</v>
      </c>
      <c r="L1257" s="79" t="s">
        <v>5623</v>
      </c>
      <c r="M1257" s="79" t="s">
        <v>5623</v>
      </c>
      <c r="N1257" s="80">
        <v>2</v>
      </c>
      <c r="O1257" s="80"/>
    </row>
    <row r="1258" spans="1:15" ht="29" x14ac:dyDescent="0.35">
      <c r="A1258" s="78" t="s">
        <v>316</v>
      </c>
      <c r="B1258" s="78" t="s">
        <v>5624</v>
      </c>
      <c r="C1258" s="81" t="s">
        <v>2</v>
      </c>
      <c r="D1258" s="81" t="s">
        <v>3</v>
      </c>
      <c r="E1258" s="81" t="s">
        <v>4</v>
      </c>
      <c r="F1258" s="81" t="s">
        <v>5625</v>
      </c>
      <c r="G1258" s="81" t="s">
        <v>5</v>
      </c>
      <c r="H1258" s="81" t="s">
        <v>6</v>
      </c>
      <c r="I1258" s="79" t="s">
        <v>5625</v>
      </c>
      <c r="J1258" s="79" t="s">
        <v>5625</v>
      </c>
      <c r="K1258" s="79" t="s">
        <v>5625</v>
      </c>
      <c r="L1258" s="79" t="s">
        <v>5625</v>
      </c>
      <c r="M1258" s="79" t="s">
        <v>5625</v>
      </c>
      <c r="N1258" s="80">
        <v>3</v>
      </c>
      <c r="O1258" s="80"/>
    </row>
    <row r="1259" spans="1:15" x14ac:dyDescent="0.35">
      <c r="A1259" s="78">
        <v>1</v>
      </c>
      <c r="B1259" s="78" t="s">
        <v>332</v>
      </c>
      <c r="C1259" s="81">
        <v>47724075.381821521</v>
      </c>
      <c r="D1259" s="81">
        <v>184250</v>
      </c>
      <c r="E1259" s="81">
        <v>47724075.381821521</v>
      </c>
      <c r="F1259" s="81">
        <v>0</v>
      </c>
      <c r="G1259" s="81">
        <v>47724075.381821521</v>
      </c>
      <c r="H1259" s="81">
        <v>47724075.381821521</v>
      </c>
      <c r="I1259" s="79">
        <v>0</v>
      </c>
      <c r="J1259" s="79">
        <v>0</v>
      </c>
      <c r="K1259" s="79">
        <v>0</v>
      </c>
      <c r="L1259" s="79">
        <v>0</v>
      </c>
      <c r="M1259" s="79">
        <v>0</v>
      </c>
      <c r="N1259" s="80">
        <v>4</v>
      </c>
      <c r="O1259" s="80"/>
    </row>
    <row r="1260" spans="1:15" x14ac:dyDescent="0.35">
      <c r="A1260" s="78">
        <v>12</v>
      </c>
      <c r="B1260" s="78" t="s">
        <v>348</v>
      </c>
      <c r="C1260" s="81">
        <v>47724075.381821521</v>
      </c>
      <c r="D1260" s="81">
        <v>184250</v>
      </c>
      <c r="E1260" s="81">
        <v>47724075.381821521</v>
      </c>
      <c r="F1260" s="81">
        <v>0</v>
      </c>
      <c r="G1260" s="81">
        <v>47724075.381821521</v>
      </c>
      <c r="H1260" s="81">
        <v>47724075.381821521</v>
      </c>
      <c r="I1260" s="79">
        <v>0</v>
      </c>
      <c r="J1260" s="79">
        <v>0</v>
      </c>
      <c r="K1260" s="79">
        <v>0</v>
      </c>
      <c r="L1260" s="79">
        <v>0</v>
      </c>
      <c r="M1260" s="79">
        <v>0</v>
      </c>
      <c r="N1260" s="80">
        <v>5</v>
      </c>
      <c r="O1260" s="80"/>
    </row>
    <row r="1261" spans="1:15" x14ac:dyDescent="0.35">
      <c r="A1261" s="78">
        <v>1202</v>
      </c>
      <c r="B1261" s="78" t="s">
        <v>358</v>
      </c>
      <c r="C1261" s="81">
        <v>47724075.381821521</v>
      </c>
      <c r="D1261" s="81">
        <v>184250</v>
      </c>
      <c r="E1261" s="81">
        <v>47724075.381821521</v>
      </c>
      <c r="F1261" s="81">
        <v>0</v>
      </c>
      <c r="G1261" s="81">
        <v>47724075.381821521</v>
      </c>
      <c r="H1261" s="81">
        <v>47724075.381821521</v>
      </c>
      <c r="I1261" s="79">
        <v>0</v>
      </c>
      <c r="J1261" s="79">
        <v>0</v>
      </c>
      <c r="K1261" s="79">
        <v>0</v>
      </c>
      <c r="L1261" s="79">
        <v>0</v>
      </c>
      <c r="M1261" s="79">
        <v>0</v>
      </c>
      <c r="N1261" s="80">
        <v>6</v>
      </c>
      <c r="O1261" s="80"/>
    </row>
    <row r="1262" spans="1:15" x14ac:dyDescent="0.35">
      <c r="A1262" s="78">
        <v>120201</v>
      </c>
      <c r="B1262" s="78" t="s">
        <v>359</v>
      </c>
      <c r="C1262" s="81">
        <v>38759657.565985098</v>
      </c>
      <c r="D1262" s="81">
        <v>184250</v>
      </c>
      <c r="E1262" s="81">
        <v>38759657.565985098</v>
      </c>
      <c r="F1262" s="81">
        <v>0</v>
      </c>
      <c r="G1262" s="81">
        <v>38759657.565985098</v>
      </c>
      <c r="H1262" s="81">
        <v>38759657.565985098</v>
      </c>
      <c r="I1262" s="79">
        <v>0</v>
      </c>
      <c r="J1262" s="79">
        <v>0</v>
      </c>
      <c r="K1262" s="79">
        <v>0</v>
      </c>
      <c r="L1262" s="79">
        <v>0</v>
      </c>
      <c r="M1262" s="79">
        <v>0</v>
      </c>
      <c r="N1262" s="80">
        <v>7</v>
      </c>
      <c r="O1262" s="80"/>
    </row>
    <row r="1263" spans="1:15" x14ac:dyDescent="0.35">
      <c r="A1263" s="78">
        <v>12020109</v>
      </c>
      <c r="B1263" s="78" t="s">
        <v>360</v>
      </c>
      <c r="C1263" s="81">
        <v>272500</v>
      </c>
      <c r="D1263" s="81">
        <v>184250</v>
      </c>
      <c r="E1263" s="81">
        <v>272500</v>
      </c>
      <c r="F1263" s="81">
        <v>0</v>
      </c>
      <c r="G1263" s="81">
        <v>272500</v>
      </c>
      <c r="H1263" s="81">
        <v>272500</v>
      </c>
      <c r="I1263" s="79">
        <v>0</v>
      </c>
      <c r="J1263" s="79">
        <v>0</v>
      </c>
      <c r="K1263" s="79">
        <v>0</v>
      </c>
      <c r="L1263" s="79">
        <v>0</v>
      </c>
      <c r="M1263" s="79">
        <v>0</v>
      </c>
      <c r="N1263" s="80">
        <v>8</v>
      </c>
      <c r="O1263" s="80"/>
    </row>
    <row r="1264" spans="1:15" x14ac:dyDescent="0.35">
      <c r="A1264" s="78">
        <v>12020140</v>
      </c>
      <c r="B1264" s="78" t="s">
        <v>376</v>
      </c>
      <c r="C1264" s="81">
        <v>38487157.565985098</v>
      </c>
      <c r="D1264" s="81">
        <v>0</v>
      </c>
      <c r="E1264" s="81">
        <v>38487157.565985098</v>
      </c>
      <c r="F1264" s="81">
        <v>0</v>
      </c>
      <c r="G1264" s="81">
        <v>38487157.565985098</v>
      </c>
      <c r="H1264" s="81">
        <v>38487157.565985098</v>
      </c>
      <c r="I1264" s="79">
        <v>0</v>
      </c>
      <c r="J1264" s="79">
        <v>0</v>
      </c>
      <c r="K1264" s="79">
        <v>0</v>
      </c>
      <c r="L1264" s="79">
        <v>0</v>
      </c>
      <c r="M1264" s="79">
        <v>0</v>
      </c>
      <c r="N1264" s="80">
        <v>8</v>
      </c>
      <c r="O1264" s="80"/>
    </row>
    <row r="1265" spans="1:15" x14ac:dyDescent="0.35">
      <c r="A1265" s="78">
        <v>120207</v>
      </c>
      <c r="B1265" s="78" t="s">
        <v>435</v>
      </c>
      <c r="C1265" s="81">
        <v>8964417.8158364221</v>
      </c>
      <c r="D1265" s="81">
        <v>0</v>
      </c>
      <c r="E1265" s="81">
        <v>8964417.8158364221</v>
      </c>
      <c r="F1265" s="81">
        <v>0</v>
      </c>
      <c r="G1265" s="81">
        <v>8964417.8158364221</v>
      </c>
      <c r="H1265" s="81">
        <v>8964417.8158364221</v>
      </c>
      <c r="I1265" s="79">
        <v>0</v>
      </c>
      <c r="J1265" s="79">
        <v>0</v>
      </c>
      <c r="K1265" s="79">
        <v>0</v>
      </c>
      <c r="L1265" s="79">
        <v>0</v>
      </c>
      <c r="M1265" s="79">
        <v>0</v>
      </c>
      <c r="N1265" s="80">
        <v>7</v>
      </c>
      <c r="O1265" s="80"/>
    </row>
    <row r="1266" spans="1:15" x14ac:dyDescent="0.35">
      <c r="A1266" s="78">
        <v>12020711</v>
      </c>
      <c r="B1266" s="78" t="s">
        <v>444</v>
      </c>
      <c r="C1266" s="81">
        <v>8964417.8158364221</v>
      </c>
      <c r="D1266" s="81">
        <v>0</v>
      </c>
      <c r="E1266" s="81">
        <v>8964417.8158364221</v>
      </c>
      <c r="F1266" s="81">
        <v>0</v>
      </c>
      <c r="G1266" s="81">
        <v>8964417.8158364221</v>
      </c>
      <c r="H1266" s="81">
        <v>8964417.8158364221</v>
      </c>
      <c r="I1266" s="79">
        <v>0</v>
      </c>
      <c r="J1266" s="79">
        <v>0</v>
      </c>
      <c r="K1266" s="79">
        <v>0</v>
      </c>
      <c r="L1266" s="79">
        <v>0</v>
      </c>
      <c r="M1266" s="79">
        <v>0</v>
      </c>
      <c r="N1266" s="80">
        <v>8</v>
      </c>
      <c r="O1266" s="80"/>
    </row>
    <row r="1267" spans="1:15" x14ac:dyDescent="0.35">
      <c r="A1267" s="78" t="s">
        <v>5623</v>
      </c>
      <c r="B1267" s="78" t="s">
        <v>5623</v>
      </c>
      <c r="C1267" s="81" t="s">
        <v>5623</v>
      </c>
      <c r="D1267" s="81" t="s">
        <v>5623</v>
      </c>
      <c r="E1267" s="81" t="s">
        <v>5623</v>
      </c>
      <c r="F1267" s="81" t="s">
        <v>5623</v>
      </c>
      <c r="G1267" s="81" t="s">
        <v>5623</v>
      </c>
      <c r="H1267" s="81" t="s">
        <v>5623</v>
      </c>
      <c r="I1267" s="79" t="s">
        <v>5623</v>
      </c>
      <c r="J1267" s="79" t="s">
        <v>5623</v>
      </c>
      <c r="K1267" s="79" t="s">
        <v>5623</v>
      </c>
      <c r="L1267" s="79" t="s">
        <v>5623</v>
      </c>
      <c r="M1267" s="79" t="s">
        <v>5623</v>
      </c>
      <c r="N1267" s="80">
        <v>1</v>
      </c>
      <c r="O1267" s="80"/>
    </row>
    <row r="1268" spans="1:15" x14ac:dyDescent="0.35">
      <c r="A1268" s="78" t="s">
        <v>223</v>
      </c>
      <c r="B1268" s="78" t="s">
        <v>122</v>
      </c>
      <c r="C1268" s="81" t="s">
        <v>5623</v>
      </c>
      <c r="D1268" s="81" t="s">
        <v>5623</v>
      </c>
      <c r="E1268" s="81" t="s">
        <v>5623</v>
      </c>
      <c r="F1268" s="81" t="s">
        <v>5623</v>
      </c>
      <c r="G1268" s="81" t="s">
        <v>5623</v>
      </c>
      <c r="H1268" s="81" t="s">
        <v>5623</v>
      </c>
      <c r="I1268" s="79" t="s">
        <v>5623</v>
      </c>
      <c r="J1268" s="79" t="s">
        <v>5623</v>
      </c>
      <c r="K1268" s="79" t="s">
        <v>5623</v>
      </c>
      <c r="L1268" s="79" t="s">
        <v>5623</v>
      </c>
      <c r="M1268" s="79" t="s">
        <v>5623</v>
      </c>
      <c r="N1268" s="80">
        <v>2</v>
      </c>
      <c r="O1268" s="80"/>
    </row>
    <row r="1269" spans="1:15" ht="29" x14ac:dyDescent="0.35">
      <c r="A1269" s="78" t="s">
        <v>316</v>
      </c>
      <c r="B1269" s="78" t="s">
        <v>5624</v>
      </c>
      <c r="C1269" s="81" t="s">
        <v>2</v>
      </c>
      <c r="D1269" s="81" t="s">
        <v>3</v>
      </c>
      <c r="E1269" s="81" t="s">
        <v>4</v>
      </c>
      <c r="F1269" s="81" t="s">
        <v>5625</v>
      </c>
      <c r="G1269" s="81" t="s">
        <v>5</v>
      </c>
      <c r="H1269" s="81" t="s">
        <v>6</v>
      </c>
      <c r="I1269" s="79" t="s">
        <v>5625</v>
      </c>
      <c r="J1269" s="79" t="s">
        <v>5625</v>
      </c>
      <c r="K1269" s="79" t="s">
        <v>5625</v>
      </c>
      <c r="L1269" s="79" t="s">
        <v>5625</v>
      </c>
      <c r="M1269" s="79" t="s">
        <v>5625</v>
      </c>
      <c r="N1269" s="80">
        <v>3</v>
      </c>
      <c r="O1269" s="80"/>
    </row>
    <row r="1270" spans="1:15" x14ac:dyDescent="0.35">
      <c r="A1270" s="78">
        <v>1</v>
      </c>
      <c r="B1270" s="78" t="s">
        <v>332</v>
      </c>
      <c r="C1270" s="81">
        <v>357528</v>
      </c>
      <c r="D1270" s="81">
        <v>125000</v>
      </c>
      <c r="E1270" s="81">
        <v>357528</v>
      </c>
      <c r="F1270" s="81">
        <v>0</v>
      </c>
      <c r="G1270" s="81">
        <v>357528</v>
      </c>
      <c r="H1270" s="81">
        <v>357528</v>
      </c>
      <c r="I1270" s="79">
        <v>0</v>
      </c>
      <c r="J1270" s="79">
        <v>0</v>
      </c>
      <c r="K1270" s="79">
        <v>0</v>
      </c>
      <c r="L1270" s="79">
        <v>0</v>
      </c>
      <c r="M1270" s="79">
        <v>0</v>
      </c>
      <c r="N1270" s="80">
        <v>4</v>
      </c>
      <c r="O1270" s="80"/>
    </row>
    <row r="1271" spans="1:15" x14ac:dyDescent="0.35">
      <c r="A1271" s="78">
        <v>12</v>
      </c>
      <c r="B1271" s="78" t="s">
        <v>348</v>
      </c>
      <c r="C1271" s="81">
        <v>357528</v>
      </c>
      <c r="D1271" s="81">
        <v>125000</v>
      </c>
      <c r="E1271" s="81">
        <v>357528</v>
      </c>
      <c r="F1271" s="81">
        <v>0</v>
      </c>
      <c r="G1271" s="81">
        <v>357528</v>
      </c>
      <c r="H1271" s="81">
        <v>357528</v>
      </c>
      <c r="I1271" s="79">
        <v>0</v>
      </c>
      <c r="J1271" s="79">
        <v>0</v>
      </c>
      <c r="K1271" s="79">
        <v>0</v>
      </c>
      <c r="L1271" s="79">
        <v>0</v>
      </c>
      <c r="M1271" s="79">
        <v>0</v>
      </c>
      <c r="N1271" s="80">
        <v>5</v>
      </c>
      <c r="O1271" s="80"/>
    </row>
    <row r="1272" spans="1:15" x14ac:dyDescent="0.35">
      <c r="A1272" s="78">
        <v>1202</v>
      </c>
      <c r="B1272" s="78" t="s">
        <v>358</v>
      </c>
      <c r="C1272" s="81">
        <v>357528</v>
      </c>
      <c r="D1272" s="81">
        <v>125000</v>
      </c>
      <c r="E1272" s="81">
        <v>357528</v>
      </c>
      <c r="F1272" s="81">
        <v>0</v>
      </c>
      <c r="G1272" s="81">
        <v>357528</v>
      </c>
      <c r="H1272" s="81">
        <v>357528</v>
      </c>
      <c r="I1272" s="79">
        <v>0</v>
      </c>
      <c r="J1272" s="79">
        <v>0</v>
      </c>
      <c r="K1272" s="79">
        <v>0</v>
      </c>
      <c r="L1272" s="79">
        <v>0</v>
      </c>
      <c r="M1272" s="79">
        <v>0</v>
      </c>
      <c r="N1272" s="80">
        <v>6</v>
      </c>
      <c r="O1272" s="80"/>
    </row>
    <row r="1273" spans="1:15" x14ac:dyDescent="0.35">
      <c r="A1273" s="78">
        <v>120207</v>
      </c>
      <c r="B1273" s="78" t="s">
        <v>435</v>
      </c>
      <c r="C1273" s="81">
        <v>357528</v>
      </c>
      <c r="D1273" s="81">
        <v>125000</v>
      </c>
      <c r="E1273" s="81">
        <v>357528</v>
      </c>
      <c r="F1273" s="81">
        <v>0</v>
      </c>
      <c r="G1273" s="81">
        <v>357528</v>
      </c>
      <c r="H1273" s="81">
        <v>357528</v>
      </c>
      <c r="I1273" s="79">
        <v>0</v>
      </c>
      <c r="J1273" s="79">
        <v>0</v>
      </c>
      <c r="K1273" s="79">
        <v>0</v>
      </c>
      <c r="L1273" s="79">
        <v>0</v>
      </c>
      <c r="M1273" s="79">
        <v>0</v>
      </c>
      <c r="N1273" s="80">
        <v>7</v>
      </c>
      <c r="O1273" s="80"/>
    </row>
    <row r="1274" spans="1:15" x14ac:dyDescent="0.35">
      <c r="A1274" s="78">
        <v>12020711</v>
      </c>
      <c r="B1274" s="78" t="s">
        <v>444</v>
      </c>
      <c r="C1274" s="81">
        <v>357528</v>
      </c>
      <c r="D1274" s="81">
        <v>125000</v>
      </c>
      <c r="E1274" s="81">
        <v>357528</v>
      </c>
      <c r="F1274" s="81">
        <v>0</v>
      </c>
      <c r="G1274" s="81">
        <v>357528</v>
      </c>
      <c r="H1274" s="81">
        <v>357528</v>
      </c>
      <c r="I1274" s="79">
        <v>0</v>
      </c>
      <c r="J1274" s="79">
        <v>0</v>
      </c>
      <c r="K1274" s="79">
        <v>0</v>
      </c>
      <c r="L1274" s="79">
        <v>0</v>
      </c>
      <c r="M1274" s="79">
        <v>0</v>
      </c>
      <c r="N1274" s="80">
        <v>8</v>
      </c>
      <c r="O1274" s="80"/>
    </row>
    <row r="1275" spans="1:15" x14ac:dyDescent="0.35">
      <c r="A1275" s="78" t="s">
        <v>5623</v>
      </c>
      <c r="B1275" s="78" t="s">
        <v>5623</v>
      </c>
      <c r="C1275" s="81" t="s">
        <v>5623</v>
      </c>
      <c r="D1275" s="81" t="s">
        <v>5623</v>
      </c>
      <c r="E1275" s="81" t="s">
        <v>5623</v>
      </c>
      <c r="F1275" s="81" t="s">
        <v>5623</v>
      </c>
      <c r="G1275" s="81" t="s">
        <v>5623</v>
      </c>
      <c r="H1275" s="81" t="s">
        <v>5623</v>
      </c>
      <c r="I1275" s="79" t="s">
        <v>5623</v>
      </c>
      <c r="J1275" s="79" t="s">
        <v>5623</v>
      </c>
      <c r="K1275" s="79" t="s">
        <v>5623</v>
      </c>
      <c r="L1275" s="79" t="s">
        <v>5623</v>
      </c>
      <c r="M1275" s="79" t="s">
        <v>5623</v>
      </c>
      <c r="N1275" s="80">
        <v>1</v>
      </c>
      <c r="O1275" s="80"/>
    </row>
    <row r="1276" spans="1:15" x14ac:dyDescent="0.35">
      <c r="A1276" s="78" t="s">
        <v>224</v>
      </c>
      <c r="B1276" s="78" t="s">
        <v>123</v>
      </c>
      <c r="C1276" s="81" t="s">
        <v>5623</v>
      </c>
      <c r="D1276" s="81" t="s">
        <v>5623</v>
      </c>
      <c r="E1276" s="81" t="s">
        <v>5623</v>
      </c>
      <c r="F1276" s="81" t="s">
        <v>5623</v>
      </c>
      <c r="G1276" s="81" t="s">
        <v>5623</v>
      </c>
      <c r="H1276" s="81" t="s">
        <v>5623</v>
      </c>
      <c r="I1276" s="79" t="s">
        <v>5623</v>
      </c>
      <c r="J1276" s="79" t="s">
        <v>5623</v>
      </c>
      <c r="K1276" s="79" t="s">
        <v>5623</v>
      </c>
      <c r="L1276" s="79" t="s">
        <v>5623</v>
      </c>
      <c r="M1276" s="79" t="s">
        <v>5623</v>
      </c>
      <c r="N1276" s="80">
        <v>2</v>
      </c>
      <c r="O1276" s="80"/>
    </row>
    <row r="1277" spans="1:15" ht="29" x14ac:dyDescent="0.35">
      <c r="A1277" s="78" t="s">
        <v>316</v>
      </c>
      <c r="B1277" s="78" t="s">
        <v>5624</v>
      </c>
      <c r="C1277" s="81" t="s">
        <v>2</v>
      </c>
      <c r="D1277" s="81" t="s">
        <v>3</v>
      </c>
      <c r="E1277" s="81" t="s">
        <v>4</v>
      </c>
      <c r="F1277" s="81" t="s">
        <v>5625</v>
      </c>
      <c r="G1277" s="81" t="s">
        <v>5</v>
      </c>
      <c r="H1277" s="81" t="s">
        <v>6</v>
      </c>
      <c r="I1277" s="79" t="s">
        <v>5625</v>
      </c>
      <c r="J1277" s="79" t="s">
        <v>5625</v>
      </c>
      <c r="K1277" s="79" t="s">
        <v>5625</v>
      </c>
      <c r="L1277" s="79" t="s">
        <v>5625</v>
      </c>
      <c r="M1277" s="79" t="s">
        <v>5625</v>
      </c>
      <c r="N1277" s="80">
        <v>3</v>
      </c>
      <c r="O1277" s="80"/>
    </row>
    <row r="1278" spans="1:15" x14ac:dyDescent="0.35">
      <c r="A1278" s="78">
        <v>1</v>
      </c>
      <c r="B1278" s="78" t="s">
        <v>332</v>
      </c>
      <c r="C1278" s="81">
        <v>53882020.590000004</v>
      </c>
      <c r="D1278" s="81">
        <v>70604948.170000002</v>
      </c>
      <c r="E1278" s="81">
        <v>207000000</v>
      </c>
      <c r="F1278" s="81">
        <v>0</v>
      </c>
      <c r="G1278" s="81">
        <v>207000000</v>
      </c>
      <c r="H1278" s="81">
        <v>207000000</v>
      </c>
      <c r="I1278" s="79">
        <v>0</v>
      </c>
      <c r="J1278" s="79">
        <v>0</v>
      </c>
      <c r="K1278" s="79">
        <v>0</v>
      </c>
      <c r="L1278" s="79">
        <v>0</v>
      </c>
      <c r="M1278" s="79">
        <v>0</v>
      </c>
      <c r="N1278" s="80">
        <v>4</v>
      </c>
      <c r="O1278" s="80"/>
    </row>
    <row r="1279" spans="1:15" x14ac:dyDescent="0.35">
      <c r="A1279" s="78">
        <v>12</v>
      </c>
      <c r="B1279" s="78" t="s">
        <v>348</v>
      </c>
      <c r="C1279" s="81">
        <v>53882020.590000004</v>
      </c>
      <c r="D1279" s="81">
        <v>70604948.170000002</v>
      </c>
      <c r="E1279" s="81">
        <v>207000000</v>
      </c>
      <c r="F1279" s="81">
        <v>0</v>
      </c>
      <c r="G1279" s="81">
        <v>207000000</v>
      </c>
      <c r="H1279" s="81">
        <v>207000000</v>
      </c>
      <c r="I1279" s="79">
        <v>0</v>
      </c>
      <c r="J1279" s="79">
        <v>0</v>
      </c>
      <c r="K1279" s="79">
        <v>0</v>
      </c>
      <c r="L1279" s="79">
        <v>0</v>
      </c>
      <c r="M1279" s="79">
        <v>0</v>
      </c>
      <c r="N1279" s="80">
        <v>5</v>
      </c>
      <c r="O1279" s="80"/>
    </row>
    <row r="1280" spans="1:15" x14ac:dyDescent="0.35">
      <c r="A1280" s="78">
        <v>1202</v>
      </c>
      <c r="B1280" s="78" t="s">
        <v>358</v>
      </c>
      <c r="C1280" s="81">
        <v>53882020.590000004</v>
      </c>
      <c r="D1280" s="81">
        <v>70604948.170000002</v>
      </c>
      <c r="E1280" s="81">
        <v>207000000</v>
      </c>
      <c r="F1280" s="81">
        <v>0</v>
      </c>
      <c r="G1280" s="81">
        <v>207000000</v>
      </c>
      <c r="H1280" s="81">
        <v>207000000</v>
      </c>
      <c r="I1280" s="79">
        <v>0</v>
      </c>
      <c r="J1280" s="79">
        <v>0</v>
      </c>
      <c r="K1280" s="79">
        <v>0</v>
      </c>
      <c r="L1280" s="79">
        <v>0</v>
      </c>
      <c r="M1280" s="79">
        <v>0</v>
      </c>
      <c r="N1280" s="80">
        <v>6</v>
      </c>
      <c r="O1280" s="80"/>
    </row>
    <row r="1281" spans="1:15" x14ac:dyDescent="0.35">
      <c r="A1281" s="78">
        <v>120201</v>
      </c>
      <c r="B1281" s="78" t="s">
        <v>359</v>
      </c>
      <c r="C1281" s="81">
        <v>11546147.27</v>
      </c>
      <c r="D1281" s="81">
        <v>70539436.299999997</v>
      </c>
      <c r="E1281" s="81">
        <v>202000000</v>
      </c>
      <c r="F1281" s="81">
        <v>0</v>
      </c>
      <c r="G1281" s="81">
        <v>202000000</v>
      </c>
      <c r="H1281" s="81">
        <v>202000000</v>
      </c>
      <c r="I1281" s="79">
        <v>0</v>
      </c>
      <c r="J1281" s="79">
        <v>0</v>
      </c>
      <c r="K1281" s="79">
        <v>0</v>
      </c>
      <c r="L1281" s="79">
        <v>0</v>
      </c>
      <c r="M1281" s="79">
        <v>0</v>
      </c>
      <c r="N1281" s="80">
        <v>7</v>
      </c>
      <c r="O1281" s="80"/>
    </row>
    <row r="1282" spans="1:15" x14ac:dyDescent="0.35">
      <c r="A1282" s="78">
        <v>12020128</v>
      </c>
      <c r="B1282" s="78" t="s">
        <v>367</v>
      </c>
      <c r="C1282" s="81">
        <v>11546147.27</v>
      </c>
      <c r="D1282" s="81">
        <v>70539436.299999997</v>
      </c>
      <c r="E1282" s="81">
        <v>118000000</v>
      </c>
      <c r="F1282" s="81">
        <v>0</v>
      </c>
      <c r="G1282" s="81">
        <v>118000000</v>
      </c>
      <c r="H1282" s="81">
        <v>118000000</v>
      </c>
      <c r="I1282" s="79">
        <v>0</v>
      </c>
      <c r="J1282" s="79">
        <v>0</v>
      </c>
      <c r="K1282" s="79">
        <v>0</v>
      </c>
      <c r="L1282" s="79">
        <v>0</v>
      </c>
      <c r="M1282" s="79">
        <v>0</v>
      </c>
      <c r="N1282" s="80">
        <v>8</v>
      </c>
      <c r="O1282" s="80"/>
    </row>
    <row r="1283" spans="1:15" x14ac:dyDescent="0.35">
      <c r="A1283" s="78">
        <v>12020140</v>
      </c>
      <c r="B1283" s="78" t="s">
        <v>376</v>
      </c>
      <c r="C1283" s="81">
        <v>0</v>
      </c>
      <c r="D1283" s="81">
        <v>0</v>
      </c>
      <c r="E1283" s="81">
        <v>84000000</v>
      </c>
      <c r="F1283" s="81">
        <v>0</v>
      </c>
      <c r="G1283" s="81">
        <v>84000000</v>
      </c>
      <c r="H1283" s="81">
        <v>84000000</v>
      </c>
      <c r="I1283" s="79">
        <v>0</v>
      </c>
      <c r="J1283" s="79">
        <v>0</v>
      </c>
      <c r="K1283" s="79">
        <v>0</v>
      </c>
      <c r="L1283" s="79">
        <v>0</v>
      </c>
      <c r="M1283" s="79">
        <v>0</v>
      </c>
      <c r="N1283" s="80">
        <v>8</v>
      </c>
      <c r="O1283" s="80"/>
    </row>
    <row r="1284" spans="1:15" x14ac:dyDescent="0.35">
      <c r="A1284" s="78">
        <v>120207</v>
      </c>
      <c r="B1284" s="78" t="s">
        <v>435</v>
      </c>
      <c r="C1284" s="81">
        <v>42335873.32</v>
      </c>
      <c r="D1284" s="81">
        <v>65511.869999999995</v>
      </c>
      <c r="E1284" s="81">
        <v>5000000</v>
      </c>
      <c r="F1284" s="81">
        <v>0</v>
      </c>
      <c r="G1284" s="81">
        <v>5000000</v>
      </c>
      <c r="H1284" s="81">
        <v>5000000</v>
      </c>
      <c r="I1284" s="79">
        <v>0</v>
      </c>
      <c r="J1284" s="79">
        <v>0</v>
      </c>
      <c r="K1284" s="79">
        <v>0</v>
      </c>
      <c r="L1284" s="79">
        <v>0</v>
      </c>
      <c r="M1284" s="79">
        <v>0</v>
      </c>
      <c r="N1284" s="80">
        <v>7</v>
      </c>
      <c r="O1284" s="80"/>
    </row>
    <row r="1285" spans="1:15" x14ac:dyDescent="0.35">
      <c r="A1285" s="78">
        <v>12020711</v>
      </c>
      <c r="B1285" s="78" t="s">
        <v>444</v>
      </c>
      <c r="C1285" s="81">
        <v>42335873.32</v>
      </c>
      <c r="D1285" s="81">
        <v>65511.869999999995</v>
      </c>
      <c r="E1285" s="81">
        <v>5000000</v>
      </c>
      <c r="F1285" s="81">
        <v>0</v>
      </c>
      <c r="G1285" s="81">
        <v>5000000</v>
      </c>
      <c r="H1285" s="81">
        <v>5000000</v>
      </c>
      <c r="I1285" s="79">
        <v>0</v>
      </c>
      <c r="J1285" s="79">
        <v>0</v>
      </c>
      <c r="K1285" s="79">
        <v>0</v>
      </c>
      <c r="L1285" s="79">
        <v>0</v>
      </c>
      <c r="M1285" s="79">
        <v>0</v>
      </c>
      <c r="N1285" s="80">
        <v>8</v>
      </c>
      <c r="O1285" s="80"/>
    </row>
    <row r="1286" spans="1:15" x14ac:dyDescent="0.35">
      <c r="A1286" s="78" t="s">
        <v>5623</v>
      </c>
      <c r="B1286" s="78" t="s">
        <v>5623</v>
      </c>
      <c r="C1286" s="81" t="s">
        <v>5623</v>
      </c>
      <c r="D1286" s="81" t="s">
        <v>5623</v>
      </c>
      <c r="E1286" s="81" t="s">
        <v>5623</v>
      </c>
      <c r="F1286" s="81" t="s">
        <v>5623</v>
      </c>
      <c r="G1286" s="81" t="s">
        <v>5623</v>
      </c>
      <c r="H1286" s="81" t="s">
        <v>5623</v>
      </c>
      <c r="I1286" s="79" t="s">
        <v>5623</v>
      </c>
      <c r="J1286" s="79" t="s">
        <v>5623</v>
      </c>
      <c r="K1286" s="79" t="s">
        <v>5623</v>
      </c>
      <c r="L1286" s="79" t="s">
        <v>5623</v>
      </c>
      <c r="M1286" s="79" t="s">
        <v>5623</v>
      </c>
      <c r="N1286" s="80">
        <v>1</v>
      </c>
      <c r="O1286" s="80"/>
    </row>
    <row r="1287" spans="1:15" x14ac:dyDescent="0.35">
      <c r="A1287" s="78" t="s">
        <v>312</v>
      </c>
      <c r="B1287" s="78" t="s">
        <v>264</v>
      </c>
      <c r="C1287" s="81" t="s">
        <v>5623</v>
      </c>
      <c r="D1287" s="81" t="s">
        <v>5623</v>
      </c>
      <c r="E1287" s="81" t="s">
        <v>5623</v>
      </c>
      <c r="F1287" s="81" t="s">
        <v>5623</v>
      </c>
      <c r="G1287" s="81" t="s">
        <v>5623</v>
      </c>
      <c r="H1287" s="81" t="s">
        <v>5623</v>
      </c>
      <c r="I1287" s="79" t="s">
        <v>5623</v>
      </c>
      <c r="J1287" s="79" t="s">
        <v>5623</v>
      </c>
      <c r="K1287" s="79" t="s">
        <v>5623</v>
      </c>
      <c r="L1287" s="79" t="s">
        <v>5623</v>
      </c>
      <c r="M1287" s="79" t="s">
        <v>5623</v>
      </c>
      <c r="N1287" s="80">
        <v>2</v>
      </c>
      <c r="O1287" s="80"/>
    </row>
    <row r="1288" spans="1:15" ht="29" x14ac:dyDescent="0.35">
      <c r="A1288" s="78" t="s">
        <v>316</v>
      </c>
      <c r="B1288" s="78" t="s">
        <v>5624</v>
      </c>
      <c r="C1288" s="81" t="s">
        <v>2</v>
      </c>
      <c r="D1288" s="81" t="s">
        <v>3</v>
      </c>
      <c r="E1288" s="81" t="s">
        <v>4</v>
      </c>
      <c r="F1288" s="81" t="s">
        <v>5625</v>
      </c>
      <c r="G1288" s="81" t="s">
        <v>5</v>
      </c>
      <c r="H1288" s="81" t="s">
        <v>6</v>
      </c>
      <c r="I1288" s="79" t="s">
        <v>5625</v>
      </c>
      <c r="J1288" s="79" t="s">
        <v>5625</v>
      </c>
      <c r="K1288" s="79" t="s">
        <v>5625</v>
      </c>
      <c r="L1288" s="79" t="s">
        <v>5625</v>
      </c>
      <c r="M1288" s="79" t="s">
        <v>5625</v>
      </c>
      <c r="N1288" s="80">
        <v>3</v>
      </c>
      <c r="O1288" s="80"/>
    </row>
    <row r="1289" spans="1:15" x14ac:dyDescent="0.35">
      <c r="A1289" s="78">
        <v>1</v>
      </c>
      <c r="B1289" s="78" t="s">
        <v>332</v>
      </c>
      <c r="C1289" s="81">
        <v>850000000</v>
      </c>
      <c r="D1289" s="81">
        <v>230100000</v>
      </c>
      <c r="E1289" s="81">
        <v>0</v>
      </c>
      <c r="F1289" s="81">
        <v>0</v>
      </c>
      <c r="G1289" s="81">
        <v>0</v>
      </c>
      <c r="H1289" s="81">
        <v>0</v>
      </c>
      <c r="I1289" s="79">
        <v>0</v>
      </c>
      <c r="J1289" s="79">
        <v>0</v>
      </c>
      <c r="K1289" s="79">
        <v>0</v>
      </c>
      <c r="L1289" s="79">
        <v>0</v>
      </c>
      <c r="M1289" s="79">
        <v>0</v>
      </c>
      <c r="N1289" s="80">
        <v>4</v>
      </c>
      <c r="O1289" s="80"/>
    </row>
    <row r="1290" spans="1:15" x14ac:dyDescent="0.35">
      <c r="A1290" s="78">
        <v>13</v>
      </c>
      <c r="B1290" s="78" t="s">
        <v>472</v>
      </c>
      <c r="C1290" s="81">
        <v>850000000</v>
      </c>
      <c r="D1290" s="81">
        <v>230100000</v>
      </c>
      <c r="E1290" s="81">
        <v>0</v>
      </c>
      <c r="F1290" s="81">
        <v>0</v>
      </c>
      <c r="G1290" s="81">
        <v>0</v>
      </c>
      <c r="H1290" s="81">
        <v>0</v>
      </c>
      <c r="I1290" s="79">
        <v>0</v>
      </c>
      <c r="J1290" s="79">
        <v>0</v>
      </c>
      <c r="K1290" s="79">
        <v>0</v>
      </c>
      <c r="L1290" s="79">
        <v>0</v>
      </c>
      <c r="M1290" s="79">
        <v>0</v>
      </c>
      <c r="N1290" s="80">
        <v>5</v>
      </c>
      <c r="O1290" s="80"/>
    </row>
    <row r="1291" spans="1:15" x14ac:dyDescent="0.35">
      <c r="A1291" s="78">
        <v>1302</v>
      </c>
      <c r="B1291" s="78" t="s">
        <v>480</v>
      </c>
      <c r="C1291" s="81">
        <v>850000000</v>
      </c>
      <c r="D1291" s="81">
        <v>230100000</v>
      </c>
      <c r="E1291" s="81">
        <v>0</v>
      </c>
      <c r="F1291" s="81">
        <v>0</v>
      </c>
      <c r="G1291" s="81">
        <v>0</v>
      </c>
      <c r="H1291" s="81">
        <v>0</v>
      </c>
      <c r="I1291" s="79">
        <v>0</v>
      </c>
      <c r="J1291" s="79">
        <v>0</v>
      </c>
      <c r="K1291" s="79">
        <v>0</v>
      </c>
      <c r="L1291" s="79">
        <v>0</v>
      </c>
      <c r="M1291" s="79">
        <v>0</v>
      </c>
      <c r="N1291" s="80">
        <v>6</v>
      </c>
      <c r="O1291" s="80"/>
    </row>
    <row r="1292" spans="1:15" x14ac:dyDescent="0.35">
      <c r="A1292" s="78">
        <v>130201</v>
      </c>
      <c r="B1292" s="78" t="s">
        <v>481</v>
      </c>
      <c r="C1292" s="81">
        <v>550000000</v>
      </c>
      <c r="D1292" s="81">
        <v>230100000</v>
      </c>
      <c r="E1292" s="81">
        <v>0</v>
      </c>
      <c r="F1292" s="81">
        <v>0</v>
      </c>
      <c r="G1292" s="81">
        <v>0</v>
      </c>
      <c r="H1292" s="81">
        <v>0</v>
      </c>
      <c r="I1292" s="79">
        <v>0</v>
      </c>
      <c r="J1292" s="79">
        <v>0</v>
      </c>
      <c r="K1292" s="79">
        <v>0</v>
      </c>
      <c r="L1292" s="79">
        <v>0</v>
      </c>
      <c r="M1292" s="79">
        <v>0</v>
      </c>
      <c r="N1292" s="80">
        <v>7</v>
      </c>
      <c r="O1292" s="80"/>
    </row>
    <row r="1293" spans="1:15" x14ac:dyDescent="0.35">
      <c r="A1293" s="78">
        <v>13020101</v>
      </c>
      <c r="B1293" s="78" t="s">
        <v>482</v>
      </c>
      <c r="C1293" s="81">
        <v>550000000</v>
      </c>
      <c r="D1293" s="81">
        <v>230100000</v>
      </c>
      <c r="E1293" s="81">
        <v>0</v>
      </c>
      <c r="F1293" s="81">
        <v>0</v>
      </c>
      <c r="G1293" s="81">
        <v>0</v>
      </c>
      <c r="H1293" s="81">
        <v>0</v>
      </c>
      <c r="I1293" s="79">
        <v>0</v>
      </c>
      <c r="J1293" s="79">
        <v>0</v>
      </c>
      <c r="K1293" s="79">
        <v>0</v>
      </c>
      <c r="L1293" s="79">
        <v>0</v>
      </c>
      <c r="M1293" s="79">
        <v>0</v>
      </c>
      <c r="N1293" s="80">
        <v>8</v>
      </c>
      <c r="O1293" s="80"/>
    </row>
    <row r="1294" spans="1:15" x14ac:dyDescent="0.35">
      <c r="A1294" s="78">
        <v>130202</v>
      </c>
      <c r="B1294" s="78" t="s">
        <v>488</v>
      </c>
      <c r="C1294" s="81">
        <v>300000000</v>
      </c>
      <c r="D1294" s="81">
        <v>0</v>
      </c>
      <c r="E1294" s="81">
        <v>0</v>
      </c>
      <c r="F1294" s="81">
        <v>0</v>
      </c>
      <c r="G1294" s="81">
        <v>0</v>
      </c>
      <c r="H1294" s="81">
        <v>0</v>
      </c>
      <c r="I1294" s="79">
        <v>0</v>
      </c>
      <c r="J1294" s="79">
        <v>0</v>
      </c>
      <c r="K1294" s="79">
        <v>0</v>
      </c>
      <c r="L1294" s="79">
        <v>0</v>
      </c>
      <c r="M1294" s="79">
        <v>0</v>
      </c>
      <c r="N1294" s="80">
        <v>7</v>
      </c>
      <c r="O1294" s="80"/>
    </row>
    <row r="1295" spans="1:15" x14ac:dyDescent="0.35">
      <c r="A1295" s="78">
        <v>13020201</v>
      </c>
      <c r="B1295" s="78" t="s">
        <v>489</v>
      </c>
      <c r="C1295" s="81">
        <v>120000000</v>
      </c>
      <c r="D1295" s="81">
        <v>0</v>
      </c>
      <c r="E1295" s="81">
        <v>0</v>
      </c>
      <c r="F1295" s="81">
        <v>0</v>
      </c>
      <c r="G1295" s="81">
        <v>0</v>
      </c>
      <c r="H1295" s="81">
        <v>0</v>
      </c>
      <c r="I1295" s="79">
        <v>0</v>
      </c>
      <c r="J1295" s="79">
        <v>0</v>
      </c>
      <c r="K1295" s="79">
        <v>0</v>
      </c>
      <c r="L1295" s="79">
        <v>0</v>
      </c>
      <c r="M1295" s="79">
        <v>0</v>
      </c>
      <c r="N1295" s="80">
        <v>8</v>
      </c>
      <c r="O1295" s="80"/>
    </row>
    <row r="1296" spans="1:15" x14ac:dyDescent="0.35">
      <c r="A1296" s="78">
        <v>13020202</v>
      </c>
      <c r="B1296" s="78" t="s">
        <v>490</v>
      </c>
      <c r="C1296" s="81">
        <v>180000000</v>
      </c>
      <c r="D1296" s="81">
        <v>0</v>
      </c>
      <c r="E1296" s="81">
        <v>0</v>
      </c>
      <c r="F1296" s="81">
        <v>0</v>
      </c>
      <c r="G1296" s="81">
        <v>0</v>
      </c>
      <c r="H1296" s="81">
        <v>0</v>
      </c>
      <c r="I1296" s="79">
        <v>0</v>
      </c>
      <c r="J1296" s="79">
        <v>0</v>
      </c>
      <c r="K1296" s="79">
        <v>0</v>
      </c>
      <c r="L1296" s="79">
        <v>0</v>
      </c>
      <c r="M1296" s="79">
        <v>0</v>
      </c>
      <c r="N1296" s="80">
        <v>8</v>
      </c>
      <c r="O1296" s="80"/>
    </row>
    <row r="1297" spans="1:15" x14ac:dyDescent="0.35">
      <c r="A1297" s="78" t="s">
        <v>5623</v>
      </c>
      <c r="B1297" s="78" t="s">
        <v>5623</v>
      </c>
      <c r="C1297" s="81" t="s">
        <v>5623</v>
      </c>
      <c r="D1297" s="81" t="s">
        <v>5623</v>
      </c>
      <c r="E1297" s="81" t="s">
        <v>5623</v>
      </c>
      <c r="F1297" s="81" t="s">
        <v>5623</v>
      </c>
      <c r="G1297" s="81" t="s">
        <v>5623</v>
      </c>
      <c r="H1297" s="81" t="s">
        <v>5623</v>
      </c>
      <c r="I1297" s="79" t="s">
        <v>5623</v>
      </c>
      <c r="J1297" s="79" t="s">
        <v>5623</v>
      </c>
      <c r="K1297" s="79" t="s">
        <v>5623</v>
      </c>
      <c r="L1297" s="79" t="s">
        <v>5623</v>
      </c>
      <c r="M1297" s="79" t="s">
        <v>5623</v>
      </c>
      <c r="N1297" s="80">
        <v>1</v>
      </c>
      <c r="O1297" s="80"/>
    </row>
    <row r="1298" spans="1:15" x14ac:dyDescent="0.35">
      <c r="A1298" s="78" t="s">
        <v>314</v>
      </c>
      <c r="B1298" s="78" t="s">
        <v>265</v>
      </c>
      <c r="C1298" s="81" t="s">
        <v>5623</v>
      </c>
      <c r="D1298" s="81" t="s">
        <v>5623</v>
      </c>
      <c r="E1298" s="81" t="s">
        <v>5623</v>
      </c>
      <c r="F1298" s="81" t="s">
        <v>5623</v>
      </c>
      <c r="G1298" s="81" t="s">
        <v>5623</v>
      </c>
      <c r="H1298" s="81" t="s">
        <v>5623</v>
      </c>
      <c r="I1298" s="79" t="s">
        <v>5623</v>
      </c>
      <c r="J1298" s="79" t="s">
        <v>5623</v>
      </c>
      <c r="K1298" s="79" t="s">
        <v>5623</v>
      </c>
      <c r="L1298" s="79" t="s">
        <v>5623</v>
      </c>
      <c r="M1298" s="79" t="s">
        <v>5623</v>
      </c>
      <c r="N1298" s="80">
        <v>2</v>
      </c>
      <c r="O1298" s="80"/>
    </row>
    <row r="1299" spans="1:15" ht="29" x14ac:dyDescent="0.35">
      <c r="A1299" s="78" t="s">
        <v>316</v>
      </c>
      <c r="B1299" s="78" t="s">
        <v>5624</v>
      </c>
      <c r="C1299" s="81" t="s">
        <v>2</v>
      </c>
      <c r="D1299" s="81" t="s">
        <v>3</v>
      </c>
      <c r="E1299" s="81" t="s">
        <v>4</v>
      </c>
      <c r="F1299" s="81" t="s">
        <v>5625</v>
      </c>
      <c r="G1299" s="81" t="s">
        <v>5</v>
      </c>
      <c r="H1299" s="81" t="s">
        <v>6</v>
      </c>
      <c r="I1299" s="79" t="s">
        <v>5625</v>
      </c>
      <c r="J1299" s="79" t="s">
        <v>5625</v>
      </c>
      <c r="K1299" s="79" t="s">
        <v>5625</v>
      </c>
      <c r="L1299" s="79" t="s">
        <v>5625</v>
      </c>
      <c r="M1299" s="79" t="s">
        <v>5625</v>
      </c>
      <c r="N1299" s="80">
        <v>3</v>
      </c>
      <c r="O1299" s="80"/>
    </row>
    <row r="1300" spans="1:15" x14ac:dyDescent="0.35">
      <c r="A1300" s="78">
        <v>1</v>
      </c>
      <c r="B1300" s="78" t="s">
        <v>332</v>
      </c>
      <c r="C1300" s="81">
        <v>608835700</v>
      </c>
      <c r="D1300" s="81">
        <v>526582164.74000001</v>
      </c>
      <c r="E1300" s="81">
        <v>0</v>
      </c>
      <c r="F1300" s="81">
        <v>0</v>
      </c>
      <c r="G1300" s="81">
        <v>0</v>
      </c>
      <c r="H1300" s="81">
        <v>0</v>
      </c>
      <c r="I1300" s="79">
        <v>0</v>
      </c>
      <c r="J1300" s="79">
        <v>0</v>
      </c>
      <c r="K1300" s="79">
        <v>0</v>
      </c>
      <c r="L1300" s="79">
        <v>0</v>
      </c>
      <c r="M1300" s="79">
        <v>0</v>
      </c>
      <c r="N1300" s="80">
        <v>4</v>
      </c>
      <c r="O1300" s="80"/>
    </row>
    <row r="1301" spans="1:15" x14ac:dyDescent="0.35">
      <c r="A1301" s="78">
        <v>13</v>
      </c>
      <c r="B1301" s="78" t="s">
        <v>472</v>
      </c>
      <c r="C1301" s="81">
        <v>608835700</v>
      </c>
      <c r="D1301" s="81">
        <v>526582164.74000001</v>
      </c>
      <c r="E1301" s="81">
        <v>0</v>
      </c>
      <c r="F1301" s="81">
        <v>0</v>
      </c>
      <c r="G1301" s="81">
        <v>0</v>
      </c>
      <c r="H1301" s="81">
        <v>0</v>
      </c>
      <c r="I1301" s="79">
        <v>0</v>
      </c>
      <c r="J1301" s="79">
        <v>0</v>
      </c>
      <c r="K1301" s="79">
        <v>0</v>
      </c>
      <c r="L1301" s="79">
        <v>0</v>
      </c>
      <c r="M1301" s="79">
        <v>0</v>
      </c>
      <c r="N1301" s="80">
        <v>5</v>
      </c>
      <c r="O1301" s="80"/>
    </row>
    <row r="1302" spans="1:15" x14ac:dyDescent="0.35">
      <c r="A1302" s="78">
        <v>1302</v>
      </c>
      <c r="B1302" s="78" t="s">
        <v>480</v>
      </c>
      <c r="C1302" s="81">
        <v>608835700</v>
      </c>
      <c r="D1302" s="81">
        <v>526582164.74000001</v>
      </c>
      <c r="E1302" s="81">
        <v>0</v>
      </c>
      <c r="F1302" s="81">
        <v>0</v>
      </c>
      <c r="G1302" s="81">
        <v>0</v>
      </c>
      <c r="H1302" s="81">
        <v>0</v>
      </c>
      <c r="I1302" s="79">
        <v>0</v>
      </c>
      <c r="J1302" s="79">
        <v>0</v>
      </c>
      <c r="K1302" s="79">
        <v>0</v>
      </c>
      <c r="L1302" s="79">
        <v>0</v>
      </c>
      <c r="M1302" s="79">
        <v>0</v>
      </c>
      <c r="N1302" s="80">
        <v>6</v>
      </c>
      <c r="O1302" s="80"/>
    </row>
    <row r="1303" spans="1:15" x14ac:dyDescent="0.35">
      <c r="A1303" s="78">
        <v>130201</v>
      </c>
      <c r="B1303" s="78" t="s">
        <v>481</v>
      </c>
      <c r="C1303" s="81">
        <v>608835700</v>
      </c>
      <c r="D1303" s="81">
        <v>526582164.74000001</v>
      </c>
      <c r="E1303" s="81">
        <v>0</v>
      </c>
      <c r="F1303" s="81">
        <v>0</v>
      </c>
      <c r="G1303" s="81">
        <v>0</v>
      </c>
      <c r="H1303" s="81">
        <v>0</v>
      </c>
      <c r="I1303" s="79">
        <v>0</v>
      </c>
      <c r="J1303" s="79">
        <v>0</v>
      </c>
      <c r="K1303" s="79">
        <v>0</v>
      </c>
      <c r="L1303" s="79">
        <v>0</v>
      </c>
      <c r="M1303" s="79">
        <v>0</v>
      </c>
      <c r="N1303" s="80">
        <v>7</v>
      </c>
      <c r="O1303" s="80"/>
    </row>
    <row r="1304" spans="1:15" x14ac:dyDescent="0.35">
      <c r="A1304" s="78">
        <v>13020104</v>
      </c>
      <c r="B1304" s="78" t="s">
        <v>485</v>
      </c>
      <c r="C1304" s="81">
        <v>608835700</v>
      </c>
      <c r="D1304" s="81">
        <v>526582164.74000001</v>
      </c>
      <c r="E1304" s="81">
        <v>0</v>
      </c>
      <c r="F1304" s="81">
        <v>0</v>
      </c>
      <c r="G1304" s="81">
        <v>0</v>
      </c>
      <c r="H1304" s="81">
        <v>0</v>
      </c>
      <c r="I1304" s="79">
        <v>0</v>
      </c>
      <c r="J1304" s="79">
        <v>0</v>
      </c>
      <c r="K1304" s="79">
        <v>0</v>
      </c>
      <c r="L1304" s="79">
        <v>0</v>
      </c>
      <c r="M1304" s="79">
        <v>0</v>
      </c>
      <c r="N1304" s="80">
        <v>8</v>
      </c>
      <c r="O1304" s="80"/>
    </row>
  </sheetData>
  <conditionalFormatting sqref="A1:M1304">
    <cfRule type="expression" dxfId="15" priority="34">
      <formula>$N1=9</formula>
    </cfRule>
    <cfRule type="expression" dxfId="14" priority="35">
      <formula>$N1=7</formula>
    </cfRule>
    <cfRule type="expression" dxfId="13" priority="36">
      <formula>$N1=6</formula>
    </cfRule>
    <cfRule type="expression" dxfId="12" priority="37">
      <formula>$N1=5</formula>
    </cfRule>
    <cfRule type="expression" dxfId="11" priority="38">
      <formula>$N1=4</formula>
    </cfRule>
    <cfRule type="expression" dxfId="10" priority="39">
      <formula>$N1=3</formula>
    </cfRule>
    <cfRule type="expression" dxfId="9" priority="40">
      <formula>$N1=2</formula>
    </cfRule>
    <cfRule type="expression" dxfId="8" priority="41">
      <formula>$N1=1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4384-C477-4F8C-9B0F-F6A2E7105F03}">
  <dimension ref="A1:L2495"/>
  <sheetViews>
    <sheetView workbookViewId="0">
      <selection activeCell="K1" sqref="K1:O1048576"/>
    </sheetView>
  </sheetViews>
  <sheetFormatPr defaultRowHeight="14.5" x14ac:dyDescent="0.35"/>
  <cols>
    <col min="1" max="4" width="40.7265625" customWidth="1"/>
    <col min="5" max="5" width="25.7265625" customWidth="1"/>
    <col min="6" max="10" width="22.7265625" customWidth="1"/>
    <col min="11" max="11" width="0" hidden="1" customWidth="1"/>
  </cols>
  <sheetData>
    <row r="1" spans="1:12" x14ac:dyDescent="0.35">
      <c r="A1" s="78" t="s">
        <v>266</v>
      </c>
      <c r="B1" s="78" t="s">
        <v>231</v>
      </c>
      <c r="C1" s="78" t="s">
        <v>5623</v>
      </c>
      <c r="D1" s="78" t="s">
        <v>5623</v>
      </c>
      <c r="E1" s="78" t="s">
        <v>5623</v>
      </c>
      <c r="F1" s="79" t="s">
        <v>5623</v>
      </c>
      <c r="G1" s="79" t="s">
        <v>5623</v>
      </c>
      <c r="H1" s="79" t="s">
        <v>5623</v>
      </c>
      <c r="I1" s="79" t="s">
        <v>5623</v>
      </c>
      <c r="J1" s="79" t="s">
        <v>5623</v>
      </c>
      <c r="K1" s="80">
        <v>2</v>
      </c>
      <c r="L1" s="80"/>
    </row>
    <row r="2" spans="1:12" x14ac:dyDescent="0.35">
      <c r="A2" s="78" t="s">
        <v>5627</v>
      </c>
      <c r="B2" s="78" t="s">
        <v>5628</v>
      </c>
      <c r="C2" s="78" t="s">
        <v>504</v>
      </c>
      <c r="D2" s="78" t="s">
        <v>1415</v>
      </c>
      <c r="E2" s="78" t="s">
        <v>1416</v>
      </c>
      <c r="F2" s="79" t="s">
        <v>2</v>
      </c>
      <c r="G2" s="79" t="s">
        <v>3</v>
      </c>
      <c r="H2" s="79" t="s">
        <v>4</v>
      </c>
      <c r="I2" s="79" t="s">
        <v>5</v>
      </c>
      <c r="J2" s="79" t="s">
        <v>6</v>
      </c>
      <c r="K2" s="80">
        <v>3</v>
      </c>
      <c r="L2" s="80"/>
    </row>
    <row r="3" spans="1:12" x14ac:dyDescent="0.35">
      <c r="A3" s="78" t="s">
        <v>5629</v>
      </c>
      <c r="B3" s="78" t="s">
        <v>5623</v>
      </c>
      <c r="C3" s="78" t="s">
        <v>5623</v>
      </c>
      <c r="D3" s="78" t="s">
        <v>5623</v>
      </c>
      <c r="E3" s="78" t="s">
        <v>5623</v>
      </c>
      <c r="F3" s="79">
        <v>805412581.70598936</v>
      </c>
      <c r="G3" s="79">
        <v>86119203.150000006</v>
      </c>
      <c r="H3" s="79">
        <v>2444656595.9700003</v>
      </c>
      <c r="I3" s="79">
        <v>2444656595.9700003</v>
      </c>
      <c r="J3" s="79">
        <v>2444656595.9700003</v>
      </c>
      <c r="K3" s="80">
        <v>4</v>
      </c>
      <c r="L3" s="80"/>
    </row>
    <row r="4" spans="1:12" x14ac:dyDescent="0.35">
      <c r="A4" s="78" t="s">
        <v>1418</v>
      </c>
      <c r="B4" s="78" t="s">
        <v>1417</v>
      </c>
      <c r="C4" s="78" t="s">
        <v>1420</v>
      </c>
      <c r="D4" s="78" t="s">
        <v>1421</v>
      </c>
      <c r="E4" s="78" t="s">
        <v>1422</v>
      </c>
      <c r="F4" s="79">
        <v>220440570.05824226</v>
      </c>
      <c r="G4" s="79">
        <v>82642703.150000006</v>
      </c>
      <c r="H4" s="79">
        <v>109930386</v>
      </c>
      <c r="I4" s="79">
        <v>109930386</v>
      </c>
      <c r="J4" s="79">
        <v>109930386</v>
      </c>
      <c r="K4" s="80">
        <v>5</v>
      </c>
      <c r="L4" s="80"/>
    </row>
    <row r="5" spans="1:12" x14ac:dyDescent="0.35">
      <c r="A5" s="78" t="s">
        <v>1424</v>
      </c>
      <c r="B5" s="78" t="s">
        <v>1423</v>
      </c>
      <c r="C5" s="78" t="s">
        <v>1425</v>
      </c>
      <c r="D5" s="78" t="s">
        <v>1421</v>
      </c>
      <c r="E5" s="78" t="s">
        <v>1422</v>
      </c>
      <c r="F5" s="79">
        <v>21317329.851786066</v>
      </c>
      <c r="G5" s="79">
        <v>3476500</v>
      </c>
      <c r="H5" s="79">
        <v>0</v>
      </c>
      <c r="I5" s="79">
        <v>0</v>
      </c>
      <c r="J5" s="79">
        <v>0</v>
      </c>
      <c r="K5" s="80">
        <v>5</v>
      </c>
      <c r="L5" s="80"/>
    </row>
    <row r="6" spans="1:12" x14ac:dyDescent="0.35">
      <c r="A6" s="78" t="s">
        <v>1427</v>
      </c>
      <c r="B6" s="78" t="s">
        <v>1426</v>
      </c>
      <c r="C6" s="78" t="s">
        <v>1428</v>
      </c>
      <c r="D6" s="78" t="s">
        <v>1421</v>
      </c>
      <c r="E6" s="78" t="s">
        <v>1422</v>
      </c>
      <c r="F6" s="79">
        <v>15503512.619480774</v>
      </c>
      <c r="G6" s="79">
        <v>0</v>
      </c>
      <c r="H6" s="79">
        <v>0</v>
      </c>
      <c r="I6" s="79">
        <v>0</v>
      </c>
      <c r="J6" s="79">
        <v>0</v>
      </c>
      <c r="K6" s="80">
        <v>5</v>
      </c>
      <c r="L6" s="80"/>
    </row>
    <row r="7" spans="1:12" x14ac:dyDescent="0.35">
      <c r="A7" s="78" t="s">
        <v>1430</v>
      </c>
      <c r="B7" s="78" t="s">
        <v>1429</v>
      </c>
      <c r="C7" s="78" t="s">
        <v>1431</v>
      </c>
      <c r="D7" s="78" t="s">
        <v>1421</v>
      </c>
      <c r="E7" s="78" t="s">
        <v>1422</v>
      </c>
      <c r="F7" s="79">
        <v>92052106.178167105</v>
      </c>
      <c r="G7" s="79">
        <v>0</v>
      </c>
      <c r="H7" s="79">
        <v>92052110</v>
      </c>
      <c r="I7" s="79">
        <v>92052110</v>
      </c>
      <c r="J7" s="79">
        <v>92052110</v>
      </c>
      <c r="K7" s="80">
        <v>5</v>
      </c>
      <c r="L7" s="80"/>
    </row>
    <row r="8" spans="1:12" x14ac:dyDescent="0.35">
      <c r="A8" s="78" t="s">
        <v>1433</v>
      </c>
      <c r="B8" s="78" t="s">
        <v>1432</v>
      </c>
      <c r="C8" s="78" t="s">
        <v>1434</v>
      </c>
      <c r="D8" s="78" t="s">
        <v>1421</v>
      </c>
      <c r="E8" s="78" t="s">
        <v>1435</v>
      </c>
      <c r="F8" s="79">
        <v>218018146.2114484</v>
      </c>
      <c r="G8" s="79">
        <v>0</v>
      </c>
      <c r="H8" s="79">
        <v>117593149.97</v>
      </c>
      <c r="I8" s="79">
        <v>117593149.97</v>
      </c>
      <c r="J8" s="79">
        <v>117593149.97</v>
      </c>
      <c r="K8" s="80">
        <v>5</v>
      </c>
      <c r="L8" s="80"/>
    </row>
    <row r="9" spans="1:12" x14ac:dyDescent="0.35">
      <c r="A9" s="78" t="s">
        <v>1437</v>
      </c>
      <c r="B9" s="78" t="s">
        <v>1436</v>
      </c>
      <c r="C9" s="78" t="s">
        <v>1438</v>
      </c>
      <c r="D9" s="78" t="s">
        <v>1421</v>
      </c>
      <c r="E9" s="78" t="s">
        <v>1422</v>
      </c>
      <c r="F9" s="79">
        <v>238080916.78686476</v>
      </c>
      <c r="G9" s="79">
        <v>0</v>
      </c>
      <c r="H9" s="79">
        <v>175080950</v>
      </c>
      <c r="I9" s="79">
        <v>175080950</v>
      </c>
      <c r="J9" s="79">
        <v>175080950</v>
      </c>
      <c r="K9" s="80">
        <v>5</v>
      </c>
      <c r="L9" s="80"/>
    </row>
    <row r="10" spans="1:12" x14ac:dyDescent="0.35">
      <c r="A10" s="78" t="s">
        <v>1440</v>
      </c>
      <c r="B10" s="78" t="s">
        <v>1439</v>
      </c>
      <c r="C10" s="78" t="s">
        <v>1438</v>
      </c>
      <c r="D10" s="78" t="s">
        <v>1421</v>
      </c>
      <c r="E10" s="78" t="s">
        <v>1422</v>
      </c>
      <c r="F10" s="79">
        <v>0</v>
      </c>
      <c r="G10" s="79">
        <v>0</v>
      </c>
      <c r="H10" s="79">
        <v>250000000</v>
      </c>
      <c r="I10" s="79">
        <v>250000000</v>
      </c>
      <c r="J10" s="79">
        <v>250000000</v>
      </c>
      <c r="K10" s="80">
        <v>5</v>
      </c>
      <c r="L10" s="80"/>
    </row>
    <row r="11" spans="1:12" x14ac:dyDescent="0.35">
      <c r="A11" s="78" t="s">
        <v>1442</v>
      </c>
      <c r="B11" s="78" t="s">
        <v>1441</v>
      </c>
      <c r="C11" s="78" t="s">
        <v>1443</v>
      </c>
      <c r="D11" s="78" t="s">
        <v>1421</v>
      </c>
      <c r="E11" s="78" t="s">
        <v>1422</v>
      </c>
      <c r="F11" s="79">
        <v>0</v>
      </c>
      <c r="G11" s="79">
        <v>0</v>
      </c>
      <c r="H11" s="79">
        <v>1700000000</v>
      </c>
      <c r="I11" s="79">
        <v>1700000000</v>
      </c>
      <c r="J11" s="79">
        <v>1700000000</v>
      </c>
      <c r="K11" s="80">
        <v>5</v>
      </c>
      <c r="L11" s="80"/>
    </row>
    <row r="12" spans="1:12" x14ac:dyDescent="0.35">
      <c r="A12" s="78" t="s">
        <v>5623</v>
      </c>
      <c r="B12" s="78" t="s">
        <v>5623</v>
      </c>
      <c r="C12" s="78" t="s">
        <v>5623</v>
      </c>
      <c r="D12" s="78" t="s">
        <v>5623</v>
      </c>
      <c r="E12" s="78" t="s">
        <v>5623</v>
      </c>
      <c r="F12" s="79" t="s">
        <v>5623</v>
      </c>
      <c r="G12" s="79" t="s">
        <v>5623</v>
      </c>
      <c r="H12" s="79" t="s">
        <v>5623</v>
      </c>
      <c r="I12" s="79" t="s">
        <v>5623</v>
      </c>
      <c r="J12" s="79" t="s">
        <v>5623</v>
      </c>
      <c r="K12" s="80">
        <v>1</v>
      </c>
      <c r="L12" s="80"/>
    </row>
    <row r="13" spans="1:12" x14ac:dyDescent="0.35">
      <c r="A13" s="78" t="s">
        <v>267</v>
      </c>
      <c r="B13" s="78" t="s">
        <v>232</v>
      </c>
      <c r="C13" s="78" t="s">
        <v>5623</v>
      </c>
      <c r="D13" s="78" t="s">
        <v>5623</v>
      </c>
      <c r="E13" s="78" t="s">
        <v>5623</v>
      </c>
      <c r="F13" s="79" t="s">
        <v>5623</v>
      </c>
      <c r="G13" s="79" t="s">
        <v>5623</v>
      </c>
      <c r="H13" s="79" t="s">
        <v>5623</v>
      </c>
      <c r="I13" s="79" t="s">
        <v>5623</v>
      </c>
      <c r="J13" s="79" t="s">
        <v>5623</v>
      </c>
      <c r="K13" s="80">
        <v>2</v>
      </c>
      <c r="L13" s="80"/>
    </row>
    <row r="14" spans="1:12" x14ac:dyDescent="0.35">
      <c r="A14" s="78" t="s">
        <v>5627</v>
      </c>
      <c r="B14" s="78" t="s">
        <v>5628</v>
      </c>
      <c r="C14" s="78" t="s">
        <v>504</v>
      </c>
      <c r="D14" s="78" t="s">
        <v>1415</v>
      </c>
      <c r="E14" s="78" t="s">
        <v>1416</v>
      </c>
      <c r="F14" s="79" t="s">
        <v>2</v>
      </c>
      <c r="G14" s="79" t="s">
        <v>3</v>
      </c>
      <c r="H14" s="79" t="s">
        <v>4</v>
      </c>
      <c r="I14" s="79" t="s">
        <v>5</v>
      </c>
      <c r="J14" s="79" t="s">
        <v>6</v>
      </c>
      <c r="K14" s="80">
        <v>3</v>
      </c>
      <c r="L14" s="80"/>
    </row>
    <row r="15" spans="1:12" x14ac:dyDescent="0.35">
      <c r="A15" s="78" t="s">
        <v>5629</v>
      </c>
      <c r="B15" s="78" t="s">
        <v>5623</v>
      </c>
      <c r="C15" s="78" t="s">
        <v>5623</v>
      </c>
      <c r="D15" s="78" t="s">
        <v>5623</v>
      </c>
      <c r="E15" s="78" t="s">
        <v>5623</v>
      </c>
      <c r="F15" s="79">
        <v>49921310.634728089</v>
      </c>
      <c r="G15" s="79">
        <v>0</v>
      </c>
      <c r="H15" s="79">
        <v>21938033</v>
      </c>
      <c r="I15" s="79">
        <v>21938033</v>
      </c>
      <c r="J15" s="79">
        <v>21938033</v>
      </c>
      <c r="K15" s="80">
        <v>4</v>
      </c>
      <c r="L15" s="80"/>
    </row>
    <row r="16" spans="1:12" x14ac:dyDescent="0.35">
      <c r="A16" s="78" t="s">
        <v>1445</v>
      </c>
      <c r="B16" s="78" t="s">
        <v>1444</v>
      </c>
      <c r="C16" s="78" t="s">
        <v>1420</v>
      </c>
      <c r="D16" s="78" t="s">
        <v>1421</v>
      </c>
      <c r="E16" s="78" t="s">
        <v>1422</v>
      </c>
      <c r="F16" s="79">
        <v>2180181.462114484</v>
      </c>
      <c r="G16" s="79">
        <v>0</v>
      </c>
      <c r="H16" s="79">
        <v>2500000</v>
      </c>
      <c r="I16" s="79">
        <v>2500000</v>
      </c>
      <c r="J16" s="79">
        <v>2500000</v>
      </c>
      <c r="K16" s="80">
        <v>5</v>
      </c>
      <c r="L16" s="80"/>
    </row>
    <row r="17" spans="1:12" x14ac:dyDescent="0.35">
      <c r="A17" s="78" t="s">
        <v>1448</v>
      </c>
      <c r="B17" s="78" t="s">
        <v>1447</v>
      </c>
      <c r="C17" s="78" t="s">
        <v>1431</v>
      </c>
      <c r="D17" s="78" t="s">
        <v>1421</v>
      </c>
      <c r="E17" s="78" t="s">
        <v>1422</v>
      </c>
      <c r="F17" s="79">
        <v>27436372.488787383</v>
      </c>
      <c r="G17" s="79">
        <v>0</v>
      </c>
      <c r="H17" s="79">
        <v>4962183</v>
      </c>
      <c r="I17" s="79">
        <v>4962183</v>
      </c>
      <c r="J17" s="79">
        <v>4962183</v>
      </c>
      <c r="K17" s="80">
        <v>5</v>
      </c>
      <c r="L17" s="80"/>
    </row>
    <row r="18" spans="1:12" x14ac:dyDescent="0.35">
      <c r="A18" s="78" t="s">
        <v>1450</v>
      </c>
      <c r="B18" s="78" t="s">
        <v>1449</v>
      </c>
      <c r="C18" s="78" t="s">
        <v>1420</v>
      </c>
      <c r="D18" s="78" t="s">
        <v>1421</v>
      </c>
      <c r="E18" s="78" t="s">
        <v>1422</v>
      </c>
      <c r="F18" s="79">
        <v>2185026.3098080717</v>
      </c>
      <c r="G18" s="79">
        <v>0</v>
      </c>
      <c r="H18" s="79">
        <v>3000000</v>
      </c>
      <c r="I18" s="79">
        <v>3000000</v>
      </c>
      <c r="J18" s="79">
        <v>3000000</v>
      </c>
      <c r="K18" s="80">
        <v>5</v>
      </c>
      <c r="L18" s="80"/>
    </row>
    <row r="19" spans="1:12" x14ac:dyDescent="0.35">
      <c r="A19" s="78" t="s">
        <v>1452</v>
      </c>
      <c r="B19" s="78" t="s">
        <v>1451</v>
      </c>
      <c r="C19" s="78" t="s">
        <v>1420</v>
      </c>
      <c r="D19" s="78" t="s">
        <v>1421</v>
      </c>
      <c r="E19" s="78" t="s">
        <v>1422</v>
      </c>
      <c r="F19" s="79">
        <v>678278.67710228392</v>
      </c>
      <c r="G19" s="79">
        <v>0</v>
      </c>
      <c r="H19" s="79">
        <v>3000000</v>
      </c>
      <c r="I19" s="79">
        <v>3000000</v>
      </c>
      <c r="J19" s="79">
        <v>3000000</v>
      </c>
      <c r="K19" s="80">
        <v>5</v>
      </c>
      <c r="L19" s="80"/>
    </row>
    <row r="20" spans="1:12" x14ac:dyDescent="0.35">
      <c r="A20" s="78" t="s">
        <v>1454</v>
      </c>
      <c r="B20" s="78" t="s">
        <v>1453</v>
      </c>
      <c r="C20" s="78" t="s">
        <v>1420</v>
      </c>
      <c r="D20" s="78" t="s">
        <v>1421</v>
      </c>
      <c r="E20" s="78" t="s">
        <v>1422</v>
      </c>
      <c r="F20" s="79">
        <v>3875878.1548701935</v>
      </c>
      <c r="G20" s="79">
        <v>0</v>
      </c>
      <c r="H20" s="79">
        <v>500000</v>
      </c>
      <c r="I20" s="79">
        <v>500000</v>
      </c>
      <c r="J20" s="79">
        <v>500000</v>
      </c>
      <c r="K20" s="80">
        <v>5</v>
      </c>
      <c r="L20" s="80"/>
    </row>
    <row r="21" spans="1:12" x14ac:dyDescent="0.35">
      <c r="A21" s="78" t="s">
        <v>1456</v>
      </c>
      <c r="B21" s="78" t="s">
        <v>1455</v>
      </c>
      <c r="C21" s="78" t="s">
        <v>1457</v>
      </c>
      <c r="D21" s="78" t="s">
        <v>1421</v>
      </c>
      <c r="E21" s="78" t="s">
        <v>1422</v>
      </c>
      <c r="F21" s="79">
        <v>13565573.542045677</v>
      </c>
      <c r="G21" s="79">
        <v>0</v>
      </c>
      <c r="H21" s="79">
        <v>7975850</v>
      </c>
      <c r="I21" s="79">
        <v>7975850</v>
      </c>
      <c r="J21" s="79">
        <v>7975850</v>
      </c>
      <c r="K21" s="80">
        <v>5</v>
      </c>
      <c r="L21" s="80"/>
    </row>
    <row r="22" spans="1:12" x14ac:dyDescent="0.35">
      <c r="A22" s="78" t="s">
        <v>5623</v>
      </c>
      <c r="B22" s="78" t="s">
        <v>5623</v>
      </c>
      <c r="C22" s="78" t="s">
        <v>5623</v>
      </c>
      <c r="D22" s="78" t="s">
        <v>5623</v>
      </c>
      <c r="E22" s="78" t="s">
        <v>5623</v>
      </c>
      <c r="F22" s="79" t="s">
        <v>5623</v>
      </c>
      <c r="G22" s="79" t="s">
        <v>5623</v>
      </c>
      <c r="H22" s="79" t="s">
        <v>5623</v>
      </c>
      <c r="I22" s="79" t="s">
        <v>5623</v>
      </c>
      <c r="J22" s="79" t="s">
        <v>5623</v>
      </c>
      <c r="K22" s="80">
        <v>1</v>
      </c>
      <c r="L22" s="80"/>
    </row>
    <row r="23" spans="1:12" x14ac:dyDescent="0.35">
      <c r="A23" s="78" t="s">
        <v>268</v>
      </c>
      <c r="B23" s="78" t="s">
        <v>233</v>
      </c>
      <c r="C23" s="78" t="s">
        <v>5623</v>
      </c>
      <c r="D23" s="78" t="s">
        <v>5623</v>
      </c>
      <c r="E23" s="78" t="s">
        <v>5623</v>
      </c>
      <c r="F23" s="79" t="s">
        <v>5623</v>
      </c>
      <c r="G23" s="79" t="s">
        <v>5623</v>
      </c>
      <c r="H23" s="79" t="s">
        <v>5623</v>
      </c>
      <c r="I23" s="79" t="s">
        <v>5623</v>
      </c>
      <c r="J23" s="79" t="s">
        <v>5623</v>
      </c>
      <c r="K23" s="80">
        <v>2</v>
      </c>
      <c r="L23" s="80"/>
    </row>
    <row r="24" spans="1:12" x14ac:dyDescent="0.35">
      <c r="A24" s="78" t="s">
        <v>5627</v>
      </c>
      <c r="B24" s="78" t="s">
        <v>5628</v>
      </c>
      <c r="C24" s="78" t="s">
        <v>504</v>
      </c>
      <c r="D24" s="78" t="s">
        <v>1415</v>
      </c>
      <c r="E24" s="78" t="s">
        <v>1416</v>
      </c>
      <c r="F24" s="79" t="s">
        <v>2</v>
      </c>
      <c r="G24" s="79" t="s">
        <v>3</v>
      </c>
      <c r="H24" s="79" t="s">
        <v>4</v>
      </c>
      <c r="I24" s="79" t="s">
        <v>5</v>
      </c>
      <c r="J24" s="79" t="s">
        <v>6</v>
      </c>
      <c r="K24" s="80">
        <v>3</v>
      </c>
      <c r="L24" s="80"/>
    </row>
    <row r="25" spans="1:12" x14ac:dyDescent="0.35">
      <c r="A25" s="78" t="s">
        <v>5629</v>
      </c>
      <c r="B25" s="78" t="s">
        <v>5623</v>
      </c>
      <c r="C25" s="78" t="s">
        <v>5623</v>
      </c>
      <c r="D25" s="78" t="s">
        <v>5623</v>
      </c>
      <c r="E25" s="78" t="s">
        <v>5623</v>
      </c>
      <c r="F25" s="79">
        <v>47500000.001953125</v>
      </c>
      <c r="G25" s="79">
        <v>0</v>
      </c>
      <c r="H25" s="79">
        <v>95000000.00390625</v>
      </c>
      <c r="I25" s="79">
        <v>95000000</v>
      </c>
      <c r="J25" s="79">
        <v>95000000</v>
      </c>
      <c r="K25" s="80">
        <v>4</v>
      </c>
      <c r="L25" s="80"/>
    </row>
    <row r="26" spans="1:12" x14ac:dyDescent="0.35">
      <c r="A26" s="78" t="s">
        <v>1784</v>
      </c>
      <c r="B26" s="78" t="s">
        <v>1783</v>
      </c>
      <c r="C26" s="78" t="s">
        <v>1420</v>
      </c>
      <c r="D26" s="78" t="s">
        <v>1421</v>
      </c>
      <c r="E26" s="78" t="s">
        <v>1422</v>
      </c>
      <c r="F26" s="79">
        <v>7000000</v>
      </c>
      <c r="G26" s="79">
        <v>0</v>
      </c>
      <c r="H26" s="79">
        <v>7000000</v>
      </c>
      <c r="I26" s="79">
        <v>7000000</v>
      </c>
      <c r="J26" s="79">
        <v>7000000</v>
      </c>
      <c r="K26" s="80">
        <v>5</v>
      </c>
      <c r="L26" s="80"/>
    </row>
    <row r="27" spans="1:12" x14ac:dyDescent="0.35">
      <c r="A27" s="78" t="s">
        <v>1786</v>
      </c>
      <c r="B27" s="78" t="s">
        <v>1461</v>
      </c>
      <c r="C27" s="78" t="s">
        <v>1462</v>
      </c>
      <c r="D27" s="78" t="s">
        <v>1421</v>
      </c>
      <c r="E27" s="78" t="s">
        <v>1422</v>
      </c>
      <c r="F27" s="79">
        <v>25000000</v>
      </c>
      <c r="G27" s="79">
        <v>0</v>
      </c>
      <c r="H27" s="79">
        <v>25000000</v>
      </c>
      <c r="I27" s="79">
        <v>25000000</v>
      </c>
      <c r="J27" s="79">
        <v>25000000</v>
      </c>
      <c r="K27" s="80">
        <v>5</v>
      </c>
      <c r="L27" s="80"/>
    </row>
    <row r="28" spans="1:12" x14ac:dyDescent="0.35">
      <c r="A28" s="78" t="s">
        <v>1788</v>
      </c>
      <c r="B28" s="78" t="s">
        <v>1787</v>
      </c>
      <c r="C28" s="78" t="s">
        <v>1465</v>
      </c>
      <c r="D28" s="78" t="s">
        <v>1421</v>
      </c>
      <c r="E28" s="78" t="s">
        <v>1435</v>
      </c>
      <c r="F28" s="79">
        <v>5000000</v>
      </c>
      <c r="G28" s="79">
        <v>0</v>
      </c>
      <c r="H28" s="79">
        <v>5000000</v>
      </c>
      <c r="I28" s="79">
        <v>5000000</v>
      </c>
      <c r="J28" s="79">
        <v>5000000</v>
      </c>
      <c r="K28" s="80">
        <v>5</v>
      </c>
      <c r="L28" s="80"/>
    </row>
    <row r="29" spans="1:12" x14ac:dyDescent="0.35">
      <c r="A29" s="78" t="s">
        <v>1790</v>
      </c>
      <c r="B29" s="78" t="s">
        <v>1789</v>
      </c>
      <c r="C29" s="78" t="s">
        <v>1468</v>
      </c>
      <c r="D29" s="78" t="s">
        <v>1421</v>
      </c>
      <c r="E29" s="78" t="s">
        <v>1422</v>
      </c>
      <c r="F29" s="79">
        <v>6500000</v>
      </c>
      <c r="G29" s="79">
        <v>0</v>
      </c>
      <c r="H29" s="79">
        <v>6500000</v>
      </c>
      <c r="I29" s="79">
        <v>6500000</v>
      </c>
      <c r="J29" s="79">
        <v>6500000</v>
      </c>
      <c r="K29" s="80">
        <v>5</v>
      </c>
      <c r="L29" s="80"/>
    </row>
    <row r="30" spans="1:12" x14ac:dyDescent="0.35">
      <c r="A30" s="78" t="s">
        <v>1792</v>
      </c>
      <c r="B30" s="78" t="s">
        <v>1791</v>
      </c>
      <c r="C30" s="78" t="s">
        <v>1539</v>
      </c>
      <c r="D30" s="78" t="s">
        <v>1421</v>
      </c>
      <c r="E30" s="78" t="s">
        <v>1422</v>
      </c>
      <c r="F30" s="79">
        <v>4000000.001953125</v>
      </c>
      <c r="G30" s="79">
        <v>0</v>
      </c>
      <c r="H30" s="79">
        <v>4000000.001953125</v>
      </c>
      <c r="I30" s="79">
        <v>4000000</v>
      </c>
      <c r="J30" s="79">
        <v>4000000</v>
      </c>
      <c r="K30" s="80">
        <v>5</v>
      </c>
      <c r="L30" s="80"/>
    </row>
    <row r="31" spans="1:12" x14ac:dyDescent="0.35">
      <c r="A31" s="78" t="s">
        <v>1793</v>
      </c>
      <c r="B31" s="78" t="s">
        <v>1458</v>
      </c>
      <c r="C31" s="78" t="s">
        <v>1420</v>
      </c>
      <c r="D31" s="78" t="s">
        <v>1421</v>
      </c>
      <c r="E31" s="78" t="s">
        <v>1422</v>
      </c>
      <c r="F31" s="79">
        <v>0</v>
      </c>
      <c r="G31" s="79">
        <v>0</v>
      </c>
      <c r="H31" s="79">
        <v>7000000</v>
      </c>
      <c r="I31" s="79">
        <v>7000000</v>
      </c>
      <c r="J31" s="79">
        <v>7000000</v>
      </c>
      <c r="K31" s="80">
        <v>5</v>
      </c>
      <c r="L31" s="80"/>
    </row>
    <row r="32" spans="1:12" x14ac:dyDescent="0.35">
      <c r="A32" s="78" t="s">
        <v>1794</v>
      </c>
      <c r="B32" s="78" t="s">
        <v>1461</v>
      </c>
      <c r="C32" s="78" t="s">
        <v>1462</v>
      </c>
      <c r="D32" s="78" t="s">
        <v>1421</v>
      </c>
      <c r="E32" s="78" t="s">
        <v>1422</v>
      </c>
      <c r="F32" s="79">
        <v>0</v>
      </c>
      <c r="G32" s="79">
        <v>0</v>
      </c>
      <c r="H32" s="79">
        <v>25000000</v>
      </c>
      <c r="I32" s="79">
        <v>25000000</v>
      </c>
      <c r="J32" s="79">
        <v>25000000</v>
      </c>
      <c r="K32" s="80">
        <v>5</v>
      </c>
      <c r="L32" s="80"/>
    </row>
    <row r="33" spans="1:12" x14ac:dyDescent="0.35">
      <c r="A33" s="78" t="s">
        <v>1795</v>
      </c>
      <c r="B33" s="78" t="s">
        <v>1787</v>
      </c>
      <c r="C33" s="78" t="s">
        <v>1465</v>
      </c>
      <c r="D33" s="78" t="s">
        <v>1421</v>
      </c>
      <c r="E33" s="78" t="s">
        <v>1435</v>
      </c>
      <c r="F33" s="79">
        <v>0</v>
      </c>
      <c r="G33" s="79">
        <v>0</v>
      </c>
      <c r="H33" s="79">
        <v>5000000</v>
      </c>
      <c r="I33" s="79">
        <v>5000000</v>
      </c>
      <c r="J33" s="79">
        <v>5000000</v>
      </c>
      <c r="K33" s="80">
        <v>5</v>
      </c>
      <c r="L33" s="80"/>
    </row>
    <row r="34" spans="1:12" x14ac:dyDescent="0.35">
      <c r="A34" s="78" t="s">
        <v>1796</v>
      </c>
      <c r="B34" s="78" t="s">
        <v>1466</v>
      </c>
      <c r="C34" s="78" t="s">
        <v>1468</v>
      </c>
      <c r="D34" s="78" t="s">
        <v>1421</v>
      </c>
      <c r="E34" s="78" t="s">
        <v>1422</v>
      </c>
      <c r="F34" s="79">
        <v>0</v>
      </c>
      <c r="G34" s="79">
        <v>0</v>
      </c>
      <c r="H34" s="79">
        <v>6500000</v>
      </c>
      <c r="I34" s="79">
        <v>6500000</v>
      </c>
      <c r="J34" s="79">
        <v>6500000</v>
      </c>
      <c r="K34" s="80">
        <v>5</v>
      </c>
      <c r="L34" s="80"/>
    </row>
    <row r="35" spans="1:12" x14ac:dyDescent="0.35">
      <c r="A35" s="78" t="s">
        <v>1797</v>
      </c>
      <c r="B35" s="78" t="s">
        <v>1791</v>
      </c>
      <c r="C35" s="78" t="s">
        <v>1539</v>
      </c>
      <c r="D35" s="78" t="s">
        <v>1421</v>
      </c>
      <c r="E35" s="78" t="s">
        <v>1422</v>
      </c>
      <c r="F35" s="79">
        <v>0</v>
      </c>
      <c r="G35" s="79">
        <v>0</v>
      </c>
      <c r="H35" s="79">
        <v>4000000.001953125</v>
      </c>
      <c r="I35" s="79">
        <v>4000000</v>
      </c>
      <c r="J35" s="79">
        <v>4000000</v>
      </c>
      <c r="K35" s="80">
        <v>5</v>
      </c>
      <c r="L35" s="80"/>
    </row>
    <row r="36" spans="1:12" x14ac:dyDescent="0.35">
      <c r="A36" s="78" t="s">
        <v>5623</v>
      </c>
      <c r="B36" s="78" t="s">
        <v>5623</v>
      </c>
      <c r="C36" s="78" t="s">
        <v>5623</v>
      </c>
      <c r="D36" s="78" t="s">
        <v>5623</v>
      </c>
      <c r="E36" s="78" t="s">
        <v>5623</v>
      </c>
      <c r="F36" s="79" t="s">
        <v>5623</v>
      </c>
      <c r="G36" s="79" t="s">
        <v>5623</v>
      </c>
      <c r="H36" s="79" t="s">
        <v>5623</v>
      </c>
      <c r="I36" s="79" t="s">
        <v>5623</v>
      </c>
      <c r="J36" s="79" t="s">
        <v>5623</v>
      </c>
      <c r="K36" s="80">
        <v>1</v>
      </c>
      <c r="L36" s="80"/>
    </row>
    <row r="37" spans="1:12" x14ac:dyDescent="0.35">
      <c r="A37" s="78" t="s">
        <v>269</v>
      </c>
      <c r="B37" s="78" t="s">
        <v>234</v>
      </c>
      <c r="C37" s="78" t="s">
        <v>5623</v>
      </c>
      <c r="D37" s="78" t="s">
        <v>5623</v>
      </c>
      <c r="E37" s="78" t="s">
        <v>5623</v>
      </c>
      <c r="F37" s="79" t="s">
        <v>5623</v>
      </c>
      <c r="G37" s="79" t="s">
        <v>5623</v>
      </c>
      <c r="H37" s="79" t="s">
        <v>5623</v>
      </c>
      <c r="I37" s="79" t="s">
        <v>5623</v>
      </c>
      <c r="J37" s="79" t="s">
        <v>5623</v>
      </c>
      <c r="K37" s="80">
        <v>2</v>
      </c>
      <c r="L37" s="80"/>
    </row>
    <row r="38" spans="1:12" x14ac:dyDescent="0.35">
      <c r="A38" s="78" t="s">
        <v>5627</v>
      </c>
      <c r="B38" s="78" t="s">
        <v>5628</v>
      </c>
      <c r="C38" s="78" t="s">
        <v>504</v>
      </c>
      <c r="D38" s="78" t="s">
        <v>1415</v>
      </c>
      <c r="E38" s="78" t="s">
        <v>1416</v>
      </c>
      <c r="F38" s="79" t="s">
        <v>2</v>
      </c>
      <c r="G38" s="79" t="s">
        <v>3</v>
      </c>
      <c r="H38" s="79" t="s">
        <v>4</v>
      </c>
      <c r="I38" s="79" t="s">
        <v>5</v>
      </c>
      <c r="J38" s="79" t="s">
        <v>6</v>
      </c>
      <c r="K38" s="80">
        <v>3</v>
      </c>
      <c r="L38" s="80"/>
    </row>
    <row r="39" spans="1:12" x14ac:dyDescent="0.35">
      <c r="A39" s="78" t="s">
        <v>5629</v>
      </c>
      <c r="B39" s="78" t="s">
        <v>5623</v>
      </c>
      <c r="C39" s="78" t="s">
        <v>5623</v>
      </c>
      <c r="D39" s="78" t="s">
        <v>5623</v>
      </c>
      <c r="E39" s="78" t="s">
        <v>5623</v>
      </c>
      <c r="F39" s="79">
        <v>49500000</v>
      </c>
      <c r="G39" s="79">
        <v>0</v>
      </c>
      <c r="H39" s="79">
        <v>99000000</v>
      </c>
      <c r="I39" s="79">
        <v>99000000</v>
      </c>
      <c r="J39" s="79">
        <v>99000000</v>
      </c>
      <c r="K39" s="80">
        <v>4</v>
      </c>
      <c r="L39" s="80"/>
    </row>
    <row r="40" spans="1:12" x14ac:dyDescent="0.35">
      <c r="A40" s="78" t="s">
        <v>1424</v>
      </c>
      <c r="B40" s="78" t="s">
        <v>1458</v>
      </c>
      <c r="C40" s="78" t="s">
        <v>1420</v>
      </c>
      <c r="D40" s="78" t="s">
        <v>1421</v>
      </c>
      <c r="E40" s="78" t="s">
        <v>1422</v>
      </c>
      <c r="F40" s="79">
        <v>7000000</v>
      </c>
      <c r="G40" s="79">
        <v>0</v>
      </c>
      <c r="H40" s="79">
        <v>7000000</v>
      </c>
      <c r="I40" s="79">
        <v>7000000</v>
      </c>
      <c r="J40" s="79">
        <v>7000000</v>
      </c>
      <c r="K40" s="80">
        <v>5</v>
      </c>
      <c r="L40" s="80"/>
    </row>
    <row r="41" spans="1:12" x14ac:dyDescent="0.35">
      <c r="A41" s="78" t="s">
        <v>1427</v>
      </c>
      <c r="B41" s="78" t="s">
        <v>1460</v>
      </c>
      <c r="C41" s="78" t="s">
        <v>1438</v>
      </c>
      <c r="D41" s="78" t="s">
        <v>1421</v>
      </c>
      <c r="E41" s="78" t="s">
        <v>1422</v>
      </c>
      <c r="F41" s="79">
        <v>6000000</v>
      </c>
      <c r="G41" s="79">
        <v>0</v>
      </c>
      <c r="H41" s="79">
        <v>6000000</v>
      </c>
      <c r="I41" s="79">
        <v>6000000</v>
      </c>
      <c r="J41" s="79">
        <v>6000000</v>
      </c>
      <c r="K41" s="80">
        <v>5</v>
      </c>
      <c r="L41" s="80"/>
    </row>
    <row r="42" spans="1:12" x14ac:dyDescent="0.35">
      <c r="A42" s="78" t="s">
        <v>1437</v>
      </c>
      <c r="B42" s="78" t="s">
        <v>1461</v>
      </c>
      <c r="C42" s="78" t="s">
        <v>1462</v>
      </c>
      <c r="D42" s="78" t="s">
        <v>1421</v>
      </c>
      <c r="E42" s="78" t="s">
        <v>1422</v>
      </c>
      <c r="F42" s="79">
        <v>25000000</v>
      </c>
      <c r="G42" s="79">
        <v>0</v>
      </c>
      <c r="H42" s="79">
        <v>25000000</v>
      </c>
      <c r="I42" s="79">
        <v>25000000</v>
      </c>
      <c r="J42" s="79">
        <v>25000000</v>
      </c>
      <c r="K42" s="80">
        <v>5</v>
      </c>
      <c r="L42" s="80"/>
    </row>
    <row r="43" spans="1:12" x14ac:dyDescent="0.35">
      <c r="A43" s="78" t="s">
        <v>1464</v>
      </c>
      <c r="B43" s="78" t="s">
        <v>1463</v>
      </c>
      <c r="C43" s="78" t="s">
        <v>1465</v>
      </c>
      <c r="D43" s="78" t="s">
        <v>1421</v>
      </c>
      <c r="E43" s="78" t="s">
        <v>1435</v>
      </c>
      <c r="F43" s="79">
        <v>5000000</v>
      </c>
      <c r="G43" s="79">
        <v>0</v>
      </c>
      <c r="H43" s="79">
        <v>5000000</v>
      </c>
      <c r="I43" s="79">
        <v>5000000</v>
      </c>
      <c r="J43" s="79">
        <v>5000000</v>
      </c>
      <c r="K43" s="80">
        <v>5</v>
      </c>
      <c r="L43" s="80"/>
    </row>
    <row r="44" spans="1:12" x14ac:dyDescent="0.35">
      <c r="A44" s="78" t="s">
        <v>1467</v>
      </c>
      <c r="B44" s="78" t="s">
        <v>1466</v>
      </c>
      <c r="C44" s="78" t="s">
        <v>1468</v>
      </c>
      <c r="D44" s="78" t="s">
        <v>1421</v>
      </c>
      <c r="E44" s="78" t="s">
        <v>1422</v>
      </c>
      <c r="F44" s="79">
        <v>6500000</v>
      </c>
      <c r="G44" s="79">
        <v>0</v>
      </c>
      <c r="H44" s="79">
        <v>6500000</v>
      </c>
      <c r="I44" s="79">
        <v>6500000</v>
      </c>
      <c r="J44" s="79">
        <v>6500000</v>
      </c>
      <c r="K44" s="80">
        <v>5</v>
      </c>
      <c r="L44" s="80"/>
    </row>
    <row r="45" spans="1:12" x14ac:dyDescent="0.35">
      <c r="A45" s="78" t="s">
        <v>1469</v>
      </c>
      <c r="B45" s="78" t="s">
        <v>1458</v>
      </c>
      <c r="C45" s="78" t="s">
        <v>1420</v>
      </c>
      <c r="D45" s="78" t="s">
        <v>1421</v>
      </c>
      <c r="E45" s="78" t="s">
        <v>1422</v>
      </c>
      <c r="F45" s="79">
        <v>0</v>
      </c>
      <c r="G45" s="79">
        <v>0</v>
      </c>
      <c r="H45" s="79">
        <v>7000000</v>
      </c>
      <c r="I45" s="79">
        <v>7000000</v>
      </c>
      <c r="J45" s="79">
        <v>7000000</v>
      </c>
      <c r="K45" s="80">
        <v>5</v>
      </c>
      <c r="L45" s="80"/>
    </row>
    <row r="46" spans="1:12" x14ac:dyDescent="0.35">
      <c r="A46" s="78" t="s">
        <v>1471</v>
      </c>
      <c r="B46" s="78" t="s">
        <v>1470</v>
      </c>
      <c r="C46" s="78" t="s">
        <v>1438</v>
      </c>
      <c r="D46" s="78" t="s">
        <v>1421</v>
      </c>
      <c r="E46" s="78" t="s">
        <v>1422</v>
      </c>
      <c r="F46" s="79">
        <v>0</v>
      </c>
      <c r="G46" s="79">
        <v>0</v>
      </c>
      <c r="H46" s="79">
        <v>6000000</v>
      </c>
      <c r="I46" s="79">
        <v>6000000</v>
      </c>
      <c r="J46" s="79">
        <v>6000000</v>
      </c>
      <c r="K46" s="80">
        <v>5</v>
      </c>
      <c r="L46" s="80"/>
    </row>
    <row r="47" spans="1:12" x14ac:dyDescent="0.35">
      <c r="A47" s="78" t="s">
        <v>1418</v>
      </c>
      <c r="B47" s="78" t="s">
        <v>1461</v>
      </c>
      <c r="C47" s="78" t="s">
        <v>1462</v>
      </c>
      <c r="D47" s="78" t="s">
        <v>1421</v>
      </c>
      <c r="E47" s="78" t="s">
        <v>1422</v>
      </c>
      <c r="F47" s="79">
        <v>0</v>
      </c>
      <c r="G47" s="79">
        <v>0</v>
      </c>
      <c r="H47" s="79">
        <v>25000000</v>
      </c>
      <c r="I47" s="79">
        <v>25000000</v>
      </c>
      <c r="J47" s="79">
        <v>25000000</v>
      </c>
      <c r="K47" s="80">
        <v>5</v>
      </c>
      <c r="L47" s="80"/>
    </row>
    <row r="48" spans="1:12" x14ac:dyDescent="0.35">
      <c r="A48" s="78" t="s">
        <v>1472</v>
      </c>
      <c r="B48" s="78" t="s">
        <v>1463</v>
      </c>
      <c r="C48" s="78" t="s">
        <v>1465</v>
      </c>
      <c r="D48" s="78" t="s">
        <v>1421</v>
      </c>
      <c r="E48" s="78" t="s">
        <v>1435</v>
      </c>
      <c r="F48" s="79">
        <v>0</v>
      </c>
      <c r="G48" s="79">
        <v>0</v>
      </c>
      <c r="H48" s="79">
        <v>5000000</v>
      </c>
      <c r="I48" s="79">
        <v>5000000</v>
      </c>
      <c r="J48" s="79">
        <v>5000000</v>
      </c>
      <c r="K48" s="80">
        <v>5</v>
      </c>
      <c r="L48" s="80"/>
    </row>
    <row r="49" spans="1:12" x14ac:dyDescent="0.35">
      <c r="A49" s="78" t="s">
        <v>1473</v>
      </c>
      <c r="B49" s="78" t="s">
        <v>1466</v>
      </c>
      <c r="C49" s="78" t="s">
        <v>1468</v>
      </c>
      <c r="D49" s="78" t="s">
        <v>1421</v>
      </c>
      <c r="E49" s="78" t="s">
        <v>1422</v>
      </c>
      <c r="F49" s="79">
        <v>0</v>
      </c>
      <c r="G49" s="79">
        <v>0</v>
      </c>
      <c r="H49" s="79">
        <v>6500000</v>
      </c>
      <c r="I49" s="79">
        <v>6500000</v>
      </c>
      <c r="J49" s="79">
        <v>6500000</v>
      </c>
      <c r="K49" s="80">
        <v>5</v>
      </c>
      <c r="L49" s="80"/>
    </row>
    <row r="50" spans="1:12" x14ac:dyDescent="0.35">
      <c r="A50" s="78" t="s">
        <v>5623</v>
      </c>
      <c r="B50" s="78" t="s">
        <v>5623</v>
      </c>
      <c r="C50" s="78" t="s">
        <v>5623</v>
      </c>
      <c r="D50" s="78" t="s">
        <v>5623</v>
      </c>
      <c r="E50" s="78" t="s">
        <v>5623</v>
      </c>
      <c r="F50" s="79" t="s">
        <v>5623</v>
      </c>
      <c r="G50" s="79" t="s">
        <v>5623</v>
      </c>
      <c r="H50" s="79" t="s">
        <v>5623</v>
      </c>
      <c r="I50" s="79" t="s">
        <v>5623</v>
      </c>
      <c r="J50" s="79" t="s">
        <v>5623</v>
      </c>
      <c r="K50" s="80">
        <v>1</v>
      </c>
      <c r="L50" s="80"/>
    </row>
    <row r="51" spans="1:12" x14ac:dyDescent="0.35">
      <c r="A51" s="78" t="s">
        <v>270</v>
      </c>
      <c r="B51" s="78" t="s">
        <v>235</v>
      </c>
      <c r="C51" s="78" t="s">
        <v>5623</v>
      </c>
      <c r="D51" s="78" t="s">
        <v>5623</v>
      </c>
      <c r="E51" s="78" t="s">
        <v>5623</v>
      </c>
      <c r="F51" s="79" t="s">
        <v>5623</v>
      </c>
      <c r="G51" s="79" t="s">
        <v>5623</v>
      </c>
      <c r="H51" s="79" t="s">
        <v>5623</v>
      </c>
      <c r="I51" s="79" t="s">
        <v>5623</v>
      </c>
      <c r="J51" s="79" t="s">
        <v>5623</v>
      </c>
      <c r="K51" s="80">
        <v>2</v>
      </c>
      <c r="L51" s="80"/>
    </row>
    <row r="52" spans="1:12" x14ac:dyDescent="0.35">
      <c r="A52" s="78" t="s">
        <v>5627</v>
      </c>
      <c r="B52" s="78" t="s">
        <v>5628</v>
      </c>
      <c r="C52" s="78" t="s">
        <v>504</v>
      </c>
      <c r="D52" s="78" t="s">
        <v>1415</v>
      </c>
      <c r="E52" s="78" t="s">
        <v>1416</v>
      </c>
      <c r="F52" s="79" t="s">
        <v>2</v>
      </c>
      <c r="G52" s="79" t="s">
        <v>3</v>
      </c>
      <c r="H52" s="79" t="s">
        <v>4</v>
      </c>
      <c r="I52" s="79" t="s">
        <v>5</v>
      </c>
      <c r="J52" s="79" t="s">
        <v>6</v>
      </c>
      <c r="K52" s="80">
        <v>3</v>
      </c>
      <c r="L52" s="80"/>
    </row>
    <row r="53" spans="1:12" x14ac:dyDescent="0.35">
      <c r="A53" s="78" t="s">
        <v>5629</v>
      </c>
      <c r="B53" s="78" t="s">
        <v>5623</v>
      </c>
      <c r="C53" s="78" t="s">
        <v>5623</v>
      </c>
      <c r="D53" s="78" t="s">
        <v>5623</v>
      </c>
      <c r="E53" s="78" t="s">
        <v>5623</v>
      </c>
      <c r="F53" s="79">
        <v>537409635.07999957</v>
      </c>
      <c r="G53" s="79">
        <v>0</v>
      </c>
      <c r="H53" s="79">
        <v>455892027.86000001</v>
      </c>
      <c r="I53" s="79">
        <v>455892027.86546004</v>
      </c>
      <c r="J53" s="79">
        <v>455892027.86546004</v>
      </c>
      <c r="K53" s="80">
        <v>4</v>
      </c>
      <c r="L53" s="80"/>
    </row>
    <row r="54" spans="1:12" x14ac:dyDescent="0.35">
      <c r="A54" s="78" t="s">
        <v>1475</v>
      </c>
      <c r="B54" s="78" t="s">
        <v>1474</v>
      </c>
      <c r="C54" s="78" t="s">
        <v>1420</v>
      </c>
      <c r="D54" s="78" t="s">
        <v>1476</v>
      </c>
      <c r="E54" s="78" t="s">
        <v>1422</v>
      </c>
      <c r="F54" s="79">
        <v>726727.15403816127</v>
      </c>
      <c r="G54" s="79">
        <v>0</v>
      </c>
      <c r="H54" s="79">
        <v>726727.15403816127</v>
      </c>
      <c r="I54" s="79">
        <v>726727.15</v>
      </c>
      <c r="J54" s="79">
        <v>726727.15</v>
      </c>
      <c r="K54" s="80">
        <v>5</v>
      </c>
      <c r="L54" s="80"/>
    </row>
    <row r="55" spans="1:12" x14ac:dyDescent="0.35">
      <c r="A55" s="78" t="s">
        <v>1478</v>
      </c>
      <c r="B55" s="78" t="s">
        <v>1477</v>
      </c>
      <c r="C55" s="78" t="s">
        <v>1420</v>
      </c>
      <c r="D55" s="78" t="s">
        <v>1476</v>
      </c>
      <c r="E55" s="78" t="s">
        <v>1422</v>
      </c>
      <c r="F55" s="79">
        <v>726727.04403816105</v>
      </c>
      <c r="G55" s="79">
        <v>0</v>
      </c>
      <c r="H55" s="79">
        <v>726727.04403816105</v>
      </c>
      <c r="I55" s="79">
        <v>726727.04</v>
      </c>
      <c r="J55" s="79">
        <v>726727.04</v>
      </c>
      <c r="K55" s="80">
        <v>5</v>
      </c>
      <c r="L55" s="80"/>
    </row>
    <row r="56" spans="1:12" x14ac:dyDescent="0.35">
      <c r="A56" s="78" t="s">
        <v>1480</v>
      </c>
      <c r="B56" s="78" t="s">
        <v>1479</v>
      </c>
      <c r="C56" s="78" t="s">
        <v>1420</v>
      </c>
      <c r="D56" s="78" t="s">
        <v>1476</v>
      </c>
      <c r="E56" s="78" t="s">
        <v>1422</v>
      </c>
      <c r="F56" s="79">
        <v>5813817.2323052902</v>
      </c>
      <c r="G56" s="79">
        <v>0</v>
      </c>
      <c r="H56" s="79">
        <v>5813817.2323052902</v>
      </c>
      <c r="I56" s="79">
        <v>5813817.2300000004</v>
      </c>
      <c r="J56" s="79">
        <v>5813817.2300000004</v>
      </c>
      <c r="K56" s="80">
        <v>5</v>
      </c>
      <c r="L56" s="80"/>
    </row>
    <row r="57" spans="1:12" x14ac:dyDescent="0.35">
      <c r="A57" s="78" t="s">
        <v>1482</v>
      </c>
      <c r="B57" s="78" t="s">
        <v>1481</v>
      </c>
      <c r="C57" s="78" t="s">
        <v>1420</v>
      </c>
      <c r="D57" s="78" t="s">
        <v>1476</v>
      </c>
      <c r="E57" s="78" t="s">
        <v>1422</v>
      </c>
      <c r="F57" s="79">
        <v>2906908.6161526451</v>
      </c>
      <c r="G57" s="79">
        <v>0</v>
      </c>
      <c r="H57" s="79">
        <v>2906908.6161526451</v>
      </c>
      <c r="I57" s="79">
        <v>2906908.62</v>
      </c>
      <c r="J57" s="79">
        <v>2906908.62</v>
      </c>
      <c r="K57" s="80">
        <v>5</v>
      </c>
      <c r="L57" s="80"/>
    </row>
    <row r="58" spans="1:12" x14ac:dyDescent="0.35">
      <c r="A58" s="78" t="s">
        <v>1484</v>
      </c>
      <c r="B58" s="78" t="s">
        <v>1483</v>
      </c>
      <c r="C58" s="78" t="s">
        <v>1431</v>
      </c>
      <c r="D58" s="78" t="s">
        <v>1476</v>
      </c>
      <c r="E58" s="78" t="s">
        <v>1422</v>
      </c>
      <c r="F58" s="79">
        <v>26162177.545373809</v>
      </c>
      <c r="G58" s="79">
        <v>0</v>
      </c>
      <c r="H58" s="79">
        <v>26162177.545373809</v>
      </c>
      <c r="I58" s="79">
        <v>26162177.550000001</v>
      </c>
      <c r="J58" s="79">
        <v>26162177.550000001</v>
      </c>
      <c r="K58" s="80">
        <v>5</v>
      </c>
      <c r="L58" s="80"/>
    </row>
    <row r="59" spans="1:12" x14ac:dyDescent="0.35">
      <c r="A59" s="78" t="s">
        <v>1486</v>
      </c>
      <c r="B59" s="78" t="s">
        <v>1485</v>
      </c>
      <c r="C59" s="78" t="s">
        <v>1487</v>
      </c>
      <c r="D59" s="78" t="s">
        <v>1476</v>
      </c>
      <c r="E59" s="78" t="s">
        <v>1435</v>
      </c>
      <c r="F59" s="79">
        <v>72072584.845794007</v>
      </c>
      <c r="G59" s="79">
        <v>0</v>
      </c>
      <c r="H59" s="79">
        <v>52072584.845794</v>
      </c>
      <c r="I59" s="79">
        <v>52072584.850000001</v>
      </c>
      <c r="J59" s="79">
        <v>52072584.850000001</v>
      </c>
      <c r="K59" s="80">
        <v>5</v>
      </c>
      <c r="L59" s="80"/>
    </row>
    <row r="60" spans="1:12" x14ac:dyDescent="0.35">
      <c r="A60" s="78" t="s">
        <v>1489</v>
      </c>
      <c r="B60" s="78" t="s">
        <v>1488</v>
      </c>
      <c r="C60" s="78" t="s">
        <v>1490</v>
      </c>
      <c r="D60" s="78" t="s">
        <v>1476</v>
      </c>
      <c r="E60" s="78" t="s">
        <v>1435</v>
      </c>
      <c r="F60" s="79">
        <v>217418015.65797499</v>
      </c>
      <c r="G60" s="79">
        <v>0</v>
      </c>
      <c r="H60" s="79">
        <v>217418015.65797499</v>
      </c>
      <c r="I60" s="79">
        <v>217418015.66</v>
      </c>
      <c r="J60" s="79">
        <v>217418015.66</v>
      </c>
      <c r="K60" s="80">
        <v>5</v>
      </c>
      <c r="L60" s="80"/>
    </row>
    <row r="61" spans="1:12" x14ac:dyDescent="0.35">
      <c r="A61" s="78" t="s">
        <v>1492</v>
      </c>
      <c r="B61" s="78" t="s">
        <v>1491</v>
      </c>
      <c r="C61" s="78" t="s">
        <v>1493</v>
      </c>
      <c r="D61" s="78" t="s">
        <v>1476</v>
      </c>
      <c r="E61" s="78" t="s">
        <v>1435</v>
      </c>
      <c r="F61" s="79">
        <v>72072584.845794007</v>
      </c>
      <c r="G61" s="79">
        <v>0</v>
      </c>
      <c r="H61" s="79">
        <v>70554977.625794455</v>
      </c>
      <c r="I61" s="79">
        <v>70554977.629999995</v>
      </c>
      <c r="J61" s="79">
        <v>70554977.629999995</v>
      </c>
      <c r="K61" s="80">
        <v>5</v>
      </c>
      <c r="L61" s="80"/>
    </row>
    <row r="62" spans="1:12" x14ac:dyDescent="0.35">
      <c r="A62" s="78" t="s">
        <v>1495</v>
      </c>
      <c r="B62" s="78" t="s">
        <v>1494</v>
      </c>
      <c r="C62" s="78" t="s">
        <v>1496</v>
      </c>
      <c r="D62" s="78" t="s">
        <v>1476</v>
      </c>
      <c r="E62" s="78" t="s">
        <v>1497</v>
      </c>
      <c r="F62" s="79">
        <v>20348360.423068501</v>
      </c>
      <c r="G62" s="79">
        <v>0</v>
      </c>
      <c r="H62" s="79">
        <v>20348360.423068501</v>
      </c>
      <c r="I62" s="79">
        <v>20348360.420000002</v>
      </c>
      <c r="J62" s="79">
        <v>20348360.420000002</v>
      </c>
      <c r="K62" s="80">
        <v>5</v>
      </c>
      <c r="L62" s="80"/>
    </row>
    <row r="63" spans="1:12" x14ac:dyDescent="0.35">
      <c r="A63" s="78" t="s">
        <v>1499</v>
      </c>
      <c r="B63" s="78" t="s">
        <v>1498</v>
      </c>
      <c r="C63" s="78" t="s">
        <v>1496</v>
      </c>
      <c r="D63" s="78" t="s">
        <v>1476</v>
      </c>
      <c r="E63" s="78" t="s">
        <v>1435</v>
      </c>
      <c r="F63" s="79">
        <v>61563185.345009997</v>
      </c>
      <c r="G63" s="79">
        <v>0</v>
      </c>
      <c r="H63" s="79">
        <v>31563185.345010001</v>
      </c>
      <c r="I63" s="79">
        <v>31563185.345010001</v>
      </c>
      <c r="J63" s="79">
        <v>31563185.345010001</v>
      </c>
      <c r="K63" s="80">
        <v>5</v>
      </c>
      <c r="L63" s="80"/>
    </row>
    <row r="64" spans="1:12" x14ac:dyDescent="0.35">
      <c r="A64" s="78" t="s">
        <v>1501</v>
      </c>
      <c r="B64" s="78" t="s">
        <v>1500</v>
      </c>
      <c r="C64" s="78" t="s">
        <v>1496</v>
      </c>
      <c r="D64" s="78" t="s">
        <v>1476</v>
      </c>
      <c r="E64" s="78" t="s">
        <v>1435</v>
      </c>
      <c r="F64" s="79">
        <v>57598546.370449997</v>
      </c>
      <c r="G64" s="79">
        <v>0</v>
      </c>
      <c r="H64" s="79">
        <v>27598546.370450001</v>
      </c>
      <c r="I64" s="79">
        <v>27598546.370450001</v>
      </c>
      <c r="J64" s="79">
        <v>27598546.370450001</v>
      </c>
      <c r="K64" s="80">
        <v>5</v>
      </c>
      <c r="L64" s="80"/>
    </row>
    <row r="65" spans="1:12" x14ac:dyDescent="0.35">
      <c r="A65" s="78" t="s">
        <v>5623</v>
      </c>
      <c r="B65" s="78" t="s">
        <v>5623</v>
      </c>
      <c r="C65" s="78" t="s">
        <v>5623</v>
      </c>
      <c r="D65" s="78" t="s">
        <v>5623</v>
      </c>
      <c r="E65" s="78" t="s">
        <v>5623</v>
      </c>
      <c r="F65" s="79" t="s">
        <v>5623</v>
      </c>
      <c r="G65" s="79" t="s">
        <v>5623</v>
      </c>
      <c r="H65" s="79" t="s">
        <v>5623</v>
      </c>
      <c r="I65" s="79" t="s">
        <v>5623</v>
      </c>
      <c r="J65" s="79" t="s">
        <v>5623</v>
      </c>
      <c r="K65" s="80">
        <v>1</v>
      </c>
      <c r="L65" s="80"/>
    </row>
    <row r="66" spans="1:12" x14ac:dyDescent="0.35">
      <c r="A66" s="78" t="s">
        <v>126</v>
      </c>
      <c r="B66" s="78" t="s">
        <v>38</v>
      </c>
      <c r="C66" s="78" t="s">
        <v>5623</v>
      </c>
      <c r="D66" s="78" t="s">
        <v>5623</v>
      </c>
      <c r="E66" s="78" t="s">
        <v>5623</v>
      </c>
      <c r="F66" s="79" t="s">
        <v>5623</v>
      </c>
      <c r="G66" s="79" t="s">
        <v>5623</v>
      </c>
      <c r="H66" s="79" t="s">
        <v>5623</v>
      </c>
      <c r="I66" s="79" t="s">
        <v>5623</v>
      </c>
      <c r="J66" s="79" t="s">
        <v>5623</v>
      </c>
      <c r="K66" s="80">
        <v>2</v>
      </c>
      <c r="L66" s="80"/>
    </row>
    <row r="67" spans="1:12" x14ac:dyDescent="0.35">
      <c r="A67" s="78" t="s">
        <v>5627</v>
      </c>
      <c r="B67" s="78" t="s">
        <v>5628</v>
      </c>
      <c r="C67" s="78" t="s">
        <v>504</v>
      </c>
      <c r="D67" s="78" t="s">
        <v>1415</v>
      </c>
      <c r="E67" s="78" t="s">
        <v>1416</v>
      </c>
      <c r="F67" s="79" t="s">
        <v>2</v>
      </c>
      <c r="G67" s="79" t="s">
        <v>3</v>
      </c>
      <c r="H67" s="79" t="s">
        <v>4</v>
      </c>
      <c r="I67" s="79" t="s">
        <v>5</v>
      </c>
      <c r="J67" s="79" t="s">
        <v>6</v>
      </c>
      <c r="K67" s="80">
        <v>3</v>
      </c>
      <c r="L67" s="80"/>
    </row>
    <row r="68" spans="1:12" x14ac:dyDescent="0.35">
      <c r="A68" s="78" t="s">
        <v>5629</v>
      </c>
      <c r="B68" s="78" t="s">
        <v>5623</v>
      </c>
      <c r="C68" s="78" t="s">
        <v>5623</v>
      </c>
      <c r="D68" s="78" t="s">
        <v>5623</v>
      </c>
      <c r="E68" s="78" t="s">
        <v>5623</v>
      </c>
      <c r="F68" s="79">
        <v>255925054.82760102</v>
      </c>
      <c r="G68" s="79">
        <v>0</v>
      </c>
      <c r="H68" s="79">
        <v>958466848.46627319</v>
      </c>
      <c r="I68" s="79">
        <v>958466848.46627319</v>
      </c>
      <c r="J68" s="79">
        <v>958466848.46627307</v>
      </c>
      <c r="K68" s="80">
        <v>4</v>
      </c>
      <c r="L68" s="80"/>
    </row>
    <row r="69" spans="1:12" x14ac:dyDescent="0.35">
      <c r="A69" s="78" t="s">
        <v>1503</v>
      </c>
      <c r="B69" s="78" t="s">
        <v>1502</v>
      </c>
      <c r="C69" s="78" t="s">
        <v>1504</v>
      </c>
      <c r="D69" s="78" t="s">
        <v>1505</v>
      </c>
      <c r="E69" s="78" t="s">
        <v>1435</v>
      </c>
      <c r="F69" s="79">
        <v>0</v>
      </c>
      <c r="G69" s="79">
        <v>0</v>
      </c>
      <c r="H69" s="79">
        <v>600000000</v>
      </c>
      <c r="I69" s="79">
        <v>600000000</v>
      </c>
      <c r="J69" s="79">
        <v>0</v>
      </c>
      <c r="K69" s="80">
        <v>5</v>
      </c>
      <c r="L69" s="80"/>
    </row>
    <row r="70" spans="1:12" x14ac:dyDescent="0.35">
      <c r="A70" s="78" t="s">
        <v>1507</v>
      </c>
      <c r="B70" s="78" t="s">
        <v>1506</v>
      </c>
      <c r="C70" s="78" t="s">
        <v>1420</v>
      </c>
      <c r="D70" s="78" t="s">
        <v>1508</v>
      </c>
      <c r="E70" s="78" t="s">
        <v>1422</v>
      </c>
      <c r="F70" s="79">
        <v>19379390.774350967</v>
      </c>
      <c r="G70" s="79">
        <v>0</v>
      </c>
      <c r="H70" s="79">
        <v>5379390.7743509999</v>
      </c>
      <c r="I70" s="79">
        <v>5379390.7743509999</v>
      </c>
      <c r="J70" s="79">
        <v>5379390.7743509999</v>
      </c>
      <c r="K70" s="80">
        <v>5</v>
      </c>
      <c r="L70" s="80"/>
    </row>
    <row r="71" spans="1:12" x14ac:dyDescent="0.35">
      <c r="A71" s="78" t="s">
        <v>1510</v>
      </c>
      <c r="B71" s="78" t="s">
        <v>1509</v>
      </c>
      <c r="C71" s="78" t="s">
        <v>1420</v>
      </c>
      <c r="D71" s="78" t="s">
        <v>1508</v>
      </c>
      <c r="E71" s="78" t="s">
        <v>1422</v>
      </c>
      <c r="F71" s="79">
        <v>1937939.0774350967</v>
      </c>
      <c r="G71" s="79">
        <v>0</v>
      </c>
      <c r="H71" s="79">
        <v>1937939.0774350967</v>
      </c>
      <c r="I71" s="79">
        <v>1937939.0774350967</v>
      </c>
      <c r="J71" s="79">
        <v>1937939.0774350967</v>
      </c>
      <c r="K71" s="80">
        <v>5</v>
      </c>
      <c r="L71" s="80"/>
    </row>
    <row r="72" spans="1:12" x14ac:dyDescent="0.35">
      <c r="A72" s="78" t="s">
        <v>1512</v>
      </c>
      <c r="B72" s="78" t="s">
        <v>1511</v>
      </c>
      <c r="C72" s="78" t="s">
        <v>1420</v>
      </c>
      <c r="D72" s="78" t="s">
        <v>1508</v>
      </c>
      <c r="E72" s="78" t="s">
        <v>1422</v>
      </c>
      <c r="F72" s="79">
        <v>1937939.0774350967</v>
      </c>
      <c r="G72" s="79">
        <v>0</v>
      </c>
      <c r="H72" s="79">
        <v>1937939.0774350967</v>
      </c>
      <c r="I72" s="79">
        <v>1937939.0774350967</v>
      </c>
      <c r="J72" s="79">
        <v>1937939.0774350967</v>
      </c>
      <c r="K72" s="80">
        <v>5</v>
      </c>
      <c r="L72" s="80"/>
    </row>
    <row r="73" spans="1:12" x14ac:dyDescent="0.35">
      <c r="A73" s="78" t="s">
        <v>1514</v>
      </c>
      <c r="B73" s="78" t="s">
        <v>1513</v>
      </c>
      <c r="C73" s="78" t="s">
        <v>1420</v>
      </c>
      <c r="D73" s="78" t="s">
        <v>1508</v>
      </c>
      <c r="E73" s="78" t="s">
        <v>1422</v>
      </c>
      <c r="F73" s="79">
        <v>19379390.774350967</v>
      </c>
      <c r="G73" s="79">
        <v>0</v>
      </c>
      <c r="H73" s="79">
        <v>9379390.7743510008</v>
      </c>
      <c r="I73" s="79">
        <v>9379390.7743510008</v>
      </c>
      <c r="J73" s="79">
        <v>9379390.7743510008</v>
      </c>
      <c r="K73" s="80">
        <v>5</v>
      </c>
      <c r="L73" s="80"/>
    </row>
    <row r="74" spans="1:12" x14ac:dyDescent="0.35">
      <c r="A74" s="78" t="s">
        <v>1516</v>
      </c>
      <c r="B74" s="78" t="s">
        <v>1515</v>
      </c>
      <c r="C74" s="78" t="s">
        <v>1420</v>
      </c>
      <c r="D74" s="78" t="s">
        <v>1508</v>
      </c>
      <c r="E74" s="78" t="s">
        <v>1422</v>
      </c>
      <c r="F74" s="79">
        <v>3391393.3855114193</v>
      </c>
      <c r="G74" s="79">
        <v>0</v>
      </c>
      <c r="H74" s="79">
        <v>3391393.3855114193</v>
      </c>
      <c r="I74" s="79">
        <v>3391393.3855114193</v>
      </c>
      <c r="J74" s="79">
        <v>3391393.3855114193</v>
      </c>
      <c r="K74" s="80">
        <v>5</v>
      </c>
      <c r="L74" s="80"/>
    </row>
    <row r="75" spans="1:12" x14ac:dyDescent="0.35">
      <c r="A75" s="78" t="s">
        <v>1518</v>
      </c>
      <c r="B75" s="78" t="s">
        <v>1517</v>
      </c>
      <c r="C75" s="78" t="s">
        <v>1420</v>
      </c>
      <c r="D75" s="78" t="s">
        <v>1508</v>
      </c>
      <c r="E75" s="78" t="s">
        <v>1422</v>
      </c>
      <c r="F75" s="79">
        <v>3875878.1548701935</v>
      </c>
      <c r="G75" s="79">
        <v>0</v>
      </c>
      <c r="H75" s="79">
        <v>3875878.1548701935</v>
      </c>
      <c r="I75" s="79">
        <v>3875878.1548701935</v>
      </c>
      <c r="J75" s="79">
        <v>3875878.1548701935</v>
      </c>
      <c r="K75" s="80">
        <v>5</v>
      </c>
      <c r="L75" s="80"/>
    </row>
    <row r="76" spans="1:12" x14ac:dyDescent="0.35">
      <c r="A76" s="78" t="s">
        <v>1520</v>
      </c>
      <c r="B76" s="78" t="s">
        <v>1519</v>
      </c>
      <c r="C76" s="78" t="s">
        <v>1420</v>
      </c>
      <c r="D76" s="78" t="s">
        <v>1508</v>
      </c>
      <c r="E76" s="78" t="s">
        <v>1422</v>
      </c>
      <c r="F76" s="79">
        <v>2906908.6161526451</v>
      </c>
      <c r="G76" s="79">
        <v>0</v>
      </c>
      <c r="H76" s="79">
        <v>2906908.6161526451</v>
      </c>
      <c r="I76" s="79">
        <v>2906908.6161526451</v>
      </c>
      <c r="J76" s="79">
        <v>2906908.6161526451</v>
      </c>
      <c r="K76" s="80">
        <v>5</v>
      </c>
      <c r="L76" s="80"/>
    </row>
    <row r="77" spans="1:12" x14ac:dyDescent="0.35">
      <c r="A77" s="78" t="s">
        <v>1522</v>
      </c>
      <c r="B77" s="78" t="s">
        <v>1521</v>
      </c>
      <c r="C77" s="78" t="s">
        <v>1420</v>
      </c>
      <c r="D77" s="78" t="s">
        <v>1508</v>
      </c>
      <c r="E77" s="78" t="s">
        <v>1422</v>
      </c>
      <c r="F77" s="79">
        <v>4844847.6935877418</v>
      </c>
      <c r="G77" s="79">
        <v>0</v>
      </c>
      <c r="H77" s="79">
        <v>4844847.6935877418</v>
      </c>
      <c r="I77" s="79">
        <v>4844847.6935877418</v>
      </c>
      <c r="J77" s="79">
        <v>4844847.6935877418</v>
      </c>
      <c r="K77" s="80">
        <v>5</v>
      </c>
      <c r="L77" s="80"/>
    </row>
    <row r="78" spans="1:12" x14ac:dyDescent="0.35">
      <c r="A78" s="78" t="s">
        <v>1524</v>
      </c>
      <c r="B78" s="78" t="s">
        <v>1523</v>
      </c>
      <c r="C78" s="78" t="s">
        <v>1420</v>
      </c>
      <c r="D78" s="78" t="s">
        <v>1508</v>
      </c>
      <c r="E78" s="78" t="s">
        <v>1422</v>
      </c>
      <c r="F78" s="79">
        <v>3391393.3855114193</v>
      </c>
      <c r="G78" s="79">
        <v>0</v>
      </c>
      <c r="H78" s="79">
        <v>3391393.3855114193</v>
      </c>
      <c r="I78" s="79">
        <v>3391393.3855114193</v>
      </c>
      <c r="J78" s="79">
        <v>3391393.3855114193</v>
      </c>
      <c r="K78" s="80">
        <v>5</v>
      </c>
      <c r="L78" s="80"/>
    </row>
    <row r="79" spans="1:12" x14ac:dyDescent="0.35">
      <c r="A79" s="78" t="s">
        <v>1526</v>
      </c>
      <c r="B79" s="78" t="s">
        <v>1525</v>
      </c>
      <c r="C79" s="78" t="s">
        <v>1420</v>
      </c>
      <c r="D79" s="78" t="s">
        <v>1508</v>
      </c>
      <c r="E79" s="78" t="s">
        <v>1422</v>
      </c>
      <c r="F79" s="79">
        <v>4844847.6935877418</v>
      </c>
      <c r="G79" s="79">
        <v>0</v>
      </c>
      <c r="H79" s="79">
        <v>4844847.6935877418</v>
      </c>
      <c r="I79" s="79">
        <v>4844847.6935877418</v>
      </c>
      <c r="J79" s="79">
        <v>4844847.6935877418</v>
      </c>
      <c r="K79" s="80">
        <v>5</v>
      </c>
      <c r="L79" s="80"/>
    </row>
    <row r="80" spans="1:12" x14ac:dyDescent="0.35">
      <c r="A80" s="78" t="s">
        <v>1528</v>
      </c>
      <c r="B80" s="78" t="s">
        <v>1527</v>
      </c>
      <c r="C80" s="78" t="s">
        <v>1420</v>
      </c>
      <c r="D80" s="78" t="s">
        <v>1508</v>
      </c>
      <c r="E80" s="78" t="s">
        <v>1422</v>
      </c>
      <c r="F80" s="79">
        <v>4844847.6935877418</v>
      </c>
      <c r="G80" s="79">
        <v>0</v>
      </c>
      <c r="H80" s="79">
        <v>4844847.6935877418</v>
      </c>
      <c r="I80" s="79">
        <v>4844847.6935877418</v>
      </c>
      <c r="J80" s="79">
        <v>4844847.6935877418</v>
      </c>
      <c r="K80" s="80">
        <v>5</v>
      </c>
      <c r="L80" s="80"/>
    </row>
    <row r="81" spans="1:12" x14ac:dyDescent="0.35">
      <c r="A81" s="78" t="s">
        <v>1530</v>
      </c>
      <c r="B81" s="78" t="s">
        <v>1529</v>
      </c>
      <c r="C81" s="78" t="s">
        <v>1431</v>
      </c>
      <c r="D81" s="78" t="s">
        <v>1508</v>
      </c>
      <c r="E81" s="78" t="s">
        <v>1422</v>
      </c>
      <c r="F81" s="79">
        <v>35000000</v>
      </c>
      <c r="G81" s="79">
        <v>0</v>
      </c>
      <c r="H81" s="79">
        <v>25000000</v>
      </c>
      <c r="I81" s="79">
        <v>25000000</v>
      </c>
      <c r="J81" s="79">
        <v>25000000</v>
      </c>
      <c r="K81" s="80">
        <v>5</v>
      </c>
      <c r="L81" s="80"/>
    </row>
    <row r="82" spans="1:12" x14ac:dyDescent="0.35">
      <c r="A82" s="78" t="s">
        <v>1532</v>
      </c>
      <c r="B82" s="78" t="s">
        <v>1531</v>
      </c>
      <c r="C82" s="78" t="s">
        <v>1438</v>
      </c>
      <c r="D82" s="78" t="s">
        <v>1508</v>
      </c>
      <c r="E82" s="78" t="s">
        <v>1422</v>
      </c>
      <c r="F82" s="79">
        <v>4844847.6935877418</v>
      </c>
      <c r="G82" s="79">
        <v>0</v>
      </c>
      <c r="H82" s="79">
        <v>4844847.6935877418</v>
      </c>
      <c r="I82" s="79">
        <v>4844847.6935877418</v>
      </c>
      <c r="J82" s="79">
        <v>4844847.6935877418</v>
      </c>
      <c r="K82" s="80">
        <v>5</v>
      </c>
      <c r="L82" s="80"/>
    </row>
    <row r="83" spans="1:12" x14ac:dyDescent="0.35">
      <c r="A83" s="78" t="s">
        <v>1534</v>
      </c>
      <c r="B83" s="78" t="s">
        <v>1533</v>
      </c>
      <c r="C83" s="78" t="s">
        <v>1457</v>
      </c>
      <c r="D83" s="78" t="s">
        <v>1508</v>
      </c>
      <c r="E83" s="78" t="s">
        <v>1422</v>
      </c>
      <c r="F83" s="79">
        <v>96896953.87175484</v>
      </c>
      <c r="G83" s="79">
        <v>0</v>
      </c>
      <c r="H83" s="79">
        <v>0</v>
      </c>
      <c r="I83" s="79">
        <v>0</v>
      </c>
      <c r="J83" s="79">
        <v>0</v>
      </c>
      <c r="K83" s="80">
        <v>5</v>
      </c>
      <c r="L83" s="80"/>
    </row>
    <row r="84" spans="1:12" x14ac:dyDescent="0.35">
      <c r="A84" s="78" t="s">
        <v>1536</v>
      </c>
      <c r="B84" s="78" t="s">
        <v>1535</v>
      </c>
      <c r="C84" s="78" t="s">
        <v>1465</v>
      </c>
      <c r="D84" s="78" t="s">
        <v>1508</v>
      </c>
      <c r="E84" s="78" t="s">
        <v>1435</v>
      </c>
      <c r="F84" s="79">
        <v>33913933.855114192</v>
      </c>
      <c r="G84" s="79">
        <v>0</v>
      </c>
      <c r="H84" s="79">
        <v>21352681.365541011</v>
      </c>
      <c r="I84" s="79">
        <v>21352681.365541011</v>
      </c>
      <c r="J84" s="79">
        <v>21352681.365541011</v>
      </c>
      <c r="K84" s="80">
        <v>5</v>
      </c>
      <c r="L84" s="80"/>
    </row>
    <row r="85" spans="1:12" x14ac:dyDescent="0.35">
      <c r="A85" s="78" t="s">
        <v>1538</v>
      </c>
      <c r="B85" s="78" t="s">
        <v>1537</v>
      </c>
      <c r="C85" s="78" t="s">
        <v>1539</v>
      </c>
      <c r="D85" s="78" t="s">
        <v>1508</v>
      </c>
      <c r="E85" s="78" t="s">
        <v>1422</v>
      </c>
      <c r="F85" s="79">
        <v>14534543.080763226</v>
      </c>
      <c r="G85" s="79">
        <v>0</v>
      </c>
      <c r="H85" s="79">
        <v>10534543.0807632</v>
      </c>
      <c r="I85" s="79">
        <v>10534543.0807632</v>
      </c>
      <c r="J85" s="79">
        <v>10534543.0807632</v>
      </c>
      <c r="K85" s="80">
        <v>5</v>
      </c>
      <c r="L85" s="80"/>
    </row>
    <row r="86" spans="1:12" x14ac:dyDescent="0.35">
      <c r="A86" s="78" t="s">
        <v>1541</v>
      </c>
      <c r="B86" s="78" t="s">
        <v>1540</v>
      </c>
      <c r="C86" s="78" t="s">
        <v>1504</v>
      </c>
      <c r="D86" s="78" t="s">
        <v>1508</v>
      </c>
      <c r="E86" s="78" t="s">
        <v>1435</v>
      </c>
      <c r="F86" s="79">
        <v>0</v>
      </c>
      <c r="G86" s="79">
        <v>0</v>
      </c>
      <c r="H86" s="79">
        <v>250000000</v>
      </c>
      <c r="I86" s="79">
        <v>250000000</v>
      </c>
      <c r="J86" s="79">
        <v>250000000</v>
      </c>
      <c r="K86" s="80">
        <v>5</v>
      </c>
      <c r="L86" s="80"/>
    </row>
    <row r="87" spans="1:12" x14ac:dyDescent="0.35">
      <c r="A87" s="78" t="s">
        <v>1543</v>
      </c>
      <c r="B87" s="78" t="s">
        <v>1542</v>
      </c>
      <c r="C87" s="78" t="s">
        <v>1465</v>
      </c>
      <c r="D87" s="78" t="s">
        <v>1505</v>
      </c>
      <c r="E87" s="78" t="s">
        <v>1435</v>
      </c>
      <c r="F87" s="79">
        <v>0</v>
      </c>
      <c r="G87" s="79">
        <v>0</v>
      </c>
      <c r="H87" s="79">
        <v>0</v>
      </c>
      <c r="I87" s="79">
        <v>0</v>
      </c>
      <c r="J87" s="79">
        <v>600000000</v>
      </c>
      <c r="K87" s="80">
        <v>5</v>
      </c>
      <c r="L87" s="80"/>
    </row>
    <row r="88" spans="1:12" x14ac:dyDescent="0.35">
      <c r="A88" s="78" t="s">
        <v>5623</v>
      </c>
      <c r="B88" s="78" t="s">
        <v>5623</v>
      </c>
      <c r="C88" s="78" t="s">
        <v>5623</v>
      </c>
      <c r="D88" s="78" t="s">
        <v>5623</v>
      </c>
      <c r="E88" s="78" t="s">
        <v>5623</v>
      </c>
      <c r="F88" s="79" t="s">
        <v>5623</v>
      </c>
      <c r="G88" s="79" t="s">
        <v>5623</v>
      </c>
      <c r="H88" s="79" t="s">
        <v>5623</v>
      </c>
      <c r="I88" s="79" t="s">
        <v>5623</v>
      </c>
      <c r="J88" s="79" t="s">
        <v>5623</v>
      </c>
      <c r="K88" s="80">
        <v>1</v>
      </c>
      <c r="L88" s="80"/>
    </row>
    <row r="89" spans="1:12" x14ac:dyDescent="0.35">
      <c r="A89" s="78" t="s">
        <v>127</v>
      </c>
      <c r="B89" s="78" t="s">
        <v>39</v>
      </c>
      <c r="C89" s="78" t="s">
        <v>5623</v>
      </c>
      <c r="D89" s="78" t="s">
        <v>5623</v>
      </c>
      <c r="E89" s="78" t="s">
        <v>5623</v>
      </c>
      <c r="F89" s="79" t="s">
        <v>5623</v>
      </c>
      <c r="G89" s="79" t="s">
        <v>5623</v>
      </c>
      <c r="H89" s="79" t="s">
        <v>5623</v>
      </c>
      <c r="I89" s="79" t="s">
        <v>5623</v>
      </c>
      <c r="J89" s="79" t="s">
        <v>5623</v>
      </c>
      <c r="K89" s="80">
        <v>2</v>
      </c>
      <c r="L89" s="80"/>
    </row>
    <row r="90" spans="1:12" x14ac:dyDescent="0.35">
      <c r="A90" s="78" t="s">
        <v>5627</v>
      </c>
      <c r="B90" s="78" t="s">
        <v>5628</v>
      </c>
      <c r="C90" s="78" t="s">
        <v>504</v>
      </c>
      <c r="D90" s="78" t="s">
        <v>1415</v>
      </c>
      <c r="E90" s="78" t="s">
        <v>1416</v>
      </c>
      <c r="F90" s="79" t="s">
        <v>2</v>
      </c>
      <c r="G90" s="79" t="s">
        <v>3</v>
      </c>
      <c r="H90" s="79" t="s">
        <v>4</v>
      </c>
      <c r="I90" s="79" t="s">
        <v>5</v>
      </c>
      <c r="J90" s="79" t="s">
        <v>6</v>
      </c>
      <c r="K90" s="80">
        <v>3</v>
      </c>
      <c r="L90" s="80"/>
    </row>
    <row r="91" spans="1:12" x14ac:dyDescent="0.35">
      <c r="A91" s="78" t="s">
        <v>5629</v>
      </c>
      <c r="B91" s="78" t="s">
        <v>5623</v>
      </c>
      <c r="C91" s="78" t="s">
        <v>5623</v>
      </c>
      <c r="D91" s="78" t="s">
        <v>5623</v>
      </c>
      <c r="E91" s="78" t="s">
        <v>5623</v>
      </c>
      <c r="F91" s="79">
        <v>2378820217.5515814</v>
      </c>
      <c r="G91" s="79">
        <v>311999462.38</v>
      </c>
      <c r="H91" s="79">
        <v>2390176215.5574207</v>
      </c>
      <c r="I91" s="79">
        <v>2390176215.5582614</v>
      </c>
      <c r="J91" s="79">
        <v>2390176215.5582614</v>
      </c>
      <c r="K91" s="80">
        <v>4</v>
      </c>
      <c r="L91" s="80"/>
    </row>
    <row r="92" spans="1:12" x14ac:dyDescent="0.35">
      <c r="A92" s="78" t="s">
        <v>1545</v>
      </c>
      <c r="B92" s="78" t="s">
        <v>1544</v>
      </c>
      <c r="C92" s="78" t="s">
        <v>1546</v>
      </c>
      <c r="D92" s="78" t="s">
        <v>1476</v>
      </c>
      <c r="E92" s="78" t="s">
        <v>1435</v>
      </c>
      <c r="F92" s="79">
        <v>360456668.40292799</v>
      </c>
      <c r="G92" s="79">
        <v>0</v>
      </c>
      <c r="H92" s="79">
        <v>60456668.402928002</v>
      </c>
      <c r="I92" s="79">
        <v>60456668.402928002</v>
      </c>
      <c r="J92" s="79">
        <v>60456668.402928002</v>
      </c>
      <c r="K92" s="80">
        <v>5</v>
      </c>
      <c r="L92" s="80"/>
    </row>
    <row r="93" spans="1:12" x14ac:dyDescent="0.35">
      <c r="A93" s="78" t="s">
        <v>1548</v>
      </c>
      <c r="B93" s="78" t="s">
        <v>1547</v>
      </c>
      <c r="C93" s="78" t="s">
        <v>1549</v>
      </c>
      <c r="D93" s="78" t="s">
        <v>1476</v>
      </c>
      <c r="E93" s="78" t="s">
        <v>1422</v>
      </c>
      <c r="F93" s="79">
        <v>193793907.74350968</v>
      </c>
      <c r="G93" s="79">
        <v>0</v>
      </c>
      <c r="H93" s="79">
        <v>93793907.743509993</v>
      </c>
      <c r="I93" s="79">
        <v>93793907.743509993</v>
      </c>
      <c r="J93" s="79">
        <v>93793907.743509993</v>
      </c>
      <c r="K93" s="80">
        <v>5</v>
      </c>
      <c r="L93" s="80"/>
    </row>
    <row r="94" spans="1:12" x14ac:dyDescent="0.35">
      <c r="A94" s="78" t="s">
        <v>1551</v>
      </c>
      <c r="B94" s="78" t="s">
        <v>1550</v>
      </c>
      <c r="C94" s="78" t="s">
        <v>1552</v>
      </c>
      <c r="D94" s="78" t="s">
        <v>1476</v>
      </c>
      <c r="E94" s="78" t="s">
        <v>1422</v>
      </c>
      <c r="F94" s="79">
        <v>174414516.96915871</v>
      </c>
      <c r="G94" s="79">
        <v>0</v>
      </c>
      <c r="H94" s="79">
        <v>74414516.969159007</v>
      </c>
      <c r="I94" s="79">
        <v>74414516.969999999</v>
      </c>
      <c r="J94" s="79">
        <v>74414516.969999999</v>
      </c>
      <c r="K94" s="80">
        <v>5</v>
      </c>
      <c r="L94" s="80"/>
    </row>
    <row r="95" spans="1:12" x14ac:dyDescent="0.35">
      <c r="A95" s="78" t="s">
        <v>1554</v>
      </c>
      <c r="B95" s="78" t="s">
        <v>1553</v>
      </c>
      <c r="C95" s="78" t="s">
        <v>1420</v>
      </c>
      <c r="D95" s="78" t="s">
        <v>1476</v>
      </c>
      <c r="E95" s="78" t="s">
        <v>1422</v>
      </c>
      <c r="F95" s="79">
        <v>242242384.67938709</v>
      </c>
      <c r="G95" s="79">
        <v>0</v>
      </c>
      <c r="H95" s="79">
        <v>42242384.679387003</v>
      </c>
      <c r="I95" s="79">
        <v>42242384.679387003</v>
      </c>
      <c r="J95" s="79">
        <v>42242384.679387003</v>
      </c>
      <c r="K95" s="80">
        <v>5</v>
      </c>
      <c r="L95" s="80"/>
    </row>
    <row r="96" spans="1:12" x14ac:dyDescent="0.35">
      <c r="A96" s="78" t="s">
        <v>1556</v>
      </c>
      <c r="B96" s="78" t="s">
        <v>1555</v>
      </c>
      <c r="C96" s="78" t="s">
        <v>1425</v>
      </c>
      <c r="D96" s="78" t="s">
        <v>1476</v>
      </c>
      <c r="E96" s="78" t="s">
        <v>1422</v>
      </c>
      <c r="F96" s="79">
        <v>4844847.6935877418</v>
      </c>
      <c r="G96" s="79">
        <v>0</v>
      </c>
      <c r="H96" s="79">
        <v>4844847.6935877418</v>
      </c>
      <c r="I96" s="79">
        <v>4844847.6935877418</v>
      </c>
      <c r="J96" s="79">
        <v>4844847.6935877418</v>
      </c>
      <c r="K96" s="80">
        <v>5</v>
      </c>
      <c r="L96" s="80"/>
    </row>
    <row r="97" spans="1:12" x14ac:dyDescent="0.35">
      <c r="A97" s="78" t="s">
        <v>1558</v>
      </c>
      <c r="B97" s="78" t="s">
        <v>1557</v>
      </c>
      <c r="C97" s="78" t="s">
        <v>1443</v>
      </c>
      <c r="D97" s="78" t="s">
        <v>1476</v>
      </c>
      <c r="E97" s="78" t="s">
        <v>1422</v>
      </c>
      <c r="F97" s="79">
        <v>823624107.90991616</v>
      </c>
      <c r="G97" s="79">
        <v>311999462.38</v>
      </c>
      <c r="H97" s="79">
        <v>75000000</v>
      </c>
      <c r="I97" s="79">
        <v>75000000</v>
      </c>
      <c r="J97" s="79">
        <v>75000000</v>
      </c>
      <c r="K97" s="80">
        <v>5</v>
      </c>
      <c r="L97" s="80"/>
    </row>
    <row r="98" spans="1:12" x14ac:dyDescent="0.35">
      <c r="A98" s="78" t="s">
        <v>1560</v>
      </c>
      <c r="B98" s="78" t="s">
        <v>1559</v>
      </c>
      <c r="C98" s="78" t="s">
        <v>1561</v>
      </c>
      <c r="D98" s="78" t="s">
        <v>1476</v>
      </c>
      <c r="E98" s="78" t="s">
        <v>1422</v>
      </c>
      <c r="F98" s="79">
        <v>119183253.26225846</v>
      </c>
      <c r="G98" s="79">
        <v>0</v>
      </c>
      <c r="H98" s="79">
        <v>119183253.26225846</v>
      </c>
      <c r="I98" s="79">
        <v>119183253.26225846</v>
      </c>
      <c r="J98" s="79">
        <v>119183253.26225846</v>
      </c>
      <c r="K98" s="80">
        <v>5</v>
      </c>
      <c r="L98" s="80"/>
    </row>
    <row r="99" spans="1:12" x14ac:dyDescent="0.35">
      <c r="A99" s="78" t="s">
        <v>1563</v>
      </c>
      <c r="B99" s="78" t="s">
        <v>1562</v>
      </c>
      <c r="C99" s="78" t="s">
        <v>1443</v>
      </c>
      <c r="D99" s="78" t="s">
        <v>1476</v>
      </c>
      <c r="E99" s="78" t="s">
        <v>1435</v>
      </c>
      <c r="F99" s="79">
        <v>387587815.48701936</v>
      </c>
      <c r="G99" s="79">
        <v>0</v>
      </c>
      <c r="H99" s="79">
        <v>87587815.487019002</v>
      </c>
      <c r="I99" s="79">
        <v>87587815.487019002</v>
      </c>
      <c r="J99" s="79">
        <v>87587815.487019002</v>
      </c>
      <c r="K99" s="80">
        <v>5</v>
      </c>
      <c r="L99" s="80"/>
    </row>
    <row r="100" spans="1:12" x14ac:dyDescent="0.35">
      <c r="A100" s="78" t="s">
        <v>1565</v>
      </c>
      <c r="B100" s="78" t="s">
        <v>1564</v>
      </c>
      <c r="C100" s="78" t="s">
        <v>1457</v>
      </c>
      <c r="D100" s="78" t="s">
        <v>1476</v>
      </c>
      <c r="E100" s="78" t="s">
        <v>1422</v>
      </c>
      <c r="F100" s="79">
        <v>72672715.403816134</v>
      </c>
      <c r="G100" s="79">
        <v>0</v>
      </c>
      <c r="H100" s="79">
        <v>24990161.993031591</v>
      </c>
      <c r="I100" s="79">
        <v>24990161.993031591</v>
      </c>
      <c r="J100" s="79">
        <v>24990161.993031591</v>
      </c>
      <c r="K100" s="80">
        <v>5</v>
      </c>
      <c r="L100" s="80"/>
    </row>
    <row r="101" spans="1:12" x14ac:dyDescent="0.35">
      <c r="A101" s="78" t="s">
        <v>1567</v>
      </c>
      <c r="B101" s="78" t="s">
        <v>1566</v>
      </c>
      <c r="C101" s="78" t="s">
        <v>1438</v>
      </c>
      <c r="D101" s="78" t="s">
        <v>1476</v>
      </c>
      <c r="E101" s="78" t="s">
        <v>1422</v>
      </c>
      <c r="F101" s="79">
        <v>0</v>
      </c>
      <c r="G101" s="79">
        <v>0</v>
      </c>
      <c r="H101" s="79">
        <v>43852441.671377927</v>
      </c>
      <c r="I101" s="79">
        <v>43852441.671377927</v>
      </c>
      <c r="J101" s="79">
        <v>43852441.671377927</v>
      </c>
      <c r="K101" s="80">
        <v>5</v>
      </c>
      <c r="L101" s="80"/>
    </row>
    <row r="102" spans="1:12" x14ac:dyDescent="0.35">
      <c r="A102" s="78" t="s">
        <v>1569</v>
      </c>
      <c r="B102" s="78" t="s">
        <v>1568</v>
      </c>
      <c r="C102" s="78" t="s">
        <v>1468</v>
      </c>
      <c r="D102" s="78" t="s">
        <v>1476</v>
      </c>
      <c r="E102" s="78" t="s">
        <v>1422</v>
      </c>
      <c r="F102" s="79">
        <v>0</v>
      </c>
      <c r="G102" s="79">
        <v>0</v>
      </c>
      <c r="H102" s="79">
        <v>95550000</v>
      </c>
      <c r="I102" s="79">
        <v>95550000</v>
      </c>
      <c r="J102" s="79">
        <v>95550000</v>
      </c>
      <c r="K102" s="80">
        <v>5</v>
      </c>
      <c r="L102" s="80"/>
    </row>
    <row r="103" spans="1:12" x14ac:dyDescent="0.35">
      <c r="A103" s="78" t="s">
        <v>1571</v>
      </c>
      <c r="B103" s="78" t="s">
        <v>1570</v>
      </c>
      <c r="C103" s="78" t="s">
        <v>1552</v>
      </c>
      <c r="D103" s="78" t="s">
        <v>1476</v>
      </c>
      <c r="E103" s="78" t="s">
        <v>1422</v>
      </c>
      <c r="F103" s="79">
        <v>0</v>
      </c>
      <c r="G103" s="79">
        <v>0</v>
      </c>
      <c r="H103" s="79">
        <v>67000000</v>
      </c>
      <c r="I103" s="79">
        <v>67000000</v>
      </c>
      <c r="J103" s="79">
        <v>67000000</v>
      </c>
      <c r="K103" s="80">
        <v>5</v>
      </c>
      <c r="L103" s="80"/>
    </row>
    <row r="104" spans="1:12" x14ac:dyDescent="0.35">
      <c r="A104" s="78" t="s">
        <v>1573</v>
      </c>
      <c r="B104" s="78" t="s">
        <v>1572</v>
      </c>
      <c r="C104" s="78" t="s">
        <v>1468</v>
      </c>
      <c r="D104" s="78" t="s">
        <v>1476</v>
      </c>
      <c r="E104" s="78" t="s">
        <v>1422</v>
      </c>
      <c r="F104" s="79">
        <v>0</v>
      </c>
      <c r="G104" s="79">
        <v>0</v>
      </c>
      <c r="H104" s="79">
        <v>511424000</v>
      </c>
      <c r="I104" s="79">
        <v>511424000</v>
      </c>
      <c r="J104" s="79">
        <v>511424000</v>
      </c>
      <c r="K104" s="80">
        <v>5</v>
      </c>
      <c r="L104" s="80"/>
    </row>
    <row r="105" spans="1:12" x14ac:dyDescent="0.35">
      <c r="A105" s="78" t="s">
        <v>1575</v>
      </c>
      <c r="B105" s="78" t="s">
        <v>1574</v>
      </c>
      <c r="C105" s="78" t="s">
        <v>1438</v>
      </c>
      <c r="D105" s="78" t="s">
        <v>1476</v>
      </c>
      <c r="E105" s="78" t="s">
        <v>1422</v>
      </c>
      <c r="F105" s="79">
        <v>0</v>
      </c>
      <c r="G105" s="79">
        <v>0</v>
      </c>
      <c r="H105" s="79">
        <v>906944250.83996582</v>
      </c>
      <c r="I105" s="79">
        <v>906944250.83996582</v>
      </c>
      <c r="J105" s="79">
        <v>906944250.83996582</v>
      </c>
      <c r="K105" s="80">
        <v>5</v>
      </c>
      <c r="L105" s="80"/>
    </row>
    <row r="106" spans="1:12" x14ac:dyDescent="0.35">
      <c r="A106" s="78" t="s">
        <v>1577</v>
      </c>
      <c r="B106" s="78" t="s">
        <v>1576</v>
      </c>
      <c r="C106" s="78" t="s">
        <v>1420</v>
      </c>
      <c r="D106" s="78" t="s">
        <v>1476</v>
      </c>
      <c r="E106" s="78" t="s">
        <v>1422</v>
      </c>
      <c r="F106" s="79">
        <v>0</v>
      </c>
      <c r="G106" s="79">
        <v>0</v>
      </c>
      <c r="H106" s="79">
        <v>12000000</v>
      </c>
      <c r="I106" s="79">
        <v>12000000</v>
      </c>
      <c r="J106" s="79">
        <v>12000000</v>
      </c>
      <c r="K106" s="80">
        <v>5</v>
      </c>
      <c r="L106" s="80"/>
    </row>
    <row r="107" spans="1:12" x14ac:dyDescent="0.35">
      <c r="A107" s="78" t="s">
        <v>1579</v>
      </c>
      <c r="B107" s="78" t="s">
        <v>1578</v>
      </c>
      <c r="C107" s="78" t="s">
        <v>1420</v>
      </c>
      <c r="D107" s="78" t="s">
        <v>1476</v>
      </c>
      <c r="E107" s="78" t="s">
        <v>1422</v>
      </c>
      <c r="F107" s="79">
        <v>0</v>
      </c>
      <c r="G107" s="79">
        <v>0</v>
      </c>
      <c r="H107" s="79">
        <v>2850000</v>
      </c>
      <c r="I107" s="79">
        <v>2850000</v>
      </c>
      <c r="J107" s="79">
        <v>2850000</v>
      </c>
      <c r="K107" s="80">
        <v>5</v>
      </c>
      <c r="L107" s="80"/>
    </row>
    <row r="108" spans="1:12" x14ac:dyDescent="0.35">
      <c r="A108" s="78" t="s">
        <v>1581</v>
      </c>
      <c r="B108" s="78" t="s">
        <v>1580</v>
      </c>
      <c r="C108" s="78" t="s">
        <v>1420</v>
      </c>
      <c r="D108" s="78" t="s">
        <v>1476</v>
      </c>
      <c r="E108" s="78" t="s">
        <v>1422</v>
      </c>
      <c r="F108" s="79">
        <v>0</v>
      </c>
      <c r="G108" s="79">
        <v>0</v>
      </c>
      <c r="H108" s="79">
        <v>2850000</v>
      </c>
      <c r="I108" s="79">
        <v>2850000</v>
      </c>
      <c r="J108" s="79">
        <v>2850000</v>
      </c>
      <c r="K108" s="80">
        <v>5</v>
      </c>
      <c r="L108" s="80"/>
    </row>
    <row r="109" spans="1:12" x14ac:dyDescent="0.35">
      <c r="A109" s="78" t="s">
        <v>1583</v>
      </c>
      <c r="B109" s="78" t="s">
        <v>1582</v>
      </c>
      <c r="C109" s="78" t="s">
        <v>1443</v>
      </c>
      <c r="D109" s="78" t="s">
        <v>1476</v>
      </c>
      <c r="E109" s="78" t="s">
        <v>1422</v>
      </c>
      <c r="F109" s="79">
        <v>0</v>
      </c>
      <c r="G109" s="79">
        <v>0</v>
      </c>
      <c r="H109" s="79">
        <v>72000000</v>
      </c>
      <c r="I109" s="79">
        <v>72000000</v>
      </c>
      <c r="J109" s="79">
        <v>72000000</v>
      </c>
      <c r="K109" s="80">
        <v>5</v>
      </c>
      <c r="L109" s="80"/>
    </row>
    <row r="110" spans="1:12" x14ac:dyDescent="0.35">
      <c r="A110" s="78" t="s">
        <v>1584</v>
      </c>
      <c r="B110" s="78" t="s">
        <v>1566</v>
      </c>
      <c r="C110" s="78" t="s">
        <v>1438</v>
      </c>
      <c r="D110" s="78" t="s">
        <v>1476</v>
      </c>
      <c r="E110" s="78" t="s">
        <v>1422</v>
      </c>
      <c r="F110" s="79">
        <v>0</v>
      </c>
      <c r="G110" s="79">
        <v>0</v>
      </c>
      <c r="H110" s="79">
        <v>45509413.404411316</v>
      </c>
      <c r="I110" s="79">
        <v>45509413.404411316</v>
      </c>
      <c r="J110" s="79">
        <v>45509413.404411316</v>
      </c>
      <c r="K110" s="80">
        <v>5</v>
      </c>
      <c r="L110" s="80"/>
    </row>
    <row r="111" spans="1:12" x14ac:dyDescent="0.35">
      <c r="A111" s="78" t="s">
        <v>1565</v>
      </c>
      <c r="B111" s="78" t="s">
        <v>1564</v>
      </c>
      <c r="C111" s="78" t="s">
        <v>1457</v>
      </c>
      <c r="D111" s="78" t="s">
        <v>1476</v>
      </c>
      <c r="E111" s="78" t="s">
        <v>1422</v>
      </c>
      <c r="F111" s="79">
        <v>0</v>
      </c>
      <c r="G111" s="79">
        <v>0</v>
      </c>
      <c r="H111" s="79">
        <v>47682553.410784543</v>
      </c>
      <c r="I111" s="79">
        <v>47682553.410784543</v>
      </c>
      <c r="J111" s="79">
        <v>47682553.410784543</v>
      </c>
      <c r="K111" s="80">
        <v>5</v>
      </c>
      <c r="L111" s="80"/>
    </row>
    <row r="112" spans="1:12" x14ac:dyDescent="0.35">
      <c r="A112" s="78" t="s">
        <v>5623</v>
      </c>
      <c r="B112" s="78" t="s">
        <v>5623</v>
      </c>
      <c r="C112" s="78" t="s">
        <v>5623</v>
      </c>
      <c r="D112" s="78" t="s">
        <v>5623</v>
      </c>
      <c r="E112" s="78" t="s">
        <v>5623</v>
      </c>
      <c r="F112" s="79" t="s">
        <v>5623</v>
      </c>
      <c r="G112" s="79" t="s">
        <v>5623</v>
      </c>
      <c r="H112" s="79" t="s">
        <v>5623</v>
      </c>
      <c r="I112" s="79" t="s">
        <v>5623</v>
      </c>
      <c r="J112" s="79" t="s">
        <v>5623</v>
      </c>
      <c r="K112" s="80">
        <v>1</v>
      </c>
      <c r="L112" s="80"/>
    </row>
    <row r="113" spans="1:12" x14ac:dyDescent="0.35">
      <c r="A113" s="78" t="s">
        <v>128</v>
      </c>
      <c r="B113" s="78" t="s">
        <v>40</v>
      </c>
      <c r="C113" s="78" t="s">
        <v>5623</v>
      </c>
      <c r="D113" s="78" t="s">
        <v>5623</v>
      </c>
      <c r="E113" s="78" t="s">
        <v>5623</v>
      </c>
      <c r="F113" s="79" t="s">
        <v>5623</v>
      </c>
      <c r="G113" s="79" t="s">
        <v>5623</v>
      </c>
      <c r="H113" s="79" t="s">
        <v>5623</v>
      </c>
      <c r="I113" s="79" t="s">
        <v>5623</v>
      </c>
      <c r="J113" s="79" t="s">
        <v>5623</v>
      </c>
      <c r="K113" s="80">
        <v>2</v>
      </c>
      <c r="L113" s="80"/>
    </row>
    <row r="114" spans="1:12" x14ac:dyDescent="0.35">
      <c r="A114" s="78" t="s">
        <v>5627</v>
      </c>
      <c r="B114" s="78" t="s">
        <v>5628</v>
      </c>
      <c r="C114" s="78" t="s">
        <v>504</v>
      </c>
      <c r="D114" s="78" t="s">
        <v>1415</v>
      </c>
      <c r="E114" s="78" t="s">
        <v>1416</v>
      </c>
      <c r="F114" s="79" t="s">
        <v>2</v>
      </c>
      <c r="G114" s="79" t="s">
        <v>3</v>
      </c>
      <c r="H114" s="79" t="s">
        <v>4</v>
      </c>
      <c r="I114" s="79" t="s">
        <v>5</v>
      </c>
      <c r="J114" s="79" t="s">
        <v>6</v>
      </c>
      <c r="K114" s="80">
        <v>3</v>
      </c>
      <c r="L114" s="80"/>
    </row>
    <row r="115" spans="1:12" x14ac:dyDescent="0.35">
      <c r="A115" s="78" t="s">
        <v>5629</v>
      </c>
      <c r="B115" s="78" t="s">
        <v>5623</v>
      </c>
      <c r="C115" s="78" t="s">
        <v>5623</v>
      </c>
      <c r="D115" s="78" t="s">
        <v>5623</v>
      </c>
      <c r="E115" s="78" t="s">
        <v>5623</v>
      </c>
      <c r="F115" s="79">
        <v>150190278.50122002</v>
      </c>
      <c r="G115" s="79">
        <v>0</v>
      </c>
      <c r="H115" s="79">
        <v>150190278.50122002</v>
      </c>
      <c r="I115" s="79">
        <v>150190278.50122002</v>
      </c>
      <c r="J115" s="79">
        <v>150190278.50122002</v>
      </c>
      <c r="K115" s="80">
        <v>4</v>
      </c>
      <c r="L115" s="80"/>
    </row>
    <row r="116" spans="1:12" x14ac:dyDescent="0.35">
      <c r="A116" s="78" t="s">
        <v>1586</v>
      </c>
      <c r="B116" s="78" t="s">
        <v>1585</v>
      </c>
      <c r="C116" s="78" t="s">
        <v>1588</v>
      </c>
      <c r="D116" s="78" t="s">
        <v>1589</v>
      </c>
      <c r="E116" s="78" t="s">
        <v>1422</v>
      </c>
      <c r="F116" s="79">
        <v>4844847.6935877418</v>
      </c>
      <c r="G116" s="79">
        <v>0</v>
      </c>
      <c r="H116" s="79">
        <v>4844847.6935877418</v>
      </c>
      <c r="I116" s="79">
        <v>4844847.6935877418</v>
      </c>
      <c r="J116" s="79">
        <v>4844847.6935877418</v>
      </c>
      <c r="K116" s="80">
        <v>5</v>
      </c>
      <c r="L116" s="80"/>
    </row>
    <row r="117" spans="1:12" x14ac:dyDescent="0.35">
      <c r="A117" s="78" t="s">
        <v>1591</v>
      </c>
      <c r="B117" s="78" t="s">
        <v>1590</v>
      </c>
      <c r="C117" s="78" t="s">
        <v>1443</v>
      </c>
      <c r="D117" s="78" t="s">
        <v>1592</v>
      </c>
      <c r="E117" s="78" t="s">
        <v>1422</v>
      </c>
      <c r="F117" s="79">
        <v>145345430.80763227</v>
      </c>
      <c r="G117" s="79">
        <v>0</v>
      </c>
      <c r="H117" s="79">
        <v>145345430.80763227</v>
      </c>
      <c r="I117" s="79">
        <v>145345430.80763227</v>
      </c>
      <c r="J117" s="79">
        <v>145345430.80763227</v>
      </c>
      <c r="K117" s="80">
        <v>5</v>
      </c>
      <c r="L117" s="80"/>
    </row>
    <row r="118" spans="1:12" x14ac:dyDescent="0.35">
      <c r="A118" s="78" t="s">
        <v>5623</v>
      </c>
      <c r="B118" s="78" t="s">
        <v>5623</v>
      </c>
      <c r="C118" s="78" t="s">
        <v>5623</v>
      </c>
      <c r="D118" s="78" t="s">
        <v>5623</v>
      </c>
      <c r="E118" s="78" t="s">
        <v>5623</v>
      </c>
      <c r="F118" s="79" t="s">
        <v>5623</v>
      </c>
      <c r="G118" s="79" t="s">
        <v>5623</v>
      </c>
      <c r="H118" s="79" t="s">
        <v>5623</v>
      </c>
      <c r="I118" s="79" t="s">
        <v>5623</v>
      </c>
      <c r="J118" s="79" t="s">
        <v>5623</v>
      </c>
      <c r="K118" s="80">
        <v>1</v>
      </c>
      <c r="L118" s="80"/>
    </row>
    <row r="119" spans="1:12" x14ac:dyDescent="0.35">
      <c r="A119" s="78" t="s">
        <v>129</v>
      </c>
      <c r="B119" s="78" t="s">
        <v>41</v>
      </c>
      <c r="C119" s="78" t="s">
        <v>5623</v>
      </c>
      <c r="D119" s="78" t="s">
        <v>5623</v>
      </c>
      <c r="E119" s="78" t="s">
        <v>5623</v>
      </c>
      <c r="F119" s="79" t="s">
        <v>5623</v>
      </c>
      <c r="G119" s="79" t="s">
        <v>5623</v>
      </c>
      <c r="H119" s="79" t="s">
        <v>5623</v>
      </c>
      <c r="I119" s="79" t="s">
        <v>5623</v>
      </c>
      <c r="J119" s="79" t="s">
        <v>5623</v>
      </c>
      <c r="K119" s="80">
        <v>2</v>
      </c>
      <c r="L119" s="80"/>
    </row>
    <row r="120" spans="1:12" x14ac:dyDescent="0.35">
      <c r="A120" s="78" t="s">
        <v>5627</v>
      </c>
      <c r="B120" s="78" t="s">
        <v>5628</v>
      </c>
      <c r="C120" s="78" t="s">
        <v>504</v>
      </c>
      <c r="D120" s="78" t="s">
        <v>1415</v>
      </c>
      <c r="E120" s="78" t="s">
        <v>1416</v>
      </c>
      <c r="F120" s="79" t="s">
        <v>2</v>
      </c>
      <c r="G120" s="79" t="s">
        <v>3</v>
      </c>
      <c r="H120" s="79" t="s">
        <v>4</v>
      </c>
      <c r="I120" s="79" t="s">
        <v>5</v>
      </c>
      <c r="J120" s="79" t="s">
        <v>6</v>
      </c>
      <c r="K120" s="80">
        <v>3</v>
      </c>
      <c r="L120" s="80"/>
    </row>
    <row r="121" spans="1:12" x14ac:dyDescent="0.35">
      <c r="A121" s="78" t="s">
        <v>5629</v>
      </c>
      <c r="B121" s="78" t="s">
        <v>5623</v>
      </c>
      <c r="C121" s="78" t="s">
        <v>5623</v>
      </c>
      <c r="D121" s="78" t="s">
        <v>5623</v>
      </c>
      <c r="E121" s="78" t="s">
        <v>5623</v>
      </c>
      <c r="F121" s="79">
        <v>712114642.53533363</v>
      </c>
      <c r="G121" s="79">
        <v>0</v>
      </c>
      <c r="H121" s="79">
        <v>2114981621.8100002</v>
      </c>
      <c r="I121" s="79">
        <v>2114981621.8100002</v>
      </c>
      <c r="J121" s="79">
        <v>2114981621.8100002</v>
      </c>
      <c r="K121" s="80">
        <v>4</v>
      </c>
      <c r="L121" s="80"/>
    </row>
    <row r="122" spans="1:12" x14ac:dyDescent="0.35">
      <c r="A122" s="78" t="s">
        <v>1594</v>
      </c>
      <c r="B122" s="78" t="s">
        <v>1593</v>
      </c>
      <c r="C122" s="78" t="s">
        <v>1425</v>
      </c>
      <c r="D122" s="78" t="s">
        <v>1595</v>
      </c>
      <c r="E122" s="78" t="s">
        <v>1422</v>
      </c>
      <c r="F122" s="79">
        <v>32944964.316396646</v>
      </c>
      <c r="G122" s="79">
        <v>0</v>
      </c>
      <c r="H122" s="79">
        <v>0</v>
      </c>
      <c r="I122" s="79">
        <v>0</v>
      </c>
      <c r="J122" s="79">
        <v>0</v>
      </c>
      <c r="K122" s="80">
        <v>5</v>
      </c>
      <c r="L122" s="80"/>
    </row>
    <row r="123" spans="1:12" x14ac:dyDescent="0.35">
      <c r="A123" s="78" t="s">
        <v>1597</v>
      </c>
      <c r="B123" s="78" t="s">
        <v>1596</v>
      </c>
      <c r="C123" s="78" t="s">
        <v>1425</v>
      </c>
      <c r="D123" s="78" t="s">
        <v>1595</v>
      </c>
      <c r="E123" s="78" t="s">
        <v>1422</v>
      </c>
      <c r="F123" s="79">
        <v>16472482.158198323</v>
      </c>
      <c r="G123" s="79">
        <v>0</v>
      </c>
      <c r="H123" s="79">
        <v>0</v>
      </c>
      <c r="I123" s="79">
        <v>0</v>
      </c>
      <c r="J123" s="79">
        <v>0</v>
      </c>
      <c r="K123" s="80">
        <v>5</v>
      </c>
      <c r="L123" s="80"/>
    </row>
    <row r="124" spans="1:12" x14ac:dyDescent="0.35">
      <c r="A124" s="78" t="s">
        <v>1472</v>
      </c>
      <c r="B124" s="78" t="s">
        <v>1598</v>
      </c>
      <c r="C124" s="78" t="s">
        <v>1420</v>
      </c>
      <c r="D124" s="78" t="s">
        <v>1595</v>
      </c>
      <c r="E124" s="78" t="s">
        <v>1422</v>
      </c>
      <c r="F124" s="79">
        <v>96896953.87175484</v>
      </c>
      <c r="G124" s="79">
        <v>0</v>
      </c>
      <c r="H124" s="79">
        <v>330000000</v>
      </c>
      <c r="I124" s="79">
        <v>330000000</v>
      </c>
      <c r="J124" s="79">
        <v>330000000</v>
      </c>
      <c r="K124" s="80">
        <v>5</v>
      </c>
      <c r="L124" s="80"/>
    </row>
    <row r="125" spans="1:12" x14ac:dyDescent="0.35">
      <c r="A125" s="78" t="s">
        <v>1450</v>
      </c>
      <c r="B125" s="78" t="s">
        <v>1599</v>
      </c>
      <c r="C125" s="78" t="s">
        <v>1600</v>
      </c>
      <c r="D125" s="78" t="s">
        <v>1595</v>
      </c>
      <c r="E125" s="78" t="s">
        <v>1422</v>
      </c>
      <c r="F125" s="79">
        <v>77517563.097403869</v>
      </c>
      <c r="G125" s="79">
        <v>0</v>
      </c>
      <c r="H125" s="79">
        <v>87517563.099999994</v>
      </c>
      <c r="I125" s="79">
        <v>87517563.099999994</v>
      </c>
      <c r="J125" s="79">
        <v>87517563.099999994</v>
      </c>
      <c r="K125" s="80">
        <v>5</v>
      </c>
      <c r="L125" s="80"/>
    </row>
    <row r="126" spans="1:12" x14ac:dyDescent="0.35">
      <c r="A126" s="78" t="s">
        <v>1473</v>
      </c>
      <c r="B126" s="78" t="s">
        <v>1601</v>
      </c>
      <c r="C126" s="78" t="s">
        <v>1602</v>
      </c>
      <c r="D126" s="78" t="s">
        <v>1603</v>
      </c>
      <c r="E126" s="78" t="s">
        <v>1435</v>
      </c>
      <c r="F126" s="79">
        <v>296896953.87169999</v>
      </c>
      <c r="G126" s="79">
        <v>0</v>
      </c>
      <c r="H126" s="79">
        <v>0</v>
      </c>
      <c r="I126" s="79">
        <v>0</v>
      </c>
      <c r="J126" s="79">
        <v>0</v>
      </c>
      <c r="K126" s="80">
        <v>5</v>
      </c>
      <c r="L126" s="80"/>
    </row>
    <row r="127" spans="1:12" x14ac:dyDescent="0.35">
      <c r="A127" s="78" t="s">
        <v>1605</v>
      </c>
      <c r="B127" s="78" t="s">
        <v>1604</v>
      </c>
      <c r="C127" s="78" t="s">
        <v>1462</v>
      </c>
      <c r="D127" s="78" t="s">
        <v>1595</v>
      </c>
      <c r="E127" s="78" t="s">
        <v>1422</v>
      </c>
      <c r="F127" s="79">
        <v>50507514.608832002</v>
      </c>
      <c r="G127" s="79">
        <v>0</v>
      </c>
      <c r="H127" s="79">
        <v>60500980</v>
      </c>
      <c r="I127" s="79">
        <v>60500980</v>
      </c>
      <c r="J127" s="79">
        <v>60500980</v>
      </c>
      <c r="K127" s="80">
        <v>5</v>
      </c>
      <c r="L127" s="80"/>
    </row>
    <row r="128" spans="1:12" x14ac:dyDescent="0.35">
      <c r="A128" s="78" t="s">
        <v>1586</v>
      </c>
      <c r="B128" s="78" t="s">
        <v>1606</v>
      </c>
      <c r="C128" s="78" t="s">
        <v>1457</v>
      </c>
      <c r="D128" s="78" t="s">
        <v>1595</v>
      </c>
      <c r="E128" s="78" t="s">
        <v>1422</v>
      </c>
      <c r="F128" s="79">
        <v>81393441.252274066</v>
      </c>
      <c r="G128" s="79">
        <v>0</v>
      </c>
      <c r="H128" s="79">
        <v>574560452.45000005</v>
      </c>
      <c r="I128" s="79">
        <v>574560452.45000005</v>
      </c>
      <c r="J128" s="79">
        <v>574560452.45000005</v>
      </c>
      <c r="K128" s="80">
        <v>5</v>
      </c>
      <c r="L128" s="80"/>
    </row>
    <row r="129" spans="1:12" x14ac:dyDescent="0.35">
      <c r="A129" s="78" t="s">
        <v>1608</v>
      </c>
      <c r="B129" s="78" t="s">
        <v>1607</v>
      </c>
      <c r="C129" s="78" t="s">
        <v>1465</v>
      </c>
      <c r="D129" s="78" t="s">
        <v>1595</v>
      </c>
      <c r="E129" s="78" t="s">
        <v>1435</v>
      </c>
      <c r="F129" s="79">
        <v>59484769.358773999</v>
      </c>
      <c r="G129" s="79">
        <v>0</v>
      </c>
      <c r="H129" s="79">
        <v>541000000</v>
      </c>
      <c r="I129" s="79">
        <v>541000000</v>
      </c>
      <c r="J129" s="79">
        <v>541000000</v>
      </c>
      <c r="K129" s="80">
        <v>5</v>
      </c>
      <c r="L129" s="80"/>
    </row>
    <row r="130" spans="1:12" x14ac:dyDescent="0.35">
      <c r="A130" s="78" t="s">
        <v>1610</v>
      </c>
      <c r="B130" s="78" t="s">
        <v>1609</v>
      </c>
      <c r="C130" s="78" t="s">
        <v>1611</v>
      </c>
      <c r="D130" s="78" t="s">
        <v>1595</v>
      </c>
      <c r="E130" s="78" t="s">
        <v>1422</v>
      </c>
      <c r="F130" s="79">
        <v>0</v>
      </c>
      <c r="G130" s="79">
        <v>0</v>
      </c>
      <c r="H130" s="79">
        <v>164724821.58000001</v>
      </c>
      <c r="I130" s="79">
        <v>164724821.58000001</v>
      </c>
      <c r="J130" s="79">
        <v>164724821.58000001</v>
      </c>
      <c r="K130" s="80">
        <v>5</v>
      </c>
      <c r="L130" s="80"/>
    </row>
    <row r="131" spans="1:12" x14ac:dyDescent="0.35">
      <c r="A131" s="78" t="s">
        <v>1613</v>
      </c>
      <c r="B131" s="78" t="s">
        <v>1612</v>
      </c>
      <c r="C131" s="78" t="s">
        <v>1431</v>
      </c>
      <c r="D131" s="78" t="s">
        <v>1595</v>
      </c>
      <c r="E131" s="78" t="s">
        <v>1422</v>
      </c>
      <c r="F131" s="79">
        <v>0</v>
      </c>
      <c r="G131" s="79">
        <v>0</v>
      </c>
      <c r="H131" s="79">
        <v>114435420</v>
      </c>
      <c r="I131" s="79">
        <v>114435420</v>
      </c>
      <c r="J131" s="79">
        <v>114435420</v>
      </c>
      <c r="K131" s="80">
        <v>5</v>
      </c>
      <c r="L131" s="80"/>
    </row>
    <row r="132" spans="1:12" x14ac:dyDescent="0.35">
      <c r="A132" s="78" t="s">
        <v>1615</v>
      </c>
      <c r="B132" s="78" t="s">
        <v>1614</v>
      </c>
      <c r="C132" s="78" t="s">
        <v>1431</v>
      </c>
      <c r="D132" s="78" t="s">
        <v>1595</v>
      </c>
      <c r="E132" s="78" t="s">
        <v>1422</v>
      </c>
      <c r="F132" s="79">
        <v>0</v>
      </c>
      <c r="G132" s="79">
        <v>0</v>
      </c>
      <c r="H132" s="79">
        <v>242242384.68000001</v>
      </c>
      <c r="I132" s="79">
        <v>242242384.68000001</v>
      </c>
      <c r="J132" s="79">
        <v>242242384.68000001</v>
      </c>
      <c r="K132" s="80">
        <v>5</v>
      </c>
      <c r="L132" s="80"/>
    </row>
    <row r="133" spans="1:12" x14ac:dyDescent="0.35">
      <c r="A133" s="78" t="s">
        <v>5623</v>
      </c>
      <c r="B133" s="78" t="s">
        <v>5623</v>
      </c>
      <c r="C133" s="78" t="s">
        <v>5623</v>
      </c>
      <c r="D133" s="78" t="s">
        <v>5623</v>
      </c>
      <c r="E133" s="78" t="s">
        <v>5623</v>
      </c>
      <c r="F133" s="79" t="s">
        <v>5623</v>
      </c>
      <c r="G133" s="79" t="s">
        <v>5623</v>
      </c>
      <c r="H133" s="79" t="s">
        <v>5623</v>
      </c>
      <c r="I133" s="79" t="s">
        <v>5623</v>
      </c>
      <c r="J133" s="79" t="s">
        <v>5623</v>
      </c>
      <c r="K133" s="80">
        <v>1</v>
      </c>
      <c r="L133" s="80"/>
    </row>
    <row r="134" spans="1:12" x14ac:dyDescent="0.35">
      <c r="A134" s="78" t="s">
        <v>271</v>
      </c>
      <c r="B134" s="78" t="s">
        <v>236</v>
      </c>
      <c r="C134" s="78" t="s">
        <v>5623</v>
      </c>
      <c r="D134" s="78" t="s">
        <v>5623</v>
      </c>
      <c r="E134" s="78" t="s">
        <v>5623</v>
      </c>
      <c r="F134" s="79" t="s">
        <v>5623</v>
      </c>
      <c r="G134" s="79" t="s">
        <v>5623</v>
      </c>
      <c r="H134" s="79" t="s">
        <v>5623</v>
      </c>
      <c r="I134" s="79" t="s">
        <v>5623</v>
      </c>
      <c r="J134" s="79" t="s">
        <v>5623</v>
      </c>
      <c r="K134" s="80">
        <v>2</v>
      </c>
      <c r="L134" s="80"/>
    </row>
    <row r="135" spans="1:12" x14ac:dyDescent="0.35">
      <c r="A135" s="78" t="s">
        <v>5627</v>
      </c>
      <c r="B135" s="78" t="s">
        <v>5628</v>
      </c>
      <c r="C135" s="78" t="s">
        <v>504</v>
      </c>
      <c r="D135" s="78" t="s">
        <v>1415</v>
      </c>
      <c r="E135" s="78" t="s">
        <v>1416</v>
      </c>
      <c r="F135" s="79" t="s">
        <v>2</v>
      </c>
      <c r="G135" s="79" t="s">
        <v>3</v>
      </c>
      <c r="H135" s="79" t="s">
        <v>4</v>
      </c>
      <c r="I135" s="79" t="s">
        <v>5</v>
      </c>
      <c r="J135" s="79" t="s">
        <v>6</v>
      </c>
      <c r="K135" s="80">
        <v>3</v>
      </c>
      <c r="L135" s="80"/>
    </row>
    <row r="136" spans="1:12" x14ac:dyDescent="0.35">
      <c r="A136" s="78" t="s">
        <v>5629</v>
      </c>
      <c r="B136" s="78" t="s">
        <v>5623</v>
      </c>
      <c r="C136" s="78" t="s">
        <v>5623</v>
      </c>
      <c r="D136" s="78" t="s">
        <v>5623</v>
      </c>
      <c r="E136" s="78" t="s">
        <v>5623</v>
      </c>
      <c r="F136" s="79">
        <v>3344847693.5877404</v>
      </c>
      <c r="G136" s="79">
        <v>3580000</v>
      </c>
      <c r="H136" s="79">
        <v>1882617617.9946196</v>
      </c>
      <c r="I136" s="79">
        <v>1882617617.9946196</v>
      </c>
      <c r="J136" s="79">
        <v>1882617617.9946196</v>
      </c>
      <c r="K136" s="80">
        <v>4</v>
      </c>
      <c r="L136" s="80"/>
    </row>
    <row r="137" spans="1:12" x14ac:dyDescent="0.35">
      <c r="A137" s="78" t="s">
        <v>1617</v>
      </c>
      <c r="B137" s="78" t="s">
        <v>1616</v>
      </c>
      <c r="C137" s="78" t="s">
        <v>1618</v>
      </c>
      <c r="D137" s="78" t="s">
        <v>1619</v>
      </c>
      <c r="E137" s="78" t="s">
        <v>1620</v>
      </c>
      <c r="F137" s="79">
        <v>484484769.35877419</v>
      </c>
      <c r="G137" s="79">
        <v>0</v>
      </c>
      <c r="H137" s="79">
        <v>84484770</v>
      </c>
      <c r="I137" s="79">
        <v>84484770</v>
      </c>
      <c r="J137" s="79">
        <v>84484770</v>
      </c>
      <c r="K137" s="80">
        <v>5</v>
      </c>
      <c r="L137" s="80"/>
    </row>
    <row r="138" spans="1:12" x14ac:dyDescent="0.35">
      <c r="A138" s="78" t="s">
        <v>1622</v>
      </c>
      <c r="B138" s="78" t="s">
        <v>1621</v>
      </c>
      <c r="C138" s="78" t="s">
        <v>1618</v>
      </c>
      <c r="D138" s="78" t="s">
        <v>1619</v>
      </c>
      <c r="E138" s="78" t="s">
        <v>1623</v>
      </c>
      <c r="F138" s="79">
        <v>284484769.35877401</v>
      </c>
      <c r="G138" s="79">
        <v>0</v>
      </c>
      <c r="H138" s="79">
        <v>84484770</v>
      </c>
      <c r="I138" s="79">
        <v>84484770</v>
      </c>
      <c r="J138" s="79">
        <v>84484770</v>
      </c>
      <c r="K138" s="80">
        <v>5</v>
      </c>
      <c r="L138" s="80"/>
    </row>
    <row r="139" spans="1:12" x14ac:dyDescent="0.35">
      <c r="A139" s="78" t="s">
        <v>1625</v>
      </c>
      <c r="B139" s="78" t="s">
        <v>1624</v>
      </c>
      <c r="C139" s="78" t="s">
        <v>1618</v>
      </c>
      <c r="D139" s="78" t="s">
        <v>1619</v>
      </c>
      <c r="E139" s="78" t="s">
        <v>1497</v>
      </c>
      <c r="F139" s="79">
        <v>284484769.35877401</v>
      </c>
      <c r="G139" s="79">
        <v>0</v>
      </c>
      <c r="H139" s="79">
        <v>84484770</v>
      </c>
      <c r="I139" s="79">
        <v>84484770</v>
      </c>
      <c r="J139" s="79">
        <v>84484770</v>
      </c>
      <c r="K139" s="80">
        <v>5</v>
      </c>
      <c r="L139" s="80"/>
    </row>
    <row r="140" spans="1:12" x14ac:dyDescent="0.35">
      <c r="A140" s="78" t="s">
        <v>1627</v>
      </c>
      <c r="B140" s="78" t="s">
        <v>1626</v>
      </c>
      <c r="C140" s="78" t="s">
        <v>1618</v>
      </c>
      <c r="D140" s="78" t="s">
        <v>1619</v>
      </c>
      <c r="E140" s="78" t="s">
        <v>1435</v>
      </c>
      <c r="F140" s="79">
        <v>284484769.35877401</v>
      </c>
      <c r="G140" s="79">
        <v>2386666.67</v>
      </c>
      <c r="H140" s="79">
        <v>999724227.99461961</v>
      </c>
      <c r="I140" s="79">
        <v>999724227.99461961</v>
      </c>
      <c r="J140" s="79">
        <v>999724227.99461961</v>
      </c>
      <c r="K140" s="80">
        <v>5</v>
      </c>
      <c r="L140" s="80"/>
    </row>
    <row r="141" spans="1:12" x14ac:dyDescent="0.35">
      <c r="A141" s="78" t="s">
        <v>1629</v>
      </c>
      <c r="B141" s="78" t="s">
        <v>1628</v>
      </c>
      <c r="C141" s="78" t="s">
        <v>1618</v>
      </c>
      <c r="D141" s="78" t="s">
        <v>1619</v>
      </c>
      <c r="E141" s="78" t="s">
        <v>1630</v>
      </c>
      <c r="F141" s="79">
        <v>284484769.35877401</v>
      </c>
      <c r="G141" s="79">
        <v>1193333.33</v>
      </c>
      <c r="H141" s="79">
        <v>84484770</v>
      </c>
      <c r="I141" s="79">
        <v>84484770</v>
      </c>
      <c r="J141" s="79">
        <v>84484770</v>
      </c>
      <c r="K141" s="80">
        <v>5</v>
      </c>
      <c r="L141" s="80"/>
    </row>
    <row r="142" spans="1:12" x14ac:dyDescent="0.35">
      <c r="A142" s="78" t="s">
        <v>1632</v>
      </c>
      <c r="B142" s="78" t="s">
        <v>1631</v>
      </c>
      <c r="C142" s="78" t="s">
        <v>1618</v>
      </c>
      <c r="D142" s="78" t="s">
        <v>1619</v>
      </c>
      <c r="E142" s="78" t="s">
        <v>1633</v>
      </c>
      <c r="F142" s="79">
        <v>284484769.35877401</v>
      </c>
      <c r="G142" s="79">
        <v>0</v>
      </c>
      <c r="H142" s="79">
        <v>84484770</v>
      </c>
      <c r="I142" s="79">
        <v>84484770</v>
      </c>
      <c r="J142" s="79">
        <v>84484770</v>
      </c>
      <c r="K142" s="80">
        <v>5</v>
      </c>
      <c r="L142" s="80"/>
    </row>
    <row r="143" spans="1:12" x14ac:dyDescent="0.35">
      <c r="A143" s="78" t="s">
        <v>1635</v>
      </c>
      <c r="B143" s="78" t="s">
        <v>1634</v>
      </c>
      <c r="C143" s="78" t="s">
        <v>1636</v>
      </c>
      <c r="D143" s="78" t="s">
        <v>1619</v>
      </c>
      <c r="E143" s="78" t="s">
        <v>1422</v>
      </c>
      <c r="F143" s="79">
        <v>284484769.35877401</v>
      </c>
      <c r="G143" s="79">
        <v>0</v>
      </c>
      <c r="H143" s="79">
        <v>200000000</v>
      </c>
      <c r="I143" s="79">
        <v>200000000</v>
      </c>
      <c r="J143" s="79">
        <v>200000000</v>
      </c>
      <c r="K143" s="80">
        <v>5</v>
      </c>
      <c r="L143" s="80"/>
    </row>
    <row r="144" spans="1:12" x14ac:dyDescent="0.35">
      <c r="A144" s="78" t="s">
        <v>1638</v>
      </c>
      <c r="B144" s="78" t="s">
        <v>1637</v>
      </c>
      <c r="C144" s="78" t="s">
        <v>1636</v>
      </c>
      <c r="D144" s="78" t="s">
        <v>1619</v>
      </c>
      <c r="E144" s="78" t="s">
        <v>1630</v>
      </c>
      <c r="F144" s="79">
        <v>284484769.35877401</v>
      </c>
      <c r="G144" s="79">
        <v>0</v>
      </c>
      <c r="H144" s="79">
        <v>84484770</v>
      </c>
      <c r="I144" s="79">
        <v>84484770</v>
      </c>
      <c r="J144" s="79">
        <v>84484770</v>
      </c>
      <c r="K144" s="80">
        <v>5</v>
      </c>
      <c r="L144" s="80"/>
    </row>
    <row r="145" spans="1:12" x14ac:dyDescent="0.35">
      <c r="A145" s="78" t="s">
        <v>1640</v>
      </c>
      <c r="B145" s="78" t="s">
        <v>1639</v>
      </c>
      <c r="C145" s="78" t="s">
        <v>1636</v>
      </c>
      <c r="D145" s="78" t="s">
        <v>1619</v>
      </c>
      <c r="E145" s="78" t="s">
        <v>1633</v>
      </c>
      <c r="F145" s="79">
        <v>384484769.35877401</v>
      </c>
      <c r="G145" s="79">
        <v>0</v>
      </c>
      <c r="H145" s="79">
        <v>84484770</v>
      </c>
      <c r="I145" s="79">
        <v>84484770</v>
      </c>
      <c r="J145" s="79">
        <v>84484770</v>
      </c>
      <c r="K145" s="80">
        <v>5</v>
      </c>
      <c r="L145" s="80"/>
    </row>
    <row r="146" spans="1:12" x14ac:dyDescent="0.35">
      <c r="A146" s="78" t="s">
        <v>1629</v>
      </c>
      <c r="B146" s="78" t="s">
        <v>1641</v>
      </c>
      <c r="C146" s="78" t="s">
        <v>1642</v>
      </c>
      <c r="D146" s="78" t="s">
        <v>1643</v>
      </c>
      <c r="E146" s="78" t="s">
        <v>1435</v>
      </c>
      <c r="F146" s="79">
        <v>484484769.35877419</v>
      </c>
      <c r="G146" s="79">
        <v>0</v>
      </c>
      <c r="H146" s="79">
        <v>0</v>
      </c>
      <c r="I146" s="79">
        <v>0</v>
      </c>
      <c r="J146" s="79">
        <v>0</v>
      </c>
      <c r="K146" s="80">
        <v>5</v>
      </c>
      <c r="L146" s="80"/>
    </row>
    <row r="147" spans="1:12" x14ac:dyDescent="0.35">
      <c r="A147" s="78" t="s">
        <v>1645</v>
      </c>
      <c r="B147" s="78" t="s">
        <v>1644</v>
      </c>
      <c r="C147" s="78" t="s">
        <v>1420</v>
      </c>
      <c r="D147" s="78" t="s">
        <v>1643</v>
      </c>
      <c r="E147" s="78" t="s">
        <v>1435</v>
      </c>
      <c r="F147" s="79">
        <v>0</v>
      </c>
      <c r="G147" s="79">
        <v>0</v>
      </c>
      <c r="H147" s="79">
        <v>20000000</v>
      </c>
      <c r="I147" s="79">
        <v>20000000</v>
      </c>
      <c r="J147" s="79">
        <v>20000000</v>
      </c>
      <c r="K147" s="80">
        <v>5</v>
      </c>
      <c r="L147" s="80"/>
    </row>
    <row r="148" spans="1:12" x14ac:dyDescent="0.35">
      <c r="A148" s="78" t="s">
        <v>1647</v>
      </c>
      <c r="B148" s="78" t="s">
        <v>1646</v>
      </c>
      <c r="C148" s="78" t="s">
        <v>1431</v>
      </c>
      <c r="D148" s="78" t="s">
        <v>1643</v>
      </c>
      <c r="E148" s="78" t="s">
        <v>1435</v>
      </c>
      <c r="F148" s="79">
        <v>0</v>
      </c>
      <c r="G148" s="79">
        <v>0</v>
      </c>
      <c r="H148" s="79">
        <v>1000000</v>
      </c>
      <c r="I148" s="79">
        <v>1000000</v>
      </c>
      <c r="J148" s="79">
        <v>1000000</v>
      </c>
      <c r="K148" s="80">
        <v>5</v>
      </c>
      <c r="L148" s="80"/>
    </row>
    <row r="149" spans="1:12" x14ac:dyDescent="0.35">
      <c r="A149" s="78" t="s">
        <v>1649</v>
      </c>
      <c r="B149" s="78" t="s">
        <v>1648</v>
      </c>
      <c r="C149" s="78" t="s">
        <v>1438</v>
      </c>
      <c r="D149" s="78" t="s">
        <v>1643</v>
      </c>
      <c r="E149" s="78" t="s">
        <v>1435</v>
      </c>
      <c r="F149" s="79">
        <v>0</v>
      </c>
      <c r="G149" s="79">
        <v>0</v>
      </c>
      <c r="H149" s="79">
        <v>500000</v>
      </c>
      <c r="I149" s="79">
        <v>500000</v>
      </c>
      <c r="J149" s="79">
        <v>500000</v>
      </c>
      <c r="K149" s="80">
        <v>5</v>
      </c>
      <c r="L149" s="80"/>
    </row>
    <row r="150" spans="1:12" x14ac:dyDescent="0.35">
      <c r="A150" s="78" t="s">
        <v>1651</v>
      </c>
      <c r="B150" s="78" t="s">
        <v>1650</v>
      </c>
      <c r="C150" s="78" t="s">
        <v>1652</v>
      </c>
      <c r="D150" s="78" t="s">
        <v>1643</v>
      </c>
      <c r="E150" s="78" t="s">
        <v>1435</v>
      </c>
      <c r="F150" s="79">
        <v>0</v>
      </c>
      <c r="G150" s="79">
        <v>0</v>
      </c>
      <c r="H150" s="79">
        <v>70000000</v>
      </c>
      <c r="I150" s="79">
        <v>70000000</v>
      </c>
      <c r="J150" s="79">
        <v>70000000</v>
      </c>
      <c r="K150" s="80">
        <v>5</v>
      </c>
      <c r="L150" s="80"/>
    </row>
    <row r="151" spans="1:12" x14ac:dyDescent="0.35">
      <c r="A151" s="78" t="s">
        <v>5623</v>
      </c>
      <c r="B151" s="78" t="s">
        <v>5623</v>
      </c>
      <c r="C151" s="78" t="s">
        <v>5623</v>
      </c>
      <c r="D151" s="78" t="s">
        <v>5623</v>
      </c>
      <c r="E151" s="78" t="s">
        <v>5623</v>
      </c>
      <c r="F151" s="79" t="s">
        <v>5623</v>
      </c>
      <c r="G151" s="79" t="s">
        <v>5623</v>
      </c>
      <c r="H151" s="79" t="s">
        <v>5623</v>
      </c>
      <c r="I151" s="79" t="s">
        <v>5623</v>
      </c>
      <c r="J151" s="79" t="s">
        <v>5623</v>
      </c>
      <c r="K151" s="80">
        <v>1</v>
      </c>
      <c r="L151" s="80"/>
    </row>
    <row r="152" spans="1:12" x14ac:dyDescent="0.35">
      <c r="A152" s="78" t="s">
        <v>272</v>
      </c>
      <c r="B152" s="78" t="s">
        <v>237</v>
      </c>
      <c r="C152" s="78" t="s">
        <v>5623</v>
      </c>
      <c r="D152" s="78" t="s">
        <v>5623</v>
      </c>
      <c r="E152" s="78" t="s">
        <v>5623</v>
      </c>
      <c r="F152" s="79" t="s">
        <v>5623</v>
      </c>
      <c r="G152" s="79" t="s">
        <v>5623</v>
      </c>
      <c r="H152" s="79" t="s">
        <v>5623</v>
      </c>
      <c r="I152" s="79" t="s">
        <v>5623</v>
      </c>
      <c r="J152" s="79" t="s">
        <v>5623</v>
      </c>
      <c r="K152" s="80">
        <v>2</v>
      </c>
      <c r="L152" s="80"/>
    </row>
    <row r="153" spans="1:12" x14ac:dyDescent="0.35">
      <c r="A153" s="78" t="s">
        <v>5627</v>
      </c>
      <c r="B153" s="78" t="s">
        <v>5628</v>
      </c>
      <c r="C153" s="78" t="s">
        <v>504</v>
      </c>
      <c r="D153" s="78" t="s">
        <v>1415</v>
      </c>
      <c r="E153" s="78" t="s">
        <v>1416</v>
      </c>
      <c r="F153" s="79" t="s">
        <v>2</v>
      </c>
      <c r="G153" s="79" t="s">
        <v>3</v>
      </c>
      <c r="H153" s="79" t="s">
        <v>4</v>
      </c>
      <c r="I153" s="79" t="s">
        <v>5</v>
      </c>
      <c r="J153" s="79" t="s">
        <v>6</v>
      </c>
      <c r="K153" s="80">
        <v>3</v>
      </c>
      <c r="L153" s="80"/>
    </row>
    <row r="154" spans="1:12" x14ac:dyDescent="0.35">
      <c r="A154" s="78" t="s">
        <v>5629</v>
      </c>
      <c r="B154" s="78" t="s">
        <v>5623</v>
      </c>
      <c r="C154" s="78" t="s">
        <v>5623</v>
      </c>
      <c r="D154" s="78" t="s">
        <v>5623</v>
      </c>
      <c r="E154" s="78" t="s">
        <v>5623</v>
      </c>
      <c r="F154" s="79">
        <v>129841918.18000001</v>
      </c>
      <c r="G154" s="79">
        <v>0</v>
      </c>
      <c r="H154" s="79">
        <v>189824396.17977527</v>
      </c>
      <c r="I154" s="79">
        <v>189824396.17977527</v>
      </c>
      <c r="J154" s="79">
        <v>189824396.1797753</v>
      </c>
      <c r="K154" s="80">
        <v>4</v>
      </c>
      <c r="L154" s="80"/>
    </row>
    <row r="155" spans="1:12" x14ac:dyDescent="0.35">
      <c r="A155" s="78" t="s">
        <v>1654</v>
      </c>
      <c r="B155" s="78" t="s">
        <v>1653</v>
      </c>
      <c r="C155" s="78" t="s">
        <v>1539</v>
      </c>
      <c r="D155" s="78" t="s">
        <v>1655</v>
      </c>
      <c r="E155" s="78" t="s">
        <v>1422</v>
      </c>
      <c r="F155" s="79">
        <v>96896953.870000005</v>
      </c>
      <c r="G155" s="79">
        <v>0</v>
      </c>
      <c r="H155" s="79">
        <v>10563226.461095273</v>
      </c>
      <c r="I155" s="79">
        <v>10563226.461095273</v>
      </c>
      <c r="J155" s="79">
        <v>10563226.461095273</v>
      </c>
      <c r="K155" s="80">
        <v>5</v>
      </c>
      <c r="L155" s="80"/>
    </row>
    <row r="156" spans="1:12" x14ac:dyDescent="0.35">
      <c r="A156" s="78" t="s">
        <v>1657</v>
      </c>
      <c r="B156" s="78" t="s">
        <v>1656</v>
      </c>
      <c r="C156" s="78" t="s">
        <v>1465</v>
      </c>
      <c r="D156" s="78" t="s">
        <v>1655</v>
      </c>
      <c r="E156" s="78" t="s">
        <v>1435</v>
      </c>
      <c r="F156" s="79">
        <v>0</v>
      </c>
      <c r="G156" s="79">
        <v>0</v>
      </c>
      <c r="H156" s="79">
        <v>20422234.120000001</v>
      </c>
      <c r="I156" s="79">
        <v>20422234.120000001</v>
      </c>
      <c r="J156" s="79">
        <v>20422234.120000001</v>
      </c>
      <c r="K156" s="80">
        <v>5</v>
      </c>
      <c r="L156" s="80"/>
    </row>
    <row r="157" spans="1:12" x14ac:dyDescent="0.35">
      <c r="A157" s="78" t="s">
        <v>1659</v>
      </c>
      <c r="B157" s="78" t="s">
        <v>1658</v>
      </c>
      <c r="C157" s="78" t="s">
        <v>1588</v>
      </c>
      <c r="D157" s="78" t="s">
        <v>1655</v>
      </c>
      <c r="E157" s="78" t="s">
        <v>1422</v>
      </c>
      <c r="F157" s="79">
        <v>5813817.2300000004</v>
      </c>
      <c r="G157" s="79">
        <v>0</v>
      </c>
      <c r="H157" s="79">
        <v>4298876.7699999996</v>
      </c>
      <c r="I157" s="79">
        <v>4298876.7699999996</v>
      </c>
      <c r="J157" s="79">
        <v>4298876.7699999996</v>
      </c>
      <c r="K157" s="80">
        <v>5</v>
      </c>
      <c r="L157" s="80"/>
    </row>
    <row r="158" spans="1:12" x14ac:dyDescent="0.35">
      <c r="A158" s="78" t="s">
        <v>1661</v>
      </c>
      <c r="B158" s="78" t="s">
        <v>1660</v>
      </c>
      <c r="C158" s="78" t="s">
        <v>1431</v>
      </c>
      <c r="D158" s="78" t="s">
        <v>1662</v>
      </c>
      <c r="E158" s="78" t="s">
        <v>1422</v>
      </c>
      <c r="F158" s="79">
        <v>19379390.77</v>
      </c>
      <c r="G158" s="79">
        <v>0</v>
      </c>
      <c r="H158" s="79">
        <v>6832899.2300000004</v>
      </c>
      <c r="I158" s="79">
        <v>6832899.2300000004</v>
      </c>
      <c r="J158" s="79">
        <v>6832899.2300000004</v>
      </c>
      <c r="K158" s="80">
        <v>5</v>
      </c>
      <c r="L158" s="80"/>
    </row>
    <row r="159" spans="1:12" x14ac:dyDescent="0.35">
      <c r="A159" s="78" t="s">
        <v>1664</v>
      </c>
      <c r="B159" s="78" t="s">
        <v>1663</v>
      </c>
      <c r="C159" s="78" t="s">
        <v>1434</v>
      </c>
      <c r="D159" s="78" t="s">
        <v>1655</v>
      </c>
      <c r="E159" s="78" t="s">
        <v>1422</v>
      </c>
      <c r="F159" s="79">
        <v>7751756.3099999996</v>
      </c>
      <c r="G159" s="79">
        <v>0</v>
      </c>
      <c r="H159" s="79">
        <v>0</v>
      </c>
      <c r="I159" s="79">
        <v>0</v>
      </c>
      <c r="J159" s="79">
        <v>7751756.3099999996</v>
      </c>
      <c r="K159" s="80">
        <v>5</v>
      </c>
      <c r="L159" s="80"/>
    </row>
    <row r="160" spans="1:12" x14ac:dyDescent="0.35">
      <c r="A160" s="78" t="s">
        <v>1666</v>
      </c>
      <c r="B160" s="78" t="s">
        <v>1665</v>
      </c>
      <c r="C160" s="78" t="s">
        <v>1465</v>
      </c>
      <c r="D160" s="78" t="s">
        <v>1655</v>
      </c>
      <c r="E160" s="78" t="s">
        <v>1435</v>
      </c>
      <c r="F160" s="79">
        <v>0</v>
      </c>
      <c r="G160" s="79">
        <v>0</v>
      </c>
      <c r="H160" s="79">
        <v>0</v>
      </c>
      <c r="I160" s="79">
        <v>0</v>
      </c>
      <c r="J160" s="79">
        <v>4422464.13</v>
      </c>
      <c r="K160" s="80">
        <v>5</v>
      </c>
      <c r="L160" s="80"/>
    </row>
    <row r="161" spans="1:12" x14ac:dyDescent="0.35">
      <c r="A161" s="78" t="s">
        <v>1668</v>
      </c>
      <c r="B161" s="78" t="s">
        <v>1667</v>
      </c>
      <c r="C161" s="78" t="s">
        <v>1636</v>
      </c>
      <c r="D161" s="78" t="s">
        <v>1655</v>
      </c>
      <c r="E161" s="78" t="s">
        <v>1435</v>
      </c>
      <c r="F161" s="79">
        <v>0</v>
      </c>
      <c r="G161" s="79">
        <v>0</v>
      </c>
      <c r="H161" s="79">
        <v>14942090.209999999</v>
      </c>
      <c r="I161" s="79">
        <v>14942090.209999999</v>
      </c>
      <c r="J161" s="79">
        <v>2767869.7699999996</v>
      </c>
      <c r="K161" s="80">
        <v>5</v>
      </c>
      <c r="L161" s="80"/>
    </row>
    <row r="162" spans="1:12" x14ac:dyDescent="0.35">
      <c r="A162" s="78" t="s">
        <v>1670</v>
      </c>
      <c r="B162" s="78" t="s">
        <v>1669</v>
      </c>
      <c r="C162" s="78" t="s">
        <v>1539</v>
      </c>
      <c r="D162" s="78" t="s">
        <v>1655</v>
      </c>
      <c r="E162" s="78" t="s">
        <v>1422</v>
      </c>
      <c r="F162" s="79">
        <v>0</v>
      </c>
      <c r="G162" s="79">
        <v>0</v>
      </c>
      <c r="H162" s="79">
        <v>132765069.38868</v>
      </c>
      <c r="I162" s="79">
        <v>132765069.38868</v>
      </c>
      <c r="J162" s="79">
        <v>132765069.38868</v>
      </c>
      <c r="K162" s="80">
        <v>5</v>
      </c>
      <c r="L162" s="80"/>
    </row>
    <row r="163" spans="1:12" x14ac:dyDescent="0.35">
      <c r="A163" s="78" t="s">
        <v>5623</v>
      </c>
      <c r="B163" s="78" t="s">
        <v>5623</v>
      </c>
      <c r="C163" s="78" t="s">
        <v>5623</v>
      </c>
      <c r="D163" s="78" t="s">
        <v>5623</v>
      </c>
      <c r="E163" s="78" t="s">
        <v>5623</v>
      </c>
      <c r="F163" s="79" t="s">
        <v>5623</v>
      </c>
      <c r="G163" s="79" t="s">
        <v>5623</v>
      </c>
      <c r="H163" s="79" t="s">
        <v>5623</v>
      </c>
      <c r="I163" s="79" t="s">
        <v>5623</v>
      </c>
      <c r="J163" s="79" t="s">
        <v>5623</v>
      </c>
      <c r="K163" s="80">
        <v>1</v>
      </c>
      <c r="L163" s="80"/>
    </row>
    <row r="164" spans="1:12" x14ac:dyDescent="0.35">
      <c r="A164" s="78" t="s">
        <v>273</v>
      </c>
      <c r="B164" s="78" t="s">
        <v>238</v>
      </c>
      <c r="C164" s="78" t="s">
        <v>5623</v>
      </c>
      <c r="D164" s="78" t="s">
        <v>5623</v>
      </c>
      <c r="E164" s="78" t="s">
        <v>5623</v>
      </c>
      <c r="F164" s="79" t="s">
        <v>5623</v>
      </c>
      <c r="G164" s="79" t="s">
        <v>5623</v>
      </c>
      <c r="H164" s="79" t="s">
        <v>5623</v>
      </c>
      <c r="I164" s="79" t="s">
        <v>5623</v>
      </c>
      <c r="J164" s="79" t="s">
        <v>5623</v>
      </c>
      <c r="K164" s="80">
        <v>2</v>
      </c>
      <c r="L164" s="80"/>
    </row>
    <row r="165" spans="1:12" x14ac:dyDescent="0.35">
      <c r="A165" s="78" t="s">
        <v>5627</v>
      </c>
      <c r="B165" s="78" t="s">
        <v>5628</v>
      </c>
      <c r="C165" s="78" t="s">
        <v>504</v>
      </c>
      <c r="D165" s="78" t="s">
        <v>1415</v>
      </c>
      <c r="E165" s="78" t="s">
        <v>1416</v>
      </c>
      <c r="F165" s="79" t="s">
        <v>2</v>
      </c>
      <c r="G165" s="79" t="s">
        <v>3</v>
      </c>
      <c r="H165" s="79" t="s">
        <v>4</v>
      </c>
      <c r="I165" s="79" t="s">
        <v>5</v>
      </c>
      <c r="J165" s="79" t="s">
        <v>6</v>
      </c>
      <c r="K165" s="80">
        <v>3</v>
      </c>
      <c r="L165" s="80"/>
    </row>
    <row r="166" spans="1:12" x14ac:dyDescent="0.35">
      <c r="A166" s="78" t="s">
        <v>5629</v>
      </c>
      <c r="B166" s="78" t="s">
        <v>5623</v>
      </c>
      <c r="C166" s="78" t="s">
        <v>5623</v>
      </c>
      <c r="D166" s="78" t="s">
        <v>5623</v>
      </c>
      <c r="E166" s="78" t="s">
        <v>5623</v>
      </c>
      <c r="F166" s="79">
        <v>4195638.1026469842</v>
      </c>
      <c r="G166" s="79">
        <v>0</v>
      </c>
      <c r="H166" s="79">
        <v>1843782.7239212124</v>
      </c>
      <c r="I166" s="79">
        <v>1843782.7239212124</v>
      </c>
      <c r="J166" s="79">
        <v>1843782.7239212124</v>
      </c>
      <c r="K166" s="80">
        <v>4</v>
      </c>
      <c r="L166" s="80"/>
    </row>
    <row r="167" spans="1:12" x14ac:dyDescent="0.35">
      <c r="A167" s="78" t="s">
        <v>1672</v>
      </c>
      <c r="B167" s="78" t="s">
        <v>1671</v>
      </c>
      <c r="C167" s="78" t="s">
        <v>1420</v>
      </c>
      <c r="D167" s="78" t="s">
        <v>1674</v>
      </c>
      <c r="E167" s="78" t="s">
        <v>1422</v>
      </c>
      <c r="F167" s="79">
        <v>2422423.8467938709</v>
      </c>
      <c r="G167" s="79">
        <v>0</v>
      </c>
      <c r="H167" s="79">
        <v>1843782.7239212124</v>
      </c>
      <c r="I167" s="79">
        <v>1843782.7239212124</v>
      </c>
      <c r="J167" s="79">
        <v>1843782.7239212124</v>
      </c>
      <c r="K167" s="80">
        <v>5</v>
      </c>
      <c r="L167" s="80"/>
    </row>
    <row r="168" spans="1:12" x14ac:dyDescent="0.35">
      <c r="A168" s="78" t="s">
        <v>1676</v>
      </c>
      <c r="B168" s="78" t="s">
        <v>1675</v>
      </c>
      <c r="C168" s="78" t="s">
        <v>1457</v>
      </c>
      <c r="D168" s="78" t="s">
        <v>1674</v>
      </c>
      <c r="E168" s="78" t="s">
        <v>1422</v>
      </c>
      <c r="F168" s="79">
        <v>1773214.2558531137</v>
      </c>
      <c r="G168" s="79">
        <v>0</v>
      </c>
      <c r="H168" s="79">
        <v>0</v>
      </c>
      <c r="I168" s="79">
        <v>0</v>
      </c>
      <c r="J168" s="79">
        <v>0</v>
      </c>
      <c r="K168" s="80">
        <v>5</v>
      </c>
      <c r="L168" s="80"/>
    </row>
    <row r="169" spans="1:12" x14ac:dyDescent="0.35">
      <c r="A169" s="78" t="s">
        <v>5623</v>
      </c>
      <c r="B169" s="78" t="s">
        <v>5623</v>
      </c>
      <c r="C169" s="78" t="s">
        <v>5623</v>
      </c>
      <c r="D169" s="78" t="s">
        <v>5623</v>
      </c>
      <c r="E169" s="78" t="s">
        <v>5623</v>
      </c>
      <c r="F169" s="79" t="s">
        <v>5623</v>
      </c>
      <c r="G169" s="79" t="s">
        <v>5623</v>
      </c>
      <c r="H169" s="79" t="s">
        <v>5623</v>
      </c>
      <c r="I169" s="79" t="s">
        <v>5623</v>
      </c>
      <c r="J169" s="79" t="s">
        <v>5623</v>
      </c>
      <c r="K169" s="80">
        <v>1</v>
      </c>
      <c r="L169" s="80"/>
    </row>
    <row r="170" spans="1:12" x14ac:dyDescent="0.35">
      <c r="A170" s="78" t="s">
        <v>274</v>
      </c>
      <c r="B170" s="78" t="s">
        <v>239</v>
      </c>
      <c r="C170" s="78" t="s">
        <v>5623</v>
      </c>
      <c r="D170" s="78" t="s">
        <v>5623</v>
      </c>
      <c r="E170" s="78" t="s">
        <v>5623</v>
      </c>
      <c r="F170" s="79" t="s">
        <v>5623</v>
      </c>
      <c r="G170" s="79" t="s">
        <v>5623</v>
      </c>
      <c r="H170" s="79" t="s">
        <v>5623</v>
      </c>
      <c r="I170" s="79" t="s">
        <v>5623</v>
      </c>
      <c r="J170" s="79" t="s">
        <v>5623</v>
      </c>
      <c r="K170" s="80">
        <v>2</v>
      </c>
      <c r="L170" s="80"/>
    </row>
    <row r="171" spans="1:12" x14ac:dyDescent="0.35">
      <c r="A171" s="78" t="s">
        <v>5627</v>
      </c>
      <c r="B171" s="78" t="s">
        <v>5628</v>
      </c>
      <c r="C171" s="78" t="s">
        <v>504</v>
      </c>
      <c r="D171" s="78" t="s">
        <v>1415</v>
      </c>
      <c r="E171" s="78" t="s">
        <v>1416</v>
      </c>
      <c r="F171" s="79" t="s">
        <v>2</v>
      </c>
      <c r="G171" s="79" t="s">
        <v>3</v>
      </c>
      <c r="H171" s="79" t="s">
        <v>4</v>
      </c>
      <c r="I171" s="79" t="s">
        <v>5</v>
      </c>
      <c r="J171" s="79" t="s">
        <v>6</v>
      </c>
      <c r="K171" s="80">
        <v>3</v>
      </c>
      <c r="L171" s="80"/>
    </row>
    <row r="172" spans="1:12" x14ac:dyDescent="0.35">
      <c r="A172" s="78" t="s">
        <v>5629</v>
      </c>
      <c r="B172" s="78" t="s">
        <v>5623</v>
      </c>
      <c r="C172" s="78" t="s">
        <v>5623</v>
      </c>
      <c r="D172" s="78" t="s">
        <v>5623</v>
      </c>
      <c r="E172" s="78" t="s">
        <v>5623</v>
      </c>
      <c r="F172" s="79">
        <v>77517563.099999994</v>
      </c>
      <c r="G172" s="79">
        <v>0</v>
      </c>
      <c r="H172" s="79">
        <v>34065269.726026997</v>
      </c>
      <c r="I172" s="79">
        <v>34065269.726026997</v>
      </c>
      <c r="J172" s="79">
        <v>34065269.726026997</v>
      </c>
      <c r="K172" s="80">
        <v>4</v>
      </c>
      <c r="L172" s="80"/>
    </row>
    <row r="173" spans="1:12" x14ac:dyDescent="0.35">
      <c r="A173" s="78" t="s">
        <v>1678</v>
      </c>
      <c r="B173" s="78" t="s">
        <v>1677</v>
      </c>
      <c r="C173" s="78" t="s">
        <v>1457</v>
      </c>
      <c r="D173" s="78" t="s">
        <v>1680</v>
      </c>
      <c r="E173" s="78" t="s">
        <v>1422</v>
      </c>
      <c r="F173" s="79">
        <v>77517563.099999994</v>
      </c>
      <c r="G173" s="79">
        <v>0</v>
      </c>
      <c r="H173" s="79">
        <v>34065269.726026997</v>
      </c>
      <c r="I173" s="79">
        <v>34065269.726026997</v>
      </c>
      <c r="J173" s="79">
        <v>34065269.726026997</v>
      </c>
      <c r="K173" s="80">
        <v>5</v>
      </c>
      <c r="L173" s="80"/>
    </row>
    <row r="174" spans="1:12" x14ac:dyDescent="0.35">
      <c r="A174" s="78" t="s">
        <v>5623</v>
      </c>
      <c r="B174" s="78" t="s">
        <v>5623</v>
      </c>
      <c r="C174" s="78" t="s">
        <v>5623</v>
      </c>
      <c r="D174" s="78" t="s">
        <v>5623</v>
      </c>
      <c r="E174" s="78" t="s">
        <v>5623</v>
      </c>
      <c r="F174" s="79" t="s">
        <v>5623</v>
      </c>
      <c r="G174" s="79" t="s">
        <v>5623</v>
      </c>
      <c r="H174" s="79" t="s">
        <v>5623</v>
      </c>
      <c r="I174" s="79" t="s">
        <v>5623</v>
      </c>
      <c r="J174" s="79" t="s">
        <v>5623</v>
      </c>
      <c r="K174" s="80">
        <v>1</v>
      </c>
      <c r="L174" s="80"/>
    </row>
    <row r="175" spans="1:12" x14ac:dyDescent="0.35">
      <c r="A175" s="78" t="s">
        <v>130</v>
      </c>
      <c r="B175" s="78" t="s">
        <v>42</v>
      </c>
      <c r="C175" s="78" t="s">
        <v>5623</v>
      </c>
      <c r="D175" s="78" t="s">
        <v>5623</v>
      </c>
      <c r="E175" s="78" t="s">
        <v>5623</v>
      </c>
      <c r="F175" s="79" t="s">
        <v>5623</v>
      </c>
      <c r="G175" s="79" t="s">
        <v>5623</v>
      </c>
      <c r="H175" s="79" t="s">
        <v>5623</v>
      </c>
      <c r="I175" s="79" t="s">
        <v>5623</v>
      </c>
      <c r="J175" s="79" t="s">
        <v>5623</v>
      </c>
      <c r="K175" s="80">
        <v>2</v>
      </c>
      <c r="L175" s="80"/>
    </row>
    <row r="176" spans="1:12" x14ac:dyDescent="0.35">
      <c r="A176" s="78" t="s">
        <v>5627</v>
      </c>
      <c r="B176" s="78" t="s">
        <v>5628</v>
      </c>
      <c r="C176" s="78" t="s">
        <v>504</v>
      </c>
      <c r="D176" s="78" t="s">
        <v>1415</v>
      </c>
      <c r="E176" s="78" t="s">
        <v>1416</v>
      </c>
      <c r="F176" s="79" t="s">
        <v>2</v>
      </c>
      <c r="G176" s="79" t="s">
        <v>3</v>
      </c>
      <c r="H176" s="79" t="s">
        <v>4</v>
      </c>
      <c r="I176" s="79" t="s">
        <v>5</v>
      </c>
      <c r="J176" s="79" t="s">
        <v>6</v>
      </c>
      <c r="K176" s="80">
        <v>3</v>
      </c>
      <c r="L176" s="80"/>
    </row>
    <row r="177" spans="1:12" x14ac:dyDescent="0.35">
      <c r="A177" s="78" t="s">
        <v>5629</v>
      </c>
      <c r="B177" s="78" t="s">
        <v>5623</v>
      </c>
      <c r="C177" s="78" t="s">
        <v>5623</v>
      </c>
      <c r="D177" s="78" t="s">
        <v>5623</v>
      </c>
      <c r="E177" s="78" t="s">
        <v>5623</v>
      </c>
      <c r="F177" s="79">
        <v>87000000</v>
      </c>
      <c r="G177" s="79">
        <v>0</v>
      </c>
      <c r="H177" s="79">
        <v>0</v>
      </c>
      <c r="I177" s="79">
        <v>0</v>
      </c>
      <c r="J177" s="79">
        <v>0</v>
      </c>
      <c r="K177" s="80">
        <v>4</v>
      </c>
      <c r="L177" s="80"/>
    </row>
    <row r="178" spans="1:12" x14ac:dyDescent="0.35">
      <c r="A178" s="78" t="s">
        <v>1682</v>
      </c>
      <c r="B178" s="78" t="s">
        <v>1681</v>
      </c>
      <c r="C178" s="78" t="s">
        <v>1549</v>
      </c>
      <c r="D178" s="78" t="s">
        <v>1684</v>
      </c>
      <c r="E178" s="78" t="s">
        <v>1422</v>
      </c>
      <c r="F178" s="79">
        <v>45000000</v>
      </c>
      <c r="G178" s="79">
        <v>0</v>
      </c>
      <c r="H178" s="79">
        <v>0</v>
      </c>
      <c r="I178" s="79">
        <v>0</v>
      </c>
      <c r="J178" s="79">
        <v>0</v>
      </c>
      <c r="K178" s="80">
        <v>5</v>
      </c>
      <c r="L178" s="80"/>
    </row>
    <row r="179" spans="1:12" x14ac:dyDescent="0.35">
      <c r="A179" s="78" t="s">
        <v>1686</v>
      </c>
      <c r="B179" s="78" t="s">
        <v>1685</v>
      </c>
      <c r="C179" s="78" t="s">
        <v>1425</v>
      </c>
      <c r="D179" s="78" t="s">
        <v>1684</v>
      </c>
      <c r="E179" s="78" t="s">
        <v>1422</v>
      </c>
      <c r="F179" s="79">
        <v>17000000</v>
      </c>
      <c r="G179" s="79">
        <v>0</v>
      </c>
      <c r="H179" s="79">
        <v>0</v>
      </c>
      <c r="I179" s="79">
        <v>0</v>
      </c>
      <c r="J179" s="79">
        <v>0</v>
      </c>
      <c r="K179" s="80">
        <v>5</v>
      </c>
      <c r="L179" s="80"/>
    </row>
    <row r="180" spans="1:12" x14ac:dyDescent="0.35">
      <c r="A180" s="78" t="s">
        <v>1688</v>
      </c>
      <c r="B180" s="78" t="s">
        <v>1687</v>
      </c>
      <c r="C180" s="78" t="s">
        <v>1425</v>
      </c>
      <c r="D180" s="78" t="s">
        <v>1684</v>
      </c>
      <c r="E180" s="78" t="s">
        <v>1422</v>
      </c>
      <c r="F180" s="79">
        <v>25000000</v>
      </c>
      <c r="G180" s="79">
        <v>0</v>
      </c>
      <c r="H180" s="79">
        <v>0</v>
      </c>
      <c r="I180" s="79">
        <v>0</v>
      </c>
      <c r="J180" s="79">
        <v>0</v>
      </c>
      <c r="K180" s="80">
        <v>5</v>
      </c>
      <c r="L180" s="80"/>
    </row>
    <row r="181" spans="1:12" x14ac:dyDescent="0.35">
      <c r="A181" s="78" t="s">
        <v>5623</v>
      </c>
      <c r="B181" s="78" t="s">
        <v>5623</v>
      </c>
      <c r="C181" s="78" t="s">
        <v>5623</v>
      </c>
      <c r="D181" s="78" t="s">
        <v>5623</v>
      </c>
      <c r="E181" s="78" t="s">
        <v>5623</v>
      </c>
      <c r="F181" s="79" t="s">
        <v>5623</v>
      </c>
      <c r="G181" s="79" t="s">
        <v>5623</v>
      </c>
      <c r="H181" s="79" t="s">
        <v>5623</v>
      </c>
      <c r="I181" s="79" t="s">
        <v>5623</v>
      </c>
      <c r="J181" s="79" t="s">
        <v>5623</v>
      </c>
      <c r="K181" s="80">
        <v>1</v>
      </c>
      <c r="L181" s="80"/>
    </row>
    <row r="182" spans="1:12" x14ac:dyDescent="0.35">
      <c r="A182" s="78" t="s">
        <v>131</v>
      </c>
      <c r="B182" s="78" t="s">
        <v>43</v>
      </c>
      <c r="C182" s="78" t="s">
        <v>5623</v>
      </c>
      <c r="D182" s="78" t="s">
        <v>5623</v>
      </c>
      <c r="E182" s="78" t="s">
        <v>5623</v>
      </c>
      <c r="F182" s="79" t="s">
        <v>5623</v>
      </c>
      <c r="G182" s="79" t="s">
        <v>5623</v>
      </c>
      <c r="H182" s="79" t="s">
        <v>5623</v>
      </c>
      <c r="I182" s="79" t="s">
        <v>5623</v>
      </c>
      <c r="J182" s="79" t="s">
        <v>5623</v>
      </c>
      <c r="K182" s="80">
        <v>2</v>
      </c>
      <c r="L182" s="80"/>
    </row>
    <row r="183" spans="1:12" x14ac:dyDescent="0.35">
      <c r="A183" s="78" t="s">
        <v>5627</v>
      </c>
      <c r="B183" s="78" t="s">
        <v>5628</v>
      </c>
      <c r="C183" s="78" t="s">
        <v>504</v>
      </c>
      <c r="D183" s="78" t="s">
        <v>1415</v>
      </c>
      <c r="E183" s="78" t="s">
        <v>1416</v>
      </c>
      <c r="F183" s="79" t="s">
        <v>2</v>
      </c>
      <c r="G183" s="79" t="s">
        <v>3</v>
      </c>
      <c r="H183" s="79" t="s">
        <v>4</v>
      </c>
      <c r="I183" s="79" t="s">
        <v>5</v>
      </c>
      <c r="J183" s="79" t="s">
        <v>6</v>
      </c>
      <c r="K183" s="80">
        <v>3</v>
      </c>
      <c r="L183" s="80"/>
    </row>
    <row r="184" spans="1:12" x14ac:dyDescent="0.35">
      <c r="A184" s="78" t="s">
        <v>5629</v>
      </c>
      <c r="B184" s="78" t="s">
        <v>5623</v>
      </c>
      <c r="C184" s="78" t="s">
        <v>5623</v>
      </c>
      <c r="D184" s="78" t="s">
        <v>5623</v>
      </c>
      <c r="E184" s="78" t="s">
        <v>5623</v>
      </c>
      <c r="F184" s="79">
        <v>25000000</v>
      </c>
      <c r="G184" s="79">
        <v>0</v>
      </c>
      <c r="H184" s="79">
        <v>10986306.962211477</v>
      </c>
      <c r="I184" s="79">
        <v>10986306.962211477</v>
      </c>
      <c r="J184" s="79">
        <v>10986306.962211477</v>
      </c>
      <c r="K184" s="80">
        <v>4</v>
      </c>
      <c r="L184" s="80"/>
    </row>
    <row r="185" spans="1:12" x14ac:dyDescent="0.35">
      <c r="A185" s="78" t="s">
        <v>1690</v>
      </c>
      <c r="B185" s="78" t="s">
        <v>1689</v>
      </c>
      <c r="C185" s="78" t="s">
        <v>1431</v>
      </c>
      <c r="D185" s="78" t="s">
        <v>1684</v>
      </c>
      <c r="E185" s="78" t="s">
        <v>1422</v>
      </c>
      <c r="F185" s="79">
        <v>25000000</v>
      </c>
      <c r="G185" s="79">
        <v>0</v>
      </c>
      <c r="H185" s="79">
        <v>10986306.962211477</v>
      </c>
      <c r="I185" s="79">
        <v>10986306.962211477</v>
      </c>
      <c r="J185" s="79">
        <v>10986306.962211477</v>
      </c>
      <c r="K185" s="80">
        <v>5</v>
      </c>
      <c r="L185" s="80"/>
    </row>
    <row r="186" spans="1:12" x14ac:dyDescent="0.35">
      <c r="A186" s="78" t="s">
        <v>5623</v>
      </c>
      <c r="B186" s="78" t="s">
        <v>5623</v>
      </c>
      <c r="C186" s="78" t="s">
        <v>5623</v>
      </c>
      <c r="D186" s="78" t="s">
        <v>5623</v>
      </c>
      <c r="E186" s="78" t="s">
        <v>5623</v>
      </c>
      <c r="F186" s="79" t="s">
        <v>5623</v>
      </c>
      <c r="G186" s="79" t="s">
        <v>5623</v>
      </c>
      <c r="H186" s="79" t="s">
        <v>5623</v>
      </c>
      <c r="I186" s="79" t="s">
        <v>5623</v>
      </c>
      <c r="J186" s="79" t="s">
        <v>5623</v>
      </c>
      <c r="K186" s="80">
        <v>1</v>
      </c>
      <c r="L186" s="80"/>
    </row>
    <row r="187" spans="1:12" x14ac:dyDescent="0.35">
      <c r="A187" s="78" t="s">
        <v>275</v>
      </c>
      <c r="B187" s="78" t="s">
        <v>240</v>
      </c>
      <c r="C187" s="78" t="s">
        <v>5623</v>
      </c>
      <c r="D187" s="78" t="s">
        <v>5623</v>
      </c>
      <c r="E187" s="78" t="s">
        <v>5623</v>
      </c>
      <c r="F187" s="79" t="s">
        <v>5623</v>
      </c>
      <c r="G187" s="79" t="s">
        <v>5623</v>
      </c>
      <c r="H187" s="79" t="s">
        <v>5623</v>
      </c>
      <c r="I187" s="79" t="s">
        <v>5623</v>
      </c>
      <c r="J187" s="79" t="s">
        <v>5623</v>
      </c>
      <c r="K187" s="80">
        <v>2</v>
      </c>
      <c r="L187" s="80"/>
    </row>
    <row r="188" spans="1:12" x14ac:dyDescent="0.35">
      <c r="A188" s="78" t="s">
        <v>5627</v>
      </c>
      <c r="B188" s="78" t="s">
        <v>5628</v>
      </c>
      <c r="C188" s="78" t="s">
        <v>504</v>
      </c>
      <c r="D188" s="78" t="s">
        <v>1415</v>
      </c>
      <c r="E188" s="78" t="s">
        <v>1416</v>
      </c>
      <c r="F188" s="79" t="s">
        <v>2</v>
      </c>
      <c r="G188" s="79" t="s">
        <v>3</v>
      </c>
      <c r="H188" s="79" t="s">
        <v>4</v>
      </c>
      <c r="I188" s="79" t="s">
        <v>5</v>
      </c>
      <c r="J188" s="79" t="s">
        <v>6</v>
      </c>
      <c r="K188" s="80">
        <v>3</v>
      </c>
      <c r="L188" s="80"/>
    </row>
    <row r="189" spans="1:12" x14ac:dyDescent="0.35">
      <c r="A189" s="78" t="s">
        <v>5629</v>
      </c>
      <c r="B189" s="78" t="s">
        <v>5623</v>
      </c>
      <c r="C189" s="78" t="s">
        <v>5623</v>
      </c>
      <c r="D189" s="78" t="s">
        <v>5623</v>
      </c>
      <c r="E189" s="78" t="s">
        <v>5623</v>
      </c>
      <c r="F189" s="79">
        <v>51305444.140000001</v>
      </c>
      <c r="G189" s="79">
        <v>0</v>
      </c>
      <c r="H189" s="79">
        <v>11014543.18</v>
      </c>
      <c r="I189" s="79">
        <v>11014543.18</v>
      </c>
      <c r="J189" s="79">
        <v>11014543.18</v>
      </c>
      <c r="K189" s="80">
        <v>4</v>
      </c>
      <c r="L189" s="80"/>
    </row>
    <row r="190" spans="1:12" x14ac:dyDescent="0.35">
      <c r="A190" s="78" t="s">
        <v>1693</v>
      </c>
      <c r="B190" s="78" t="s">
        <v>1692</v>
      </c>
      <c r="C190" s="78" t="s">
        <v>1420</v>
      </c>
      <c r="D190" s="78" t="s">
        <v>1694</v>
      </c>
      <c r="E190" s="78" t="s">
        <v>1422</v>
      </c>
      <c r="F190" s="79">
        <v>2450000</v>
      </c>
      <c r="G190" s="79">
        <v>0</v>
      </c>
      <c r="H190" s="79">
        <v>2480000</v>
      </c>
      <c r="I190" s="79">
        <v>2480000</v>
      </c>
      <c r="J190" s="79">
        <v>2480000</v>
      </c>
      <c r="K190" s="80">
        <v>5</v>
      </c>
      <c r="L190" s="80"/>
    </row>
    <row r="191" spans="1:12" x14ac:dyDescent="0.35">
      <c r="A191" s="78" t="s">
        <v>1696</v>
      </c>
      <c r="B191" s="78" t="s">
        <v>1695</v>
      </c>
      <c r="C191" s="78" t="s">
        <v>1443</v>
      </c>
      <c r="D191" s="78" t="s">
        <v>1694</v>
      </c>
      <c r="E191" s="78" t="s">
        <v>1422</v>
      </c>
      <c r="F191" s="79">
        <v>23739753.699999999</v>
      </c>
      <c r="G191" s="79">
        <v>0</v>
      </c>
      <c r="H191" s="79">
        <v>0</v>
      </c>
      <c r="I191" s="79">
        <v>0</v>
      </c>
      <c r="J191" s="79">
        <v>0</v>
      </c>
      <c r="K191" s="80">
        <v>5</v>
      </c>
      <c r="L191" s="80"/>
    </row>
    <row r="192" spans="1:12" x14ac:dyDescent="0.35">
      <c r="A192" s="78" t="s">
        <v>1698</v>
      </c>
      <c r="B192" s="78" t="s">
        <v>1697</v>
      </c>
      <c r="C192" s="78" t="s">
        <v>1468</v>
      </c>
      <c r="D192" s="78" t="s">
        <v>1694</v>
      </c>
      <c r="E192" s="78" t="s">
        <v>1422</v>
      </c>
      <c r="F192" s="79">
        <v>14534543.08</v>
      </c>
      <c r="G192" s="79">
        <v>0</v>
      </c>
      <c r="H192" s="79">
        <v>8534543.1799999997</v>
      </c>
      <c r="I192" s="79">
        <v>8534543.1799999997</v>
      </c>
      <c r="J192" s="79">
        <v>8534543.1799999997</v>
      </c>
      <c r="K192" s="80">
        <v>5</v>
      </c>
      <c r="L192" s="80"/>
    </row>
    <row r="193" spans="1:12" x14ac:dyDescent="0.35">
      <c r="A193" s="78" t="s">
        <v>1700</v>
      </c>
      <c r="B193" s="78" t="s">
        <v>1699</v>
      </c>
      <c r="C193" s="78" t="s">
        <v>1457</v>
      </c>
      <c r="D193" s="78" t="s">
        <v>1694</v>
      </c>
      <c r="E193" s="78" t="s">
        <v>1422</v>
      </c>
      <c r="F193" s="79">
        <v>10581147.359999999</v>
      </c>
      <c r="G193" s="79">
        <v>0</v>
      </c>
      <c r="H193" s="79">
        <v>0</v>
      </c>
      <c r="I193" s="79">
        <v>0</v>
      </c>
      <c r="J193" s="79">
        <v>0</v>
      </c>
      <c r="K193" s="80">
        <v>5</v>
      </c>
      <c r="L193" s="80"/>
    </row>
    <row r="194" spans="1:12" x14ac:dyDescent="0.35">
      <c r="A194" s="78" t="s">
        <v>5623</v>
      </c>
      <c r="B194" s="78" t="s">
        <v>5623</v>
      </c>
      <c r="C194" s="78" t="s">
        <v>5623</v>
      </c>
      <c r="D194" s="78" t="s">
        <v>5623</v>
      </c>
      <c r="E194" s="78" t="s">
        <v>5623</v>
      </c>
      <c r="F194" s="79" t="s">
        <v>5623</v>
      </c>
      <c r="G194" s="79" t="s">
        <v>5623</v>
      </c>
      <c r="H194" s="79" t="s">
        <v>5623</v>
      </c>
      <c r="I194" s="79" t="s">
        <v>5623</v>
      </c>
      <c r="J194" s="79" t="s">
        <v>5623</v>
      </c>
      <c r="K194" s="80">
        <v>1</v>
      </c>
      <c r="L194" s="80"/>
    </row>
    <row r="195" spans="1:12" x14ac:dyDescent="0.35">
      <c r="A195" s="78" t="s">
        <v>276</v>
      </c>
      <c r="B195" s="78" t="s">
        <v>241</v>
      </c>
      <c r="C195" s="78" t="s">
        <v>5623</v>
      </c>
      <c r="D195" s="78" t="s">
        <v>5623</v>
      </c>
      <c r="E195" s="78" t="s">
        <v>5623</v>
      </c>
      <c r="F195" s="79" t="s">
        <v>5623</v>
      </c>
      <c r="G195" s="79" t="s">
        <v>5623</v>
      </c>
      <c r="H195" s="79" t="s">
        <v>5623</v>
      </c>
      <c r="I195" s="79" t="s">
        <v>5623</v>
      </c>
      <c r="J195" s="79" t="s">
        <v>5623</v>
      </c>
      <c r="K195" s="80">
        <v>2</v>
      </c>
      <c r="L195" s="80"/>
    </row>
    <row r="196" spans="1:12" x14ac:dyDescent="0.35">
      <c r="A196" s="78" t="s">
        <v>5627</v>
      </c>
      <c r="B196" s="78" t="s">
        <v>5628</v>
      </c>
      <c r="C196" s="78" t="s">
        <v>504</v>
      </c>
      <c r="D196" s="78" t="s">
        <v>1415</v>
      </c>
      <c r="E196" s="78" t="s">
        <v>1416</v>
      </c>
      <c r="F196" s="79" t="s">
        <v>2</v>
      </c>
      <c r="G196" s="79" t="s">
        <v>3</v>
      </c>
      <c r="H196" s="79" t="s">
        <v>4</v>
      </c>
      <c r="I196" s="79" t="s">
        <v>5</v>
      </c>
      <c r="J196" s="79" t="s">
        <v>6</v>
      </c>
      <c r="K196" s="80">
        <v>3</v>
      </c>
      <c r="L196" s="80"/>
    </row>
    <row r="197" spans="1:12" x14ac:dyDescent="0.35">
      <c r="A197" s="78" t="s">
        <v>5629</v>
      </c>
      <c r="B197" s="78" t="s">
        <v>5623</v>
      </c>
      <c r="C197" s="78" t="s">
        <v>5623</v>
      </c>
      <c r="D197" s="78" t="s">
        <v>5623</v>
      </c>
      <c r="E197" s="78" t="s">
        <v>5623</v>
      </c>
      <c r="F197" s="79">
        <v>48724473555.385284</v>
      </c>
      <c r="G197" s="79">
        <v>8535560694.2399998</v>
      </c>
      <c r="H197" s="79">
        <v>27981867884.358509</v>
      </c>
      <c r="I197" s="79">
        <v>27981867884.358509</v>
      </c>
      <c r="J197" s="79">
        <v>27981867884.358509</v>
      </c>
      <c r="K197" s="80">
        <v>4</v>
      </c>
      <c r="L197" s="80"/>
    </row>
    <row r="198" spans="1:12" x14ac:dyDescent="0.35">
      <c r="A198" s="78" t="s">
        <v>1702</v>
      </c>
      <c r="B198" s="78" t="s">
        <v>1701</v>
      </c>
      <c r="C198" s="78" t="s">
        <v>1443</v>
      </c>
      <c r="D198" s="78" t="s">
        <v>1655</v>
      </c>
      <c r="E198" s="78" t="s">
        <v>1422</v>
      </c>
      <c r="F198" s="79">
        <v>1179350798.1981578</v>
      </c>
      <c r="G198" s="79">
        <v>0</v>
      </c>
      <c r="H198" s="79">
        <v>1091865848.23</v>
      </c>
      <c r="I198" s="79">
        <v>1091865848.23</v>
      </c>
      <c r="J198" s="79">
        <v>1091865848.23</v>
      </c>
      <c r="K198" s="80">
        <v>5</v>
      </c>
      <c r="L198" s="80"/>
    </row>
    <row r="199" spans="1:12" x14ac:dyDescent="0.35">
      <c r="A199" s="78" t="s">
        <v>1705</v>
      </c>
      <c r="B199" s="78" t="s">
        <v>1704</v>
      </c>
      <c r="C199" s="78" t="s">
        <v>1706</v>
      </c>
      <c r="D199" s="78" t="s">
        <v>1655</v>
      </c>
      <c r="E199" s="78" t="s">
        <v>1435</v>
      </c>
      <c r="F199" s="79">
        <v>0</v>
      </c>
      <c r="G199" s="79">
        <v>0</v>
      </c>
      <c r="H199" s="79">
        <v>364788551</v>
      </c>
      <c r="I199" s="79">
        <v>364788551</v>
      </c>
      <c r="J199" s="79">
        <v>364788551</v>
      </c>
      <c r="K199" s="80">
        <v>5</v>
      </c>
      <c r="L199" s="80"/>
    </row>
    <row r="200" spans="1:12" x14ac:dyDescent="0.35">
      <c r="A200" s="78" t="s">
        <v>1708</v>
      </c>
      <c r="B200" s="78" t="s">
        <v>1707</v>
      </c>
      <c r="C200" s="78" t="s">
        <v>1709</v>
      </c>
      <c r="D200" s="78" t="s">
        <v>1655</v>
      </c>
      <c r="E200" s="78" t="s">
        <v>1422</v>
      </c>
      <c r="F200" s="79">
        <v>0</v>
      </c>
      <c r="G200" s="79">
        <v>0</v>
      </c>
      <c r="H200" s="79">
        <v>2098840000</v>
      </c>
      <c r="I200" s="79">
        <v>2098840000</v>
      </c>
      <c r="J200" s="79">
        <v>2098840000</v>
      </c>
      <c r="K200" s="80">
        <v>5</v>
      </c>
      <c r="L200" s="80"/>
    </row>
    <row r="201" spans="1:12" x14ac:dyDescent="0.35">
      <c r="A201" s="78" t="s">
        <v>1711</v>
      </c>
      <c r="B201" s="78" t="s">
        <v>1710</v>
      </c>
      <c r="C201" s="78" t="s">
        <v>1709</v>
      </c>
      <c r="D201" s="78" t="s">
        <v>1655</v>
      </c>
      <c r="E201" s="78" t="s">
        <v>1712</v>
      </c>
      <c r="F201" s="79">
        <v>0</v>
      </c>
      <c r="G201" s="79">
        <v>0</v>
      </c>
      <c r="H201" s="79">
        <v>1778490000</v>
      </c>
      <c r="I201" s="79">
        <v>1778490000</v>
      </c>
      <c r="J201" s="79">
        <v>1778490000</v>
      </c>
      <c r="K201" s="80">
        <v>5</v>
      </c>
      <c r="L201" s="80"/>
    </row>
    <row r="202" spans="1:12" x14ac:dyDescent="0.35">
      <c r="A202" s="78" t="s">
        <v>1714</v>
      </c>
      <c r="B202" s="78" t="s">
        <v>1713</v>
      </c>
      <c r="C202" s="78" t="s">
        <v>1715</v>
      </c>
      <c r="D202" s="78" t="s">
        <v>1716</v>
      </c>
      <c r="E202" s="78" t="s">
        <v>1435</v>
      </c>
      <c r="F202" s="79">
        <v>2441288788.0999999</v>
      </c>
      <c r="G202" s="79">
        <v>0</v>
      </c>
      <c r="H202" s="79">
        <v>6343810684.7185059</v>
      </c>
      <c r="I202" s="79">
        <v>6343810684.7185059</v>
      </c>
      <c r="J202" s="79">
        <v>3343810684.7185102</v>
      </c>
      <c r="K202" s="80">
        <v>5</v>
      </c>
      <c r="L202" s="80"/>
    </row>
    <row r="203" spans="1:12" x14ac:dyDescent="0.35">
      <c r="A203" s="78" t="s">
        <v>1718</v>
      </c>
      <c r="B203" s="78" t="s">
        <v>1717</v>
      </c>
      <c r="C203" s="78" t="s">
        <v>1719</v>
      </c>
      <c r="D203" s="78" t="s">
        <v>1720</v>
      </c>
      <c r="E203" s="78" t="s">
        <v>1435</v>
      </c>
      <c r="F203" s="79">
        <v>1360736840.8</v>
      </c>
      <c r="G203" s="79">
        <v>0</v>
      </c>
      <c r="H203" s="79">
        <v>360736840.80000001</v>
      </c>
      <c r="I203" s="79">
        <v>360736840.80000001</v>
      </c>
      <c r="J203" s="79">
        <v>360736840.80000001</v>
      </c>
      <c r="K203" s="80">
        <v>5</v>
      </c>
      <c r="L203" s="80"/>
    </row>
    <row r="204" spans="1:12" x14ac:dyDescent="0.35">
      <c r="A204" s="78" t="s">
        <v>1722</v>
      </c>
      <c r="B204" s="78" t="s">
        <v>1721</v>
      </c>
      <c r="C204" s="78" t="s">
        <v>1723</v>
      </c>
      <c r="D204" s="78" t="s">
        <v>1655</v>
      </c>
      <c r="E204" s="78" t="s">
        <v>1435</v>
      </c>
      <c r="F204" s="79">
        <v>1500000000</v>
      </c>
      <c r="G204" s="79">
        <v>0</v>
      </c>
      <c r="H204" s="79">
        <v>503082254.37</v>
      </c>
      <c r="I204" s="79">
        <v>503082254.37</v>
      </c>
      <c r="J204" s="79">
        <v>503082254.37</v>
      </c>
      <c r="K204" s="80">
        <v>5</v>
      </c>
      <c r="L204" s="80"/>
    </row>
    <row r="205" spans="1:12" x14ac:dyDescent="0.35">
      <c r="A205" s="78" t="s">
        <v>1725</v>
      </c>
      <c r="B205" s="78" t="s">
        <v>1724</v>
      </c>
      <c r="C205" s="78" t="s">
        <v>1706</v>
      </c>
      <c r="D205" s="78" t="s">
        <v>1655</v>
      </c>
      <c r="E205" s="78" t="s">
        <v>1435</v>
      </c>
      <c r="F205" s="79">
        <v>1773331160.45</v>
      </c>
      <c r="G205" s="79">
        <v>150000000</v>
      </c>
      <c r="H205" s="79">
        <v>2000000000</v>
      </c>
      <c r="I205" s="79">
        <v>2000000000</v>
      </c>
      <c r="J205" s="79">
        <v>2000000000</v>
      </c>
      <c r="K205" s="80">
        <v>5</v>
      </c>
      <c r="L205" s="80"/>
    </row>
    <row r="206" spans="1:12" x14ac:dyDescent="0.35">
      <c r="A206" s="78" t="s">
        <v>1727</v>
      </c>
      <c r="B206" s="78" t="s">
        <v>1726</v>
      </c>
      <c r="C206" s="78" t="s">
        <v>1709</v>
      </c>
      <c r="D206" s="78" t="s">
        <v>1655</v>
      </c>
      <c r="E206" s="78" t="s">
        <v>1728</v>
      </c>
      <c r="F206" s="79">
        <v>0</v>
      </c>
      <c r="G206" s="79">
        <v>0</v>
      </c>
      <c r="H206" s="79">
        <v>1000000000</v>
      </c>
      <c r="I206" s="79">
        <v>1000000000</v>
      </c>
      <c r="J206" s="79">
        <v>1000000000</v>
      </c>
      <c r="K206" s="80">
        <v>5</v>
      </c>
      <c r="L206" s="80"/>
    </row>
    <row r="207" spans="1:12" x14ac:dyDescent="0.35">
      <c r="A207" s="78" t="s">
        <v>1730</v>
      </c>
      <c r="B207" s="78" t="s">
        <v>1729</v>
      </c>
      <c r="C207" s="78" t="s">
        <v>1709</v>
      </c>
      <c r="D207" s="78" t="s">
        <v>1595</v>
      </c>
      <c r="E207" s="78" t="s">
        <v>1731</v>
      </c>
      <c r="F207" s="79">
        <v>0</v>
      </c>
      <c r="G207" s="79">
        <v>0</v>
      </c>
      <c r="H207" s="79">
        <v>1383100000</v>
      </c>
      <c r="I207" s="79">
        <v>1383100000</v>
      </c>
      <c r="J207" s="79">
        <v>1383100000</v>
      </c>
      <c r="K207" s="80">
        <v>5</v>
      </c>
      <c r="L207" s="80"/>
    </row>
    <row r="208" spans="1:12" x14ac:dyDescent="0.35">
      <c r="A208" s="78" t="s">
        <v>1733</v>
      </c>
      <c r="B208" s="78" t="s">
        <v>1732</v>
      </c>
      <c r="C208" s="78" t="s">
        <v>1709</v>
      </c>
      <c r="D208" s="78" t="s">
        <v>1595</v>
      </c>
      <c r="E208" s="78" t="s">
        <v>1734</v>
      </c>
      <c r="F208" s="79">
        <v>0</v>
      </c>
      <c r="G208" s="79">
        <v>0</v>
      </c>
      <c r="H208" s="79">
        <v>1000000000</v>
      </c>
      <c r="I208" s="79">
        <v>1000000000</v>
      </c>
      <c r="J208" s="79">
        <v>1000000000</v>
      </c>
      <c r="K208" s="80">
        <v>5</v>
      </c>
      <c r="L208" s="80"/>
    </row>
    <row r="209" spans="1:12" x14ac:dyDescent="0.35">
      <c r="A209" s="78" t="s">
        <v>1736</v>
      </c>
      <c r="B209" s="78" t="s">
        <v>1735</v>
      </c>
      <c r="C209" s="78" t="s">
        <v>1709</v>
      </c>
      <c r="D209" s="78" t="s">
        <v>1595</v>
      </c>
      <c r="E209" s="78" t="s">
        <v>1422</v>
      </c>
      <c r="F209" s="79">
        <v>0</v>
      </c>
      <c r="G209" s="79">
        <v>0</v>
      </c>
      <c r="H209" s="79">
        <v>1123750000</v>
      </c>
      <c r="I209" s="79">
        <v>1123750000</v>
      </c>
      <c r="J209" s="79">
        <v>1123750000</v>
      </c>
      <c r="K209" s="80">
        <v>5</v>
      </c>
      <c r="L209" s="80"/>
    </row>
    <row r="210" spans="1:12" x14ac:dyDescent="0.35">
      <c r="A210" s="78" t="s">
        <v>1738</v>
      </c>
      <c r="B210" s="78" t="s">
        <v>1737</v>
      </c>
      <c r="C210" s="78" t="s">
        <v>1709</v>
      </c>
      <c r="D210" s="78" t="s">
        <v>1595</v>
      </c>
      <c r="E210" s="78" t="s">
        <v>1712</v>
      </c>
      <c r="F210" s="79">
        <v>0</v>
      </c>
      <c r="G210" s="79">
        <v>0</v>
      </c>
      <c r="H210" s="79">
        <v>1554950000</v>
      </c>
      <c r="I210" s="79">
        <v>1554950000</v>
      </c>
      <c r="J210" s="79">
        <v>1554950000</v>
      </c>
      <c r="K210" s="80">
        <v>5</v>
      </c>
      <c r="L210" s="80"/>
    </row>
    <row r="211" spans="1:12" x14ac:dyDescent="0.35">
      <c r="A211" s="78" t="s">
        <v>1740</v>
      </c>
      <c r="B211" s="78" t="s">
        <v>1739</v>
      </c>
      <c r="C211" s="78" t="s">
        <v>1709</v>
      </c>
      <c r="D211" s="78" t="s">
        <v>1595</v>
      </c>
      <c r="E211" s="78" t="s">
        <v>1741</v>
      </c>
      <c r="F211" s="79">
        <v>0</v>
      </c>
      <c r="G211" s="79">
        <v>0</v>
      </c>
      <c r="H211" s="79">
        <v>1000000000</v>
      </c>
      <c r="I211" s="79">
        <v>1000000000</v>
      </c>
      <c r="J211" s="79">
        <v>1000000000</v>
      </c>
      <c r="K211" s="80">
        <v>5</v>
      </c>
      <c r="L211" s="80"/>
    </row>
    <row r="212" spans="1:12" x14ac:dyDescent="0.35">
      <c r="A212" s="78" t="s">
        <v>1743</v>
      </c>
      <c r="B212" s="78" t="s">
        <v>1742</v>
      </c>
      <c r="C212" s="78" t="s">
        <v>1709</v>
      </c>
      <c r="D212" s="78" t="s">
        <v>1595</v>
      </c>
      <c r="E212" s="78" t="s">
        <v>1744</v>
      </c>
      <c r="F212" s="79">
        <v>0</v>
      </c>
      <c r="G212" s="79">
        <v>0</v>
      </c>
      <c r="H212" s="79">
        <v>3000000</v>
      </c>
      <c r="I212" s="79">
        <v>3000000</v>
      </c>
      <c r="J212" s="79">
        <v>3000000</v>
      </c>
      <c r="K212" s="80">
        <v>5</v>
      </c>
      <c r="L212" s="80"/>
    </row>
    <row r="213" spans="1:12" x14ac:dyDescent="0.35">
      <c r="A213" s="78" t="s">
        <v>1746</v>
      </c>
      <c r="B213" s="78" t="s">
        <v>1745</v>
      </c>
      <c r="C213" s="78" t="s">
        <v>1747</v>
      </c>
      <c r="D213" s="78" t="s">
        <v>1655</v>
      </c>
      <c r="E213" s="78" t="s">
        <v>1435</v>
      </c>
      <c r="F213" s="79">
        <v>0</v>
      </c>
      <c r="G213" s="79">
        <v>0</v>
      </c>
      <c r="H213" s="79">
        <v>259401511.15000001</v>
      </c>
      <c r="I213" s="79">
        <v>259401511.15000001</v>
      </c>
      <c r="J213" s="79">
        <v>259401511.15000001</v>
      </c>
      <c r="K213" s="80">
        <v>5</v>
      </c>
      <c r="L213" s="80"/>
    </row>
    <row r="214" spans="1:12" x14ac:dyDescent="0.35">
      <c r="A214" s="78" t="s">
        <v>1749</v>
      </c>
      <c r="B214" s="78" t="s">
        <v>1748</v>
      </c>
      <c r="C214" s="78" t="s">
        <v>1747</v>
      </c>
      <c r="D214" s="78" t="s">
        <v>1655</v>
      </c>
      <c r="E214" s="78" t="s">
        <v>1435</v>
      </c>
      <c r="F214" s="79">
        <v>0</v>
      </c>
      <c r="G214" s="79">
        <v>0</v>
      </c>
      <c r="H214" s="79">
        <v>500000000</v>
      </c>
      <c r="I214" s="79">
        <v>500000000</v>
      </c>
      <c r="J214" s="79">
        <v>500000000</v>
      </c>
      <c r="K214" s="80">
        <v>5</v>
      </c>
      <c r="L214" s="80"/>
    </row>
    <row r="215" spans="1:12" x14ac:dyDescent="0.35">
      <c r="A215" s="78" t="s">
        <v>1751</v>
      </c>
      <c r="B215" s="78" t="s">
        <v>1750</v>
      </c>
      <c r="C215" s="78" t="s">
        <v>1747</v>
      </c>
      <c r="D215" s="78" t="s">
        <v>1655</v>
      </c>
      <c r="E215" s="78" t="s">
        <v>1435</v>
      </c>
      <c r="F215" s="79">
        <v>0</v>
      </c>
      <c r="G215" s="79">
        <v>0</v>
      </c>
      <c r="H215" s="79">
        <v>50000000</v>
      </c>
      <c r="I215" s="79">
        <v>50000000</v>
      </c>
      <c r="J215" s="79">
        <v>50000000</v>
      </c>
      <c r="K215" s="80">
        <v>5</v>
      </c>
      <c r="L215" s="80"/>
    </row>
    <row r="216" spans="1:12" x14ac:dyDescent="0.35">
      <c r="A216" s="78" t="s">
        <v>1753</v>
      </c>
      <c r="B216" s="78" t="s">
        <v>1752</v>
      </c>
      <c r="C216" s="78" t="s">
        <v>1747</v>
      </c>
      <c r="D216" s="78" t="s">
        <v>1655</v>
      </c>
      <c r="E216" s="78" t="s">
        <v>1435</v>
      </c>
      <c r="F216" s="79">
        <v>1501890567.8199999</v>
      </c>
      <c r="G216" s="79">
        <v>0</v>
      </c>
      <c r="H216" s="79">
        <v>800000000</v>
      </c>
      <c r="I216" s="79">
        <v>800000000</v>
      </c>
      <c r="J216" s="79">
        <v>800000000</v>
      </c>
      <c r="K216" s="80">
        <v>5</v>
      </c>
      <c r="L216" s="80"/>
    </row>
    <row r="217" spans="1:12" x14ac:dyDescent="0.35">
      <c r="A217" s="78" t="s">
        <v>1755</v>
      </c>
      <c r="B217" s="78" t="s">
        <v>1754</v>
      </c>
      <c r="C217" s="78" t="s">
        <v>1747</v>
      </c>
      <c r="D217" s="78" t="s">
        <v>1756</v>
      </c>
      <c r="E217" s="78" t="s">
        <v>1435</v>
      </c>
      <c r="F217" s="79">
        <v>0</v>
      </c>
      <c r="G217" s="79">
        <v>0</v>
      </c>
      <c r="H217" s="79">
        <v>270000000</v>
      </c>
      <c r="I217" s="79">
        <v>270000000</v>
      </c>
      <c r="J217" s="79">
        <v>270000000</v>
      </c>
      <c r="K217" s="80">
        <v>5</v>
      </c>
      <c r="L217" s="80"/>
    </row>
    <row r="218" spans="1:12" x14ac:dyDescent="0.35">
      <c r="A218" s="78" t="s">
        <v>1758</v>
      </c>
      <c r="B218" s="78" t="s">
        <v>1757</v>
      </c>
      <c r="C218" s="78" t="s">
        <v>1709</v>
      </c>
      <c r="D218" s="78" t="s">
        <v>1655</v>
      </c>
      <c r="E218" s="78" t="s">
        <v>1422</v>
      </c>
      <c r="F218" s="79">
        <v>0</v>
      </c>
      <c r="G218" s="79">
        <v>0</v>
      </c>
      <c r="H218" s="79">
        <v>800548982.23000002</v>
      </c>
      <c r="I218" s="79">
        <v>800548982.23000002</v>
      </c>
      <c r="J218" s="79">
        <v>800548982.23000002</v>
      </c>
      <c r="K218" s="80">
        <v>5</v>
      </c>
      <c r="L218" s="80"/>
    </row>
    <row r="219" spans="1:12" x14ac:dyDescent="0.35">
      <c r="A219" s="78" t="s">
        <v>1760</v>
      </c>
      <c r="B219" s="78" t="s">
        <v>1759</v>
      </c>
      <c r="C219" s="78" t="s">
        <v>1561</v>
      </c>
      <c r="D219" s="78" t="s">
        <v>1655</v>
      </c>
      <c r="E219" s="78" t="s">
        <v>1435</v>
      </c>
      <c r="F219" s="79">
        <v>0</v>
      </c>
      <c r="G219" s="79">
        <v>0</v>
      </c>
      <c r="H219" s="79">
        <v>1000000000</v>
      </c>
      <c r="I219" s="79">
        <v>1000000000</v>
      </c>
      <c r="J219" s="79">
        <v>1000000000</v>
      </c>
      <c r="K219" s="80">
        <v>5</v>
      </c>
      <c r="L219" s="80"/>
    </row>
    <row r="220" spans="1:12" x14ac:dyDescent="0.35">
      <c r="A220" s="78" t="s">
        <v>1762</v>
      </c>
      <c r="B220" s="78" t="s">
        <v>1761</v>
      </c>
      <c r="C220" s="78" t="s">
        <v>1709</v>
      </c>
      <c r="D220" s="78" t="s">
        <v>1595</v>
      </c>
      <c r="E220" s="78" t="s">
        <v>1497</v>
      </c>
      <c r="F220" s="79">
        <v>0</v>
      </c>
      <c r="G220" s="79">
        <v>0</v>
      </c>
      <c r="H220" s="79">
        <v>353000000</v>
      </c>
      <c r="I220" s="79">
        <v>353000000</v>
      </c>
      <c r="J220" s="79">
        <v>353000000</v>
      </c>
      <c r="K220" s="80">
        <v>5</v>
      </c>
      <c r="L220" s="80"/>
    </row>
    <row r="221" spans="1:12" x14ac:dyDescent="0.35">
      <c r="A221" s="78" t="s">
        <v>1764</v>
      </c>
      <c r="B221" s="78" t="s">
        <v>1763</v>
      </c>
      <c r="C221" s="78" t="s">
        <v>1709</v>
      </c>
      <c r="D221" s="78" t="s">
        <v>1595</v>
      </c>
      <c r="E221" s="78" t="s">
        <v>1497</v>
      </c>
      <c r="F221" s="79">
        <v>0</v>
      </c>
      <c r="G221" s="79">
        <v>0</v>
      </c>
      <c r="H221" s="79">
        <v>10000000</v>
      </c>
      <c r="I221" s="79">
        <v>10000000</v>
      </c>
      <c r="J221" s="79">
        <v>10000000</v>
      </c>
      <c r="K221" s="80">
        <v>5</v>
      </c>
      <c r="L221" s="80"/>
    </row>
    <row r="222" spans="1:12" x14ac:dyDescent="0.35">
      <c r="A222" s="78" t="s">
        <v>1766</v>
      </c>
      <c r="B222" s="78" t="s">
        <v>1765</v>
      </c>
      <c r="C222" s="78" t="s">
        <v>1709</v>
      </c>
      <c r="D222" s="78" t="s">
        <v>1595</v>
      </c>
      <c r="E222" s="78" t="s">
        <v>1712</v>
      </c>
      <c r="F222" s="79">
        <v>0</v>
      </c>
      <c r="G222" s="79">
        <v>0</v>
      </c>
      <c r="H222" s="79">
        <v>587500000</v>
      </c>
      <c r="I222" s="79">
        <v>587500000</v>
      </c>
      <c r="J222" s="79">
        <v>587500000</v>
      </c>
      <c r="K222" s="80">
        <v>5</v>
      </c>
      <c r="L222" s="80"/>
    </row>
    <row r="223" spans="1:12" x14ac:dyDescent="0.35">
      <c r="A223" s="78" t="s">
        <v>1768</v>
      </c>
      <c r="B223" s="78" t="s">
        <v>1767</v>
      </c>
      <c r="C223" s="78" t="s">
        <v>1709</v>
      </c>
      <c r="D223" s="78" t="s">
        <v>1595</v>
      </c>
      <c r="E223" s="78" t="s">
        <v>1630</v>
      </c>
      <c r="F223" s="79">
        <v>0</v>
      </c>
      <c r="G223" s="79">
        <v>0</v>
      </c>
      <c r="H223" s="79">
        <v>107623573.20999999</v>
      </c>
      <c r="I223" s="79">
        <v>107623573.20999999</v>
      </c>
      <c r="J223" s="79">
        <v>107623573.20999999</v>
      </c>
      <c r="K223" s="80">
        <v>5</v>
      </c>
      <c r="L223" s="80"/>
    </row>
    <row r="224" spans="1:12" x14ac:dyDescent="0.35">
      <c r="A224" s="78" t="s">
        <v>1770</v>
      </c>
      <c r="B224" s="78" t="s">
        <v>1769</v>
      </c>
      <c r="C224" s="78" t="s">
        <v>1709</v>
      </c>
      <c r="D224" s="78" t="s">
        <v>1595</v>
      </c>
      <c r="E224" s="78" t="s">
        <v>1771</v>
      </c>
      <c r="F224" s="79">
        <v>0</v>
      </c>
      <c r="G224" s="79">
        <v>0</v>
      </c>
      <c r="H224" s="79">
        <v>950000000</v>
      </c>
      <c r="I224" s="79">
        <v>950000000</v>
      </c>
      <c r="J224" s="79">
        <v>950000000</v>
      </c>
      <c r="K224" s="80">
        <v>5</v>
      </c>
      <c r="L224" s="80"/>
    </row>
    <row r="225" spans="1:12" x14ac:dyDescent="0.35">
      <c r="A225" s="78" t="s">
        <v>1773</v>
      </c>
      <c r="B225" s="78" t="s">
        <v>1772</v>
      </c>
      <c r="C225" s="78" t="s">
        <v>1457</v>
      </c>
      <c r="D225" s="78" t="s">
        <v>1655</v>
      </c>
      <c r="E225" s="78" t="s">
        <v>1435</v>
      </c>
      <c r="F225" s="79">
        <v>72000000</v>
      </c>
      <c r="G225" s="79">
        <v>189914010.69999999</v>
      </c>
      <c r="H225" s="79">
        <v>0</v>
      </c>
      <c r="I225" s="79">
        <v>0</v>
      </c>
      <c r="J225" s="79">
        <v>0</v>
      </c>
      <c r="K225" s="80">
        <v>5</v>
      </c>
      <c r="L225" s="80"/>
    </row>
    <row r="226" spans="1:12" x14ac:dyDescent="0.35">
      <c r="A226" s="78" t="s">
        <v>1775</v>
      </c>
      <c r="B226" s="78" t="s">
        <v>1774</v>
      </c>
      <c r="C226" s="78" t="s">
        <v>1539</v>
      </c>
      <c r="D226" s="78" t="s">
        <v>1655</v>
      </c>
      <c r="E226" s="78" t="s">
        <v>1435</v>
      </c>
      <c r="F226" s="79">
        <v>0</v>
      </c>
      <c r="G226" s="79">
        <v>0</v>
      </c>
      <c r="H226" s="79">
        <v>687379638.64999998</v>
      </c>
      <c r="I226" s="79">
        <v>687379638.64999998</v>
      </c>
      <c r="J226" s="79">
        <v>687379638.64999998</v>
      </c>
      <c r="K226" s="80">
        <v>5</v>
      </c>
      <c r="L226" s="80"/>
    </row>
    <row r="227" spans="1:12" x14ac:dyDescent="0.35">
      <c r="A227" s="78" t="s">
        <v>1777</v>
      </c>
      <c r="B227" s="78" t="s">
        <v>1776</v>
      </c>
      <c r="C227" s="78" t="s">
        <v>1709</v>
      </c>
      <c r="D227" s="78" t="s">
        <v>1592</v>
      </c>
      <c r="E227" s="78" t="s">
        <v>1435</v>
      </c>
      <c r="F227" s="79">
        <v>23584578060.709999</v>
      </c>
      <c r="G227" s="79">
        <v>0</v>
      </c>
      <c r="H227" s="79">
        <v>0</v>
      </c>
      <c r="I227" s="79">
        <v>0</v>
      </c>
      <c r="J227" s="79">
        <v>0</v>
      </c>
      <c r="K227" s="80">
        <v>5</v>
      </c>
      <c r="L227" s="80"/>
    </row>
    <row r="228" spans="1:12" x14ac:dyDescent="0.35">
      <c r="A228" s="78" t="s">
        <v>1779</v>
      </c>
      <c r="B228" s="78" t="s">
        <v>1778</v>
      </c>
      <c r="C228" s="78" t="s">
        <v>1709</v>
      </c>
      <c r="D228" s="78" t="s">
        <v>1592</v>
      </c>
      <c r="E228" s="78" t="s">
        <v>1435</v>
      </c>
      <c r="F228" s="79">
        <v>13391293367.08</v>
      </c>
      <c r="G228" s="79">
        <v>8195646683.54</v>
      </c>
      <c r="H228" s="79">
        <v>0</v>
      </c>
      <c r="I228" s="79">
        <v>0</v>
      </c>
      <c r="J228" s="79">
        <v>3000000000</v>
      </c>
      <c r="K228" s="80">
        <v>5</v>
      </c>
      <c r="L228" s="80"/>
    </row>
    <row r="229" spans="1:12" x14ac:dyDescent="0.35">
      <c r="A229" s="78" t="s">
        <v>1781</v>
      </c>
      <c r="B229" s="78" t="s">
        <v>1780</v>
      </c>
      <c r="C229" s="78" t="s">
        <v>1782</v>
      </c>
      <c r="D229" s="78" t="s">
        <v>1592</v>
      </c>
      <c r="E229" s="78" t="s">
        <v>1435</v>
      </c>
      <c r="F229" s="79">
        <v>1920003972.2271299</v>
      </c>
      <c r="G229" s="79">
        <v>0</v>
      </c>
      <c r="H229" s="79">
        <v>0</v>
      </c>
      <c r="I229" s="79">
        <v>0</v>
      </c>
      <c r="J229" s="79">
        <v>0</v>
      </c>
      <c r="K229" s="80">
        <v>5</v>
      </c>
      <c r="L229" s="80"/>
    </row>
    <row r="230" spans="1:12" x14ac:dyDescent="0.35">
      <c r="A230" s="78" t="s">
        <v>5623</v>
      </c>
      <c r="B230" s="78" t="s">
        <v>5623</v>
      </c>
      <c r="C230" s="78" t="s">
        <v>5623</v>
      </c>
      <c r="D230" s="78" t="s">
        <v>5623</v>
      </c>
      <c r="E230" s="78" t="s">
        <v>5623</v>
      </c>
      <c r="F230" s="79" t="s">
        <v>5623</v>
      </c>
      <c r="G230" s="79" t="s">
        <v>5623</v>
      </c>
      <c r="H230" s="79" t="s">
        <v>5623</v>
      </c>
      <c r="I230" s="79" t="s">
        <v>5623</v>
      </c>
      <c r="J230" s="79" t="s">
        <v>5623</v>
      </c>
      <c r="K230" s="80">
        <v>1</v>
      </c>
      <c r="L230" s="80"/>
    </row>
    <row r="231" spans="1:12" x14ac:dyDescent="0.35">
      <c r="A231" s="78" t="s">
        <v>277</v>
      </c>
      <c r="B231" s="78" t="s">
        <v>242</v>
      </c>
      <c r="C231" s="78" t="s">
        <v>5623</v>
      </c>
      <c r="D231" s="78" t="s">
        <v>5623</v>
      </c>
      <c r="E231" s="78" t="s">
        <v>5623</v>
      </c>
      <c r="F231" s="79" t="s">
        <v>5623</v>
      </c>
      <c r="G231" s="79" t="s">
        <v>5623</v>
      </c>
      <c r="H231" s="79" t="s">
        <v>5623</v>
      </c>
      <c r="I231" s="79" t="s">
        <v>5623</v>
      </c>
      <c r="J231" s="79" t="s">
        <v>5623</v>
      </c>
      <c r="K231" s="80">
        <v>2</v>
      </c>
      <c r="L231" s="80"/>
    </row>
    <row r="232" spans="1:12" x14ac:dyDescent="0.35">
      <c r="A232" s="78" t="s">
        <v>5627</v>
      </c>
      <c r="B232" s="78" t="s">
        <v>5628</v>
      </c>
      <c r="C232" s="78" t="s">
        <v>504</v>
      </c>
      <c r="D232" s="78" t="s">
        <v>1415</v>
      </c>
      <c r="E232" s="78" t="s">
        <v>1416</v>
      </c>
      <c r="F232" s="79" t="s">
        <v>2</v>
      </c>
      <c r="G232" s="79" t="s">
        <v>3</v>
      </c>
      <c r="H232" s="79" t="s">
        <v>4</v>
      </c>
      <c r="I232" s="79" t="s">
        <v>5</v>
      </c>
      <c r="J232" s="79" t="s">
        <v>6</v>
      </c>
      <c r="K232" s="80">
        <v>3</v>
      </c>
      <c r="L232" s="80"/>
    </row>
    <row r="233" spans="1:12" x14ac:dyDescent="0.35">
      <c r="A233" s="78" t="s">
        <v>5629</v>
      </c>
      <c r="B233" s="78" t="s">
        <v>5623</v>
      </c>
      <c r="C233" s="78" t="s">
        <v>5623</v>
      </c>
      <c r="D233" s="78" t="s">
        <v>5623</v>
      </c>
      <c r="E233" s="78" t="s">
        <v>5623</v>
      </c>
      <c r="F233" s="79">
        <v>14534543.08</v>
      </c>
      <c r="G233" s="79">
        <v>0</v>
      </c>
      <c r="H233" s="79">
        <v>30448476.940000001</v>
      </c>
      <c r="I233" s="79">
        <v>30448476.940000001</v>
      </c>
      <c r="J233" s="79">
        <v>30448476.940000001</v>
      </c>
      <c r="K233" s="80">
        <v>4</v>
      </c>
      <c r="L233" s="80"/>
    </row>
    <row r="234" spans="1:12" x14ac:dyDescent="0.35">
      <c r="A234" s="78" t="s">
        <v>1799</v>
      </c>
      <c r="B234" s="78" t="s">
        <v>1798</v>
      </c>
      <c r="C234" s="78" t="s">
        <v>1420</v>
      </c>
      <c r="D234" s="78" t="s">
        <v>1505</v>
      </c>
      <c r="E234" s="78" t="s">
        <v>1422</v>
      </c>
      <c r="F234" s="79">
        <v>14534543.08</v>
      </c>
      <c r="G234" s="79">
        <v>0</v>
      </c>
      <c r="H234" s="79">
        <v>10224238.470000001</v>
      </c>
      <c r="I234" s="79">
        <v>10224238.470000001</v>
      </c>
      <c r="J234" s="79">
        <v>10224238.470000001</v>
      </c>
      <c r="K234" s="80">
        <v>5</v>
      </c>
      <c r="L234" s="80"/>
    </row>
    <row r="235" spans="1:12" x14ac:dyDescent="0.35">
      <c r="A235" s="78" t="s">
        <v>1801</v>
      </c>
      <c r="B235" s="78" t="s">
        <v>1800</v>
      </c>
      <c r="C235" s="78" t="s">
        <v>1465</v>
      </c>
      <c r="D235" s="78" t="s">
        <v>1505</v>
      </c>
      <c r="E235" s="78" t="s">
        <v>1435</v>
      </c>
      <c r="F235" s="79">
        <v>0</v>
      </c>
      <c r="G235" s="79">
        <v>0</v>
      </c>
      <c r="H235" s="79">
        <v>3000000</v>
      </c>
      <c r="I235" s="79">
        <v>3000000</v>
      </c>
      <c r="J235" s="79">
        <v>3000000</v>
      </c>
      <c r="K235" s="80">
        <v>5</v>
      </c>
      <c r="L235" s="80"/>
    </row>
    <row r="236" spans="1:12" x14ac:dyDescent="0.35">
      <c r="A236" s="78" t="s">
        <v>1803</v>
      </c>
      <c r="B236" s="78" t="s">
        <v>1802</v>
      </c>
      <c r="C236" s="78" t="s">
        <v>1468</v>
      </c>
      <c r="D236" s="78" t="s">
        <v>1505</v>
      </c>
      <c r="E236" s="78" t="s">
        <v>1422</v>
      </c>
      <c r="F236" s="79">
        <v>0</v>
      </c>
      <c r="G236" s="79">
        <v>0</v>
      </c>
      <c r="H236" s="79">
        <v>10224238.470000001</v>
      </c>
      <c r="I236" s="79">
        <v>10224238.470000001</v>
      </c>
      <c r="J236" s="79">
        <v>10224238.470000001</v>
      </c>
      <c r="K236" s="80">
        <v>5</v>
      </c>
      <c r="L236" s="80"/>
    </row>
    <row r="237" spans="1:12" x14ac:dyDescent="0.35">
      <c r="A237" s="78" t="s">
        <v>1805</v>
      </c>
      <c r="B237" s="78" t="s">
        <v>1804</v>
      </c>
      <c r="C237" s="78" t="s">
        <v>1539</v>
      </c>
      <c r="D237" s="78" t="s">
        <v>1505</v>
      </c>
      <c r="E237" s="78" t="s">
        <v>1435</v>
      </c>
      <c r="F237" s="79">
        <v>0</v>
      </c>
      <c r="G237" s="79">
        <v>0</v>
      </c>
      <c r="H237" s="79">
        <v>7000000</v>
      </c>
      <c r="I237" s="79">
        <v>7000000</v>
      </c>
      <c r="J237" s="79">
        <v>7000000</v>
      </c>
      <c r="K237" s="80">
        <v>5</v>
      </c>
      <c r="L237" s="80"/>
    </row>
    <row r="238" spans="1:12" x14ac:dyDescent="0.35">
      <c r="A238" s="78" t="s">
        <v>5623</v>
      </c>
      <c r="B238" s="78" t="s">
        <v>5623</v>
      </c>
      <c r="C238" s="78" t="s">
        <v>5623</v>
      </c>
      <c r="D238" s="78" t="s">
        <v>5623</v>
      </c>
      <c r="E238" s="78" t="s">
        <v>5623</v>
      </c>
      <c r="F238" s="79" t="s">
        <v>5623</v>
      </c>
      <c r="G238" s="79" t="s">
        <v>5623</v>
      </c>
      <c r="H238" s="79" t="s">
        <v>5623</v>
      </c>
      <c r="I238" s="79" t="s">
        <v>5623</v>
      </c>
      <c r="J238" s="79" t="s">
        <v>5623</v>
      </c>
      <c r="K238" s="80">
        <v>1</v>
      </c>
      <c r="L238" s="80"/>
    </row>
    <row r="239" spans="1:12" x14ac:dyDescent="0.35">
      <c r="A239" s="78" t="s">
        <v>278</v>
      </c>
      <c r="B239" s="78" t="s">
        <v>243</v>
      </c>
      <c r="C239" s="78" t="s">
        <v>5623</v>
      </c>
      <c r="D239" s="78" t="s">
        <v>5623</v>
      </c>
      <c r="E239" s="78" t="s">
        <v>5623</v>
      </c>
      <c r="F239" s="79" t="s">
        <v>5623</v>
      </c>
      <c r="G239" s="79" t="s">
        <v>5623</v>
      </c>
      <c r="H239" s="79" t="s">
        <v>5623</v>
      </c>
      <c r="I239" s="79" t="s">
        <v>5623</v>
      </c>
      <c r="J239" s="79" t="s">
        <v>5623</v>
      </c>
      <c r="K239" s="80">
        <v>2</v>
      </c>
      <c r="L239" s="80"/>
    </row>
    <row r="240" spans="1:12" x14ac:dyDescent="0.35">
      <c r="A240" s="78" t="s">
        <v>5627</v>
      </c>
      <c r="B240" s="78" t="s">
        <v>5628</v>
      </c>
      <c r="C240" s="78" t="s">
        <v>504</v>
      </c>
      <c r="D240" s="78" t="s">
        <v>1415</v>
      </c>
      <c r="E240" s="78" t="s">
        <v>1416</v>
      </c>
      <c r="F240" s="79" t="s">
        <v>2</v>
      </c>
      <c r="G240" s="79" t="s">
        <v>3</v>
      </c>
      <c r="H240" s="79" t="s">
        <v>4</v>
      </c>
      <c r="I240" s="79" t="s">
        <v>5</v>
      </c>
      <c r="J240" s="79" t="s">
        <v>6</v>
      </c>
      <c r="K240" s="80">
        <v>3</v>
      </c>
      <c r="L240" s="80"/>
    </row>
    <row r="241" spans="1:12" x14ac:dyDescent="0.35">
      <c r="A241" s="78" t="s">
        <v>5629</v>
      </c>
      <c r="B241" s="78" t="s">
        <v>5623</v>
      </c>
      <c r="C241" s="78" t="s">
        <v>5623</v>
      </c>
      <c r="D241" s="78" t="s">
        <v>5623</v>
      </c>
      <c r="E241" s="78" t="s">
        <v>5623</v>
      </c>
      <c r="F241" s="79">
        <v>939457633.38924098</v>
      </c>
      <c r="G241" s="79">
        <v>0</v>
      </c>
      <c r="H241" s="79">
        <v>1852859576.0499997</v>
      </c>
      <c r="I241" s="79">
        <v>1852859576.0499997</v>
      </c>
      <c r="J241" s="79">
        <v>1852859576.0499997</v>
      </c>
      <c r="K241" s="80">
        <v>4</v>
      </c>
      <c r="L241" s="80"/>
    </row>
    <row r="242" spans="1:12" x14ac:dyDescent="0.35">
      <c r="A242" s="78" t="s">
        <v>1807</v>
      </c>
      <c r="B242" s="78" t="s">
        <v>1806</v>
      </c>
      <c r="C242" s="78" t="s">
        <v>1420</v>
      </c>
      <c r="D242" s="78" t="s">
        <v>1694</v>
      </c>
      <c r="E242" s="78" t="s">
        <v>1422</v>
      </c>
      <c r="F242" s="79">
        <v>23507201.009287726</v>
      </c>
      <c r="G242" s="79">
        <v>0</v>
      </c>
      <c r="H242" s="79">
        <v>25857921.109999999</v>
      </c>
      <c r="I242" s="79">
        <v>25857921.109999999</v>
      </c>
      <c r="J242" s="79">
        <v>25857921.109999999</v>
      </c>
      <c r="K242" s="80">
        <v>5</v>
      </c>
      <c r="L242" s="80"/>
    </row>
    <row r="243" spans="1:12" x14ac:dyDescent="0.35">
      <c r="A243" s="78" t="s">
        <v>1810</v>
      </c>
      <c r="B243" s="78" t="s">
        <v>1809</v>
      </c>
      <c r="C243" s="78" t="s">
        <v>1420</v>
      </c>
      <c r="D243" s="78" t="s">
        <v>1694</v>
      </c>
      <c r="E243" s="78" t="s">
        <v>1422</v>
      </c>
      <c r="F243" s="79">
        <v>12693500.957199885</v>
      </c>
      <c r="G243" s="79">
        <v>0</v>
      </c>
      <c r="H243" s="79">
        <v>13962751.050000001</v>
      </c>
      <c r="I243" s="79">
        <v>13962751.050000001</v>
      </c>
      <c r="J243" s="79">
        <v>13962751.050000001</v>
      </c>
      <c r="K243" s="80">
        <v>5</v>
      </c>
      <c r="L243" s="80"/>
    </row>
    <row r="244" spans="1:12" x14ac:dyDescent="0.35">
      <c r="A244" s="78" t="s">
        <v>1812</v>
      </c>
      <c r="B244" s="78" t="s">
        <v>1811</v>
      </c>
      <c r="C244" s="78" t="s">
        <v>1438</v>
      </c>
      <c r="D244" s="78" t="s">
        <v>1508</v>
      </c>
      <c r="E244" s="78" t="s">
        <v>1435</v>
      </c>
      <c r="F244" s="79">
        <v>290690861.61526453</v>
      </c>
      <c r="G244" s="79">
        <v>0</v>
      </c>
      <c r="H244" s="79">
        <v>319759947.77999997</v>
      </c>
      <c r="I244" s="79">
        <v>319759947.77999997</v>
      </c>
      <c r="J244" s="79">
        <v>319759947.77999997</v>
      </c>
      <c r="K244" s="80">
        <v>5</v>
      </c>
      <c r="L244" s="80"/>
    </row>
    <row r="245" spans="1:12" x14ac:dyDescent="0.35">
      <c r="A245" s="78" t="s">
        <v>1814</v>
      </c>
      <c r="B245" s="78" t="s">
        <v>1813</v>
      </c>
      <c r="C245" s="78" t="s">
        <v>1438</v>
      </c>
      <c r="D245" s="78" t="s">
        <v>1508</v>
      </c>
      <c r="E245" s="78" t="s">
        <v>1422</v>
      </c>
      <c r="F245" s="79">
        <v>388556785.02573693</v>
      </c>
      <c r="G245" s="79">
        <v>0</v>
      </c>
      <c r="H245" s="79">
        <v>747172411.29999995</v>
      </c>
      <c r="I245" s="79">
        <v>747172411.29999995</v>
      </c>
      <c r="J245" s="79">
        <v>747172411.29999995</v>
      </c>
      <c r="K245" s="80">
        <v>5</v>
      </c>
      <c r="L245" s="80"/>
    </row>
    <row r="246" spans="1:12" x14ac:dyDescent="0.35">
      <c r="A246" s="78" t="s">
        <v>1816</v>
      </c>
      <c r="B246" s="78" t="s">
        <v>1815</v>
      </c>
      <c r="C246" s="78" t="s">
        <v>1443</v>
      </c>
      <c r="D246" s="78" t="s">
        <v>1817</v>
      </c>
      <c r="E246" s="78" t="s">
        <v>1422</v>
      </c>
      <c r="F246" s="79">
        <v>67827867.710228384</v>
      </c>
      <c r="G246" s="79">
        <v>0</v>
      </c>
      <c r="H246" s="79">
        <v>0</v>
      </c>
      <c r="I246" s="79">
        <v>0</v>
      </c>
      <c r="J246" s="79">
        <v>0</v>
      </c>
      <c r="K246" s="80">
        <v>5</v>
      </c>
      <c r="L246" s="80"/>
    </row>
    <row r="247" spans="1:12" x14ac:dyDescent="0.35">
      <c r="A247" s="78" t="s">
        <v>1819</v>
      </c>
      <c r="B247" s="78" t="s">
        <v>1818</v>
      </c>
      <c r="C247" s="78" t="s">
        <v>1457</v>
      </c>
      <c r="D247" s="78" t="s">
        <v>1817</v>
      </c>
      <c r="E247" s="78" t="s">
        <v>1422</v>
      </c>
      <c r="F247" s="79">
        <v>156181417.07152343</v>
      </c>
      <c r="G247" s="79">
        <v>0</v>
      </c>
      <c r="H247" s="79">
        <v>746106544.80999994</v>
      </c>
      <c r="I247" s="79">
        <v>746106544.80999994</v>
      </c>
      <c r="J247" s="79">
        <v>746106544.80999994</v>
      </c>
      <c r="K247" s="80">
        <v>5</v>
      </c>
      <c r="L247" s="80"/>
    </row>
    <row r="248" spans="1:12" x14ac:dyDescent="0.35">
      <c r="A248" s="78" t="s">
        <v>5623</v>
      </c>
      <c r="B248" s="78" t="s">
        <v>5623</v>
      </c>
      <c r="C248" s="78" t="s">
        <v>5623</v>
      </c>
      <c r="D248" s="78" t="s">
        <v>5623</v>
      </c>
      <c r="E248" s="78" t="s">
        <v>5623</v>
      </c>
      <c r="F248" s="79" t="s">
        <v>5623</v>
      </c>
      <c r="G248" s="79" t="s">
        <v>5623</v>
      </c>
      <c r="H248" s="79" t="s">
        <v>5623</v>
      </c>
      <c r="I248" s="79" t="s">
        <v>5623</v>
      </c>
      <c r="J248" s="79" t="s">
        <v>5623</v>
      </c>
      <c r="K248" s="80">
        <v>1</v>
      </c>
      <c r="L248" s="80"/>
    </row>
    <row r="249" spans="1:12" x14ac:dyDescent="0.35">
      <c r="A249" s="78" t="s">
        <v>279</v>
      </c>
      <c r="B249" s="78" t="s">
        <v>244</v>
      </c>
      <c r="C249" s="78" t="s">
        <v>5623</v>
      </c>
      <c r="D249" s="78" t="s">
        <v>5623</v>
      </c>
      <c r="E249" s="78" t="s">
        <v>5623</v>
      </c>
      <c r="F249" s="79" t="s">
        <v>5623</v>
      </c>
      <c r="G249" s="79" t="s">
        <v>5623</v>
      </c>
      <c r="H249" s="79" t="s">
        <v>5623</v>
      </c>
      <c r="I249" s="79" t="s">
        <v>5623</v>
      </c>
      <c r="J249" s="79" t="s">
        <v>5623</v>
      </c>
      <c r="K249" s="80">
        <v>2</v>
      </c>
      <c r="L249" s="80"/>
    </row>
    <row r="250" spans="1:12" x14ac:dyDescent="0.35">
      <c r="A250" s="78" t="s">
        <v>5627</v>
      </c>
      <c r="B250" s="78" t="s">
        <v>5628</v>
      </c>
      <c r="C250" s="78" t="s">
        <v>504</v>
      </c>
      <c r="D250" s="78" t="s">
        <v>1415</v>
      </c>
      <c r="E250" s="78" t="s">
        <v>1416</v>
      </c>
      <c r="F250" s="79" t="s">
        <v>2</v>
      </c>
      <c r="G250" s="79" t="s">
        <v>3</v>
      </c>
      <c r="H250" s="79" t="s">
        <v>4</v>
      </c>
      <c r="I250" s="79" t="s">
        <v>5</v>
      </c>
      <c r="J250" s="79" t="s">
        <v>6</v>
      </c>
      <c r="K250" s="80">
        <v>3</v>
      </c>
      <c r="L250" s="80"/>
    </row>
    <row r="251" spans="1:12" x14ac:dyDescent="0.35">
      <c r="A251" s="78" t="s">
        <v>5629</v>
      </c>
      <c r="B251" s="78" t="s">
        <v>5623</v>
      </c>
      <c r="C251" s="78" t="s">
        <v>5623</v>
      </c>
      <c r="D251" s="78" t="s">
        <v>5623</v>
      </c>
      <c r="E251" s="78" t="s">
        <v>5623</v>
      </c>
      <c r="F251" s="79">
        <v>1244863266.5070572</v>
      </c>
      <c r="G251" s="79">
        <v>0</v>
      </c>
      <c r="H251" s="79">
        <v>546196584.94713676</v>
      </c>
      <c r="I251" s="79">
        <v>546196584.94713676</v>
      </c>
      <c r="J251" s="79">
        <v>546196584.94713676</v>
      </c>
      <c r="K251" s="80">
        <v>4</v>
      </c>
      <c r="L251" s="80"/>
    </row>
    <row r="252" spans="1:12" x14ac:dyDescent="0.35">
      <c r="A252" s="78" t="s">
        <v>1821</v>
      </c>
      <c r="B252" s="78" t="s">
        <v>1820</v>
      </c>
      <c r="C252" s="78" t="s">
        <v>1420</v>
      </c>
      <c r="D252" s="78" t="s">
        <v>1595</v>
      </c>
      <c r="E252" s="78" t="s">
        <v>1422</v>
      </c>
      <c r="F252" s="79">
        <v>13836885.012886591</v>
      </c>
      <c r="G252" s="79">
        <v>0</v>
      </c>
      <c r="H252" s="79">
        <v>13836885.012886591</v>
      </c>
      <c r="I252" s="79">
        <v>13836885.012886591</v>
      </c>
      <c r="J252" s="79">
        <v>13836885.012886591</v>
      </c>
      <c r="K252" s="80">
        <v>5</v>
      </c>
      <c r="L252" s="80"/>
    </row>
    <row r="253" spans="1:12" x14ac:dyDescent="0.35">
      <c r="A253" s="78" t="s">
        <v>1824</v>
      </c>
      <c r="B253" s="78" t="s">
        <v>1823</v>
      </c>
      <c r="C253" s="78" t="s">
        <v>1431</v>
      </c>
      <c r="D253" s="78" t="s">
        <v>1595</v>
      </c>
      <c r="E253" s="78" t="s">
        <v>1422</v>
      </c>
      <c r="F253" s="79">
        <v>48448476.93587742</v>
      </c>
      <c r="G253" s="79">
        <v>0</v>
      </c>
      <c r="H253" s="79">
        <v>48448476.93587742</v>
      </c>
      <c r="I253" s="79">
        <v>48448476.93587742</v>
      </c>
      <c r="J253" s="79">
        <v>48448476.93587742</v>
      </c>
      <c r="K253" s="80">
        <v>5</v>
      </c>
      <c r="L253" s="80"/>
    </row>
    <row r="254" spans="1:12" x14ac:dyDescent="0.35">
      <c r="A254" s="78" t="s">
        <v>1826</v>
      </c>
      <c r="B254" s="78" t="s">
        <v>1825</v>
      </c>
      <c r="C254" s="78" t="s">
        <v>1425</v>
      </c>
      <c r="D254" s="78" t="s">
        <v>1595</v>
      </c>
      <c r="E254" s="78" t="s">
        <v>1422</v>
      </c>
      <c r="F254" s="79">
        <v>861413.9199199006</v>
      </c>
      <c r="G254" s="79">
        <v>0</v>
      </c>
      <c r="H254" s="79">
        <v>0</v>
      </c>
      <c r="I254" s="79">
        <v>0</v>
      </c>
      <c r="J254" s="79">
        <v>0</v>
      </c>
      <c r="K254" s="80">
        <v>5</v>
      </c>
      <c r="L254" s="80"/>
    </row>
    <row r="255" spans="1:12" x14ac:dyDescent="0.35">
      <c r="A255" s="78" t="s">
        <v>1828</v>
      </c>
      <c r="B255" s="78" t="s">
        <v>1827</v>
      </c>
      <c r="C255" s="78" t="s">
        <v>1829</v>
      </c>
      <c r="D255" s="78" t="s">
        <v>1830</v>
      </c>
      <c r="E255" s="78" t="s">
        <v>1422</v>
      </c>
      <c r="F255" s="79">
        <v>261195428.85670236</v>
      </c>
      <c r="G255" s="79">
        <v>0</v>
      </c>
      <c r="H255" s="79">
        <v>218390161.21670234</v>
      </c>
      <c r="I255" s="79">
        <v>218390161.21670234</v>
      </c>
      <c r="J255" s="79">
        <v>218390161.21670234</v>
      </c>
      <c r="K255" s="80">
        <v>5</v>
      </c>
      <c r="L255" s="80"/>
    </row>
    <row r="256" spans="1:12" x14ac:dyDescent="0.35">
      <c r="A256" s="78" t="s">
        <v>1832</v>
      </c>
      <c r="B256" s="78" t="s">
        <v>1831</v>
      </c>
      <c r="C256" s="78" t="s">
        <v>1833</v>
      </c>
      <c r="D256" s="78" t="s">
        <v>1834</v>
      </c>
      <c r="E256" s="78" t="s">
        <v>1422</v>
      </c>
      <c r="F256" s="79">
        <v>726727154.03816128</v>
      </c>
      <c r="G256" s="79">
        <v>0</v>
      </c>
      <c r="H256" s="79">
        <v>0</v>
      </c>
      <c r="I256" s="79">
        <v>0</v>
      </c>
      <c r="J256" s="79">
        <v>126727154.03816099</v>
      </c>
      <c r="K256" s="80">
        <v>5</v>
      </c>
      <c r="L256" s="80"/>
    </row>
    <row r="257" spans="1:12" x14ac:dyDescent="0.35">
      <c r="A257" s="78" t="s">
        <v>1836</v>
      </c>
      <c r="B257" s="78" t="s">
        <v>1835</v>
      </c>
      <c r="C257" s="78" t="s">
        <v>1561</v>
      </c>
      <c r="D257" s="78" t="s">
        <v>1595</v>
      </c>
      <c r="E257" s="78" t="s">
        <v>1422</v>
      </c>
      <c r="F257" s="79">
        <v>38758781.548701935</v>
      </c>
      <c r="G257" s="79">
        <v>0</v>
      </c>
      <c r="H257" s="79">
        <v>165485935.58686292</v>
      </c>
      <c r="I257" s="79">
        <v>165485935.58686292</v>
      </c>
      <c r="J257" s="79">
        <v>38758781.548701942</v>
      </c>
      <c r="K257" s="80">
        <v>5</v>
      </c>
      <c r="L257" s="80"/>
    </row>
    <row r="258" spans="1:12" x14ac:dyDescent="0.35">
      <c r="A258" s="78" t="s">
        <v>1838</v>
      </c>
      <c r="B258" s="78" t="s">
        <v>1837</v>
      </c>
      <c r="C258" s="78" t="s">
        <v>1457</v>
      </c>
      <c r="D258" s="78" t="s">
        <v>1595</v>
      </c>
      <c r="E258" s="78" t="s">
        <v>1422</v>
      </c>
      <c r="F258" s="79">
        <v>145345430.80763227</v>
      </c>
      <c r="G258" s="79">
        <v>0</v>
      </c>
      <c r="H258" s="79">
        <v>90345430.807631999</v>
      </c>
      <c r="I258" s="79">
        <v>90345430.807631999</v>
      </c>
      <c r="J258" s="79">
        <v>90345430.807631999</v>
      </c>
      <c r="K258" s="80">
        <v>5</v>
      </c>
      <c r="L258" s="80"/>
    </row>
    <row r="259" spans="1:12" x14ac:dyDescent="0.35">
      <c r="A259" s="78" t="s">
        <v>1840</v>
      </c>
      <c r="B259" s="78" t="s">
        <v>1839</v>
      </c>
      <c r="C259" s="78" t="s">
        <v>1539</v>
      </c>
      <c r="D259" s="78" t="s">
        <v>1595</v>
      </c>
      <c r="E259" s="78" t="s">
        <v>1422</v>
      </c>
      <c r="F259" s="79">
        <v>9689695.3871754836</v>
      </c>
      <c r="G259" s="79">
        <v>0</v>
      </c>
      <c r="H259" s="79">
        <v>9689695.3871754836</v>
      </c>
      <c r="I259" s="79">
        <v>9689695.3871754836</v>
      </c>
      <c r="J259" s="79">
        <v>9689695.3871754836</v>
      </c>
      <c r="K259" s="80">
        <v>5</v>
      </c>
      <c r="L259" s="80"/>
    </row>
    <row r="260" spans="1:12" x14ac:dyDescent="0.35">
      <c r="A260" s="78" t="s">
        <v>5623</v>
      </c>
      <c r="B260" s="78" t="s">
        <v>5623</v>
      </c>
      <c r="C260" s="78" t="s">
        <v>5623</v>
      </c>
      <c r="D260" s="78" t="s">
        <v>5623</v>
      </c>
      <c r="E260" s="78" t="s">
        <v>5623</v>
      </c>
      <c r="F260" s="79" t="s">
        <v>5623</v>
      </c>
      <c r="G260" s="79" t="s">
        <v>5623</v>
      </c>
      <c r="H260" s="79" t="s">
        <v>5623</v>
      </c>
      <c r="I260" s="79" t="s">
        <v>5623</v>
      </c>
      <c r="J260" s="79" t="s">
        <v>5623</v>
      </c>
      <c r="K260" s="80">
        <v>1</v>
      </c>
      <c r="L260" s="80"/>
    </row>
    <row r="261" spans="1:12" x14ac:dyDescent="0.35">
      <c r="A261" s="78" t="s">
        <v>282</v>
      </c>
      <c r="B261" s="78" t="s">
        <v>246</v>
      </c>
      <c r="C261" s="78" t="s">
        <v>5623</v>
      </c>
      <c r="D261" s="78" t="s">
        <v>5623</v>
      </c>
      <c r="E261" s="78" t="s">
        <v>5623</v>
      </c>
      <c r="F261" s="79" t="s">
        <v>5623</v>
      </c>
      <c r="G261" s="79" t="s">
        <v>5623</v>
      </c>
      <c r="H261" s="79" t="s">
        <v>5623</v>
      </c>
      <c r="I261" s="79" t="s">
        <v>5623</v>
      </c>
      <c r="J261" s="79" t="s">
        <v>5623</v>
      </c>
      <c r="K261" s="80">
        <v>2</v>
      </c>
      <c r="L261" s="80"/>
    </row>
    <row r="262" spans="1:12" x14ac:dyDescent="0.35">
      <c r="A262" s="78" t="s">
        <v>5627</v>
      </c>
      <c r="B262" s="78" t="s">
        <v>5628</v>
      </c>
      <c r="C262" s="78" t="s">
        <v>504</v>
      </c>
      <c r="D262" s="78" t="s">
        <v>1415</v>
      </c>
      <c r="E262" s="78" t="s">
        <v>1416</v>
      </c>
      <c r="F262" s="79" t="s">
        <v>2</v>
      </c>
      <c r="G262" s="79" t="s">
        <v>3</v>
      </c>
      <c r="H262" s="79" t="s">
        <v>4</v>
      </c>
      <c r="I262" s="79" t="s">
        <v>5</v>
      </c>
      <c r="J262" s="79" t="s">
        <v>6</v>
      </c>
      <c r="K262" s="80">
        <v>3</v>
      </c>
      <c r="L262" s="80"/>
    </row>
    <row r="263" spans="1:12" x14ac:dyDescent="0.35">
      <c r="A263" s="78" t="s">
        <v>5629</v>
      </c>
      <c r="B263" s="78" t="s">
        <v>5623</v>
      </c>
      <c r="C263" s="78" t="s">
        <v>5623</v>
      </c>
      <c r="D263" s="78" t="s">
        <v>5623</v>
      </c>
      <c r="E263" s="78" t="s">
        <v>5623</v>
      </c>
      <c r="F263" s="79">
        <v>0</v>
      </c>
      <c r="G263" s="79">
        <v>0</v>
      </c>
      <c r="H263" s="79">
        <v>632638121.02879477</v>
      </c>
      <c r="I263" s="79">
        <v>632638121.02879477</v>
      </c>
      <c r="J263" s="79">
        <v>632638121.02879477</v>
      </c>
      <c r="K263" s="80">
        <v>4</v>
      </c>
      <c r="L263" s="80"/>
    </row>
    <row r="264" spans="1:12" x14ac:dyDescent="0.35">
      <c r="A264" s="78" t="s">
        <v>1842</v>
      </c>
      <c r="B264" s="78" t="s">
        <v>1841</v>
      </c>
      <c r="C264" s="78" t="s">
        <v>1611</v>
      </c>
      <c r="D264" s="78" t="s">
        <v>1421</v>
      </c>
      <c r="E264" s="78" t="s">
        <v>1422</v>
      </c>
      <c r="F264" s="79">
        <v>0</v>
      </c>
      <c r="G264" s="79">
        <v>0</v>
      </c>
      <c r="H264" s="79">
        <v>150000000</v>
      </c>
      <c r="I264" s="79">
        <v>150000000</v>
      </c>
      <c r="J264" s="79">
        <v>150000000</v>
      </c>
      <c r="K264" s="80">
        <v>5</v>
      </c>
      <c r="L264" s="80"/>
    </row>
    <row r="265" spans="1:12" x14ac:dyDescent="0.35">
      <c r="A265" s="78" t="s">
        <v>1845</v>
      </c>
      <c r="B265" s="78" t="s">
        <v>1844</v>
      </c>
      <c r="C265" s="78" t="s">
        <v>1846</v>
      </c>
      <c r="D265" s="78" t="s">
        <v>1421</v>
      </c>
      <c r="E265" s="78" t="s">
        <v>1422</v>
      </c>
      <c r="F265" s="79">
        <v>0</v>
      </c>
      <c r="G265" s="79">
        <v>0</v>
      </c>
      <c r="H265" s="79">
        <v>4000000</v>
      </c>
      <c r="I265" s="79">
        <v>4000000</v>
      </c>
      <c r="J265" s="79">
        <v>4000000</v>
      </c>
      <c r="K265" s="80">
        <v>5</v>
      </c>
      <c r="L265" s="80"/>
    </row>
    <row r="266" spans="1:12" x14ac:dyDescent="0.35">
      <c r="A266" s="78" t="s">
        <v>1848</v>
      </c>
      <c r="B266" s="78" t="s">
        <v>1847</v>
      </c>
      <c r="C266" s="78" t="s">
        <v>1549</v>
      </c>
      <c r="D266" s="78" t="s">
        <v>1421</v>
      </c>
      <c r="E266" s="78" t="s">
        <v>1422</v>
      </c>
      <c r="F266" s="79">
        <v>0</v>
      </c>
      <c r="G266" s="79">
        <v>0</v>
      </c>
      <c r="H266" s="79">
        <v>40000000</v>
      </c>
      <c r="I266" s="79">
        <v>40000000</v>
      </c>
      <c r="J266" s="79">
        <v>40000000</v>
      </c>
      <c r="K266" s="80">
        <v>5</v>
      </c>
      <c r="L266" s="80"/>
    </row>
    <row r="267" spans="1:12" x14ac:dyDescent="0.35">
      <c r="A267" s="78" t="s">
        <v>1850</v>
      </c>
      <c r="B267" s="78" t="s">
        <v>1849</v>
      </c>
      <c r="C267" s="78" t="s">
        <v>1851</v>
      </c>
      <c r="D267" s="78" t="s">
        <v>1421</v>
      </c>
      <c r="E267" s="78" t="s">
        <v>1422</v>
      </c>
      <c r="F267" s="79">
        <v>0</v>
      </c>
      <c r="G267" s="79">
        <v>0</v>
      </c>
      <c r="H267" s="79">
        <v>40000000</v>
      </c>
      <c r="I267" s="79">
        <v>40000000</v>
      </c>
      <c r="J267" s="79">
        <v>40000000</v>
      </c>
      <c r="K267" s="80">
        <v>5</v>
      </c>
      <c r="L267" s="80"/>
    </row>
    <row r="268" spans="1:12" x14ac:dyDescent="0.35">
      <c r="A268" s="78" t="s">
        <v>1853</v>
      </c>
      <c r="B268" s="78" t="s">
        <v>1852</v>
      </c>
      <c r="C268" s="78" t="s">
        <v>1552</v>
      </c>
      <c r="D268" s="78" t="s">
        <v>1421</v>
      </c>
      <c r="E268" s="78" t="s">
        <v>1422</v>
      </c>
      <c r="F268" s="79">
        <v>0</v>
      </c>
      <c r="G268" s="79">
        <v>0</v>
      </c>
      <c r="H268" s="79">
        <v>40000000</v>
      </c>
      <c r="I268" s="79">
        <v>40000000</v>
      </c>
      <c r="J268" s="79">
        <v>40000000</v>
      </c>
      <c r="K268" s="80">
        <v>5</v>
      </c>
      <c r="L268" s="80"/>
    </row>
    <row r="269" spans="1:12" x14ac:dyDescent="0.35">
      <c r="A269" s="78" t="s">
        <v>1855</v>
      </c>
      <c r="B269" s="78" t="s">
        <v>1854</v>
      </c>
      <c r="C269" s="78" t="s">
        <v>1420</v>
      </c>
      <c r="D269" s="78" t="s">
        <v>1421</v>
      </c>
      <c r="E269" s="78" t="s">
        <v>1422</v>
      </c>
      <c r="F269" s="79">
        <v>0</v>
      </c>
      <c r="G269" s="79">
        <v>0</v>
      </c>
      <c r="H269" s="79">
        <v>50000000</v>
      </c>
      <c r="I269" s="79">
        <v>50000000</v>
      </c>
      <c r="J269" s="79">
        <v>50000000</v>
      </c>
      <c r="K269" s="80">
        <v>5</v>
      </c>
      <c r="L269" s="80"/>
    </row>
    <row r="270" spans="1:12" x14ac:dyDescent="0.35">
      <c r="A270" s="78" t="s">
        <v>1857</v>
      </c>
      <c r="B270" s="78" t="s">
        <v>1856</v>
      </c>
      <c r="C270" s="78" t="s">
        <v>1425</v>
      </c>
      <c r="D270" s="78" t="s">
        <v>1421</v>
      </c>
      <c r="E270" s="78" t="s">
        <v>1422</v>
      </c>
      <c r="F270" s="79">
        <v>0</v>
      </c>
      <c r="G270" s="79">
        <v>0</v>
      </c>
      <c r="H270" s="79">
        <v>4000000</v>
      </c>
      <c r="I270" s="79">
        <v>4000000</v>
      </c>
      <c r="J270" s="79">
        <v>4000000</v>
      </c>
      <c r="K270" s="80">
        <v>5</v>
      </c>
      <c r="L270" s="80"/>
    </row>
    <row r="271" spans="1:12" x14ac:dyDescent="0.35">
      <c r="A271" s="78" t="s">
        <v>1859</v>
      </c>
      <c r="B271" s="78" t="s">
        <v>1858</v>
      </c>
      <c r="C271" s="78" t="s">
        <v>1860</v>
      </c>
      <c r="D271" s="78" t="s">
        <v>1421</v>
      </c>
      <c r="E271" s="78" t="s">
        <v>1422</v>
      </c>
      <c r="F271" s="79">
        <v>0</v>
      </c>
      <c r="G271" s="79">
        <v>0</v>
      </c>
      <c r="H271" s="79">
        <v>1000000</v>
      </c>
      <c r="I271" s="79">
        <v>1000000</v>
      </c>
      <c r="J271" s="79">
        <v>1000000</v>
      </c>
      <c r="K271" s="80">
        <v>5</v>
      </c>
      <c r="L271" s="80"/>
    </row>
    <row r="272" spans="1:12" x14ac:dyDescent="0.35">
      <c r="A272" s="78" t="s">
        <v>1862</v>
      </c>
      <c r="B272" s="78" t="s">
        <v>1861</v>
      </c>
      <c r="C272" s="78" t="s">
        <v>1428</v>
      </c>
      <c r="D272" s="78" t="s">
        <v>1421</v>
      </c>
      <c r="E272" s="78" t="s">
        <v>1422</v>
      </c>
      <c r="F272" s="79">
        <v>0</v>
      </c>
      <c r="G272" s="79">
        <v>0</v>
      </c>
      <c r="H272" s="79">
        <v>2000000</v>
      </c>
      <c r="I272" s="79">
        <v>2000000</v>
      </c>
      <c r="J272" s="79">
        <v>2000000</v>
      </c>
      <c r="K272" s="80">
        <v>5</v>
      </c>
      <c r="L272" s="80"/>
    </row>
    <row r="273" spans="1:12" x14ac:dyDescent="0.35">
      <c r="A273" s="78" t="s">
        <v>1864</v>
      </c>
      <c r="B273" s="78" t="s">
        <v>1863</v>
      </c>
      <c r="C273" s="78" t="s">
        <v>1865</v>
      </c>
      <c r="D273" s="78" t="s">
        <v>1421</v>
      </c>
      <c r="E273" s="78" t="s">
        <v>1422</v>
      </c>
      <c r="F273" s="79">
        <v>0</v>
      </c>
      <c r="G273" s="79">
        <v>0</v>
      </c>
      <c r="H273" s="79">
        <v>500000</v>
      </c>
      <c r="I273" s="79">
        <v>500000</v>
      </c>
      <c r="J273" s="79">
        <v>500000</v>
      </c>
      <c r="K273" s="80">
        <v>5</v>
      </c>
      <c r="L273" s="80"/>
    </row>
    <row r="274" spans="1:12" x14ac:dyDescent="0.35">
      <c r="A274" s="78" t="s">
        <v>1867</v>
      </c>
      <c r="B274" s="78" t="s">
        <v>1866</v>
      </c>
      <c r="C274" s="78" t="s">
        <v>1868</v>
      </c>
      <c r="D274" s="78" t="s">
        <v>1421</v>
      </c>
      <c r="E274" s="78" t="s">
        <v>1422</v>
      </c>
      <c r="F274" s="79">
        <v>0</v>
      </c>
      <c r="G274" s="79">
        <v>0</v>
      </c>
      <c r="H274" s="79">
        <v>500000</v>
      </c>
      <c r="I274" s="79">
        <v>500000</v>
      </c>
      <c r="J274" s="79">
        <v>500000</v>
      </c>
      <c r="K274" s="80">
        <v>5</v>
      </c>
      <c r="L274" s="80"/>
    </row>
    <row r="275" spans="1:12" x14ac:dyDescent="0.35">
      <c r="A275" s="78" t="s">
        <v>1870</v>
      </c>
      <c r="B275" s="78" t="s">
        <v>1869</v>
      </c>
      <c r="C275" s="78" t="s">
        <v>1871</v>
      </c>
      <c r="D275" s="78" t="s">
        <v>1421</v>
      </c>
      <c r="E275" s="78" t="s">
        <v>1422</v>
      </c>
      <c r="F275" s="79">
        <v>0</v>
      </c>
      <c r="G275" s="79">
        <v>0</v>
      </c>
      <c r="H275" s="79">
        <v>540000</v>
      </c>
      <c r="I275" s="79">
        <v>540000</v>
      </c>
      <c r="J275" s="79">
        <v>540000</v>
      </c>
      <c r="K275" s="80">
        <v>5</v>
      </c>
      <c r="L275" s="80"/>
    </row>
    <row r="276" spans="1:12" x14ac:dyDescent="0.35">
      <c r="A276" s="78" t="s">
        <v>1873</v>
      </c>
      <c r="B276" s="78" t="s">
        <v>1872</v>
      </c>
      <c r="C276" s="78" t="s">
        <v>1431</v>
      </c>
      <c r="D276" s="78" t="s">
        <v>1421</v>
      </c>
      <c r="E276" s="78" t="s">
        <v>1422</v>
      </c>
      <c r="F276" s="79">
        <v>0</v>
      </c>
      <c r="G276" s="79">
        <v>0</v>
      </c>
      <c r="H276" s="79">
        <v>4000000</v>
      </c>
      <c r="I276" s="79">
        <v>4000000</v>
      </c>
      <c r="J276" s="79">
        <v>4000000</v>
      </c>
      <c r="K276" s="80">
        <v>5</v>
      </c>
      <c r="L276" s="80"/>
    </row>
    <row r="277" spans="1:12" x14ac:dyDescent="0.35">
      <c r="A277" s="78" t="s">
        <v>1875</v>
      </c>
      <c r="B277" s="78" t="s">
        <v>1874</v>
      </c>
      <c r="C277" s="78" t="s">
        <v>1600</v>
      </c>
      <c r="D277" s="78" t="s">
        <v>1421</v>
      </c>
      <c r="E277" s="78" t="s">
        <v>1422</v>
      </c>
      <c r="F277" s="79">
        <v>0</v>
      </c>
      <c r="G277" s="79">
        <v>0</v>
      </c>
      <c r="H277" s="79">
        <v>1000000</v>
      </c>
      <c r="I277" s="79">
        <v>1000000</v>
      </c>
      <c r="J277" s="79">
        <v>1000000</v>
      </c>
      <c r="K277" s="80">
        <v>5</v>
      </c>
      <c r="L277" s="80"/>
    </row>
    <row r="278" spans="1:12" x14ac:dyDescent="0.35">
      <c r="A278" s="78" t="s">
        <v>1877</v>
      </c>
      <c r="B278" s="78" t="s">
        <v>1876</v>
      </c>
      <c r="C278" s="78" t="s">
        <v>1434</v>
      </c>
      <c r="D278" s="78" t="s">
        <v>1421</v>
      </c>
      <c r="E278" s="78" t="s">
        <v>1422</v>
      </c>
      <c r="F278" s="79">
        <v>0</v>
      </c>
      <c r="G278" s="79">
        <v>0</v>
      </c>
      <c r="H278" s="79">
        <v>20000000</v>
      </c>
      <c r="I278" s="79">
        <v>20000000</v>
      </c>
      <c r="J278" s="79">
        <v>20000000</v>
      </c>
      <c r="K278" s="80">
        <v>5</v>
      </c>
      <c r="L278" s="80"/>
    </row>
    <row r="279" spans="1:12" x14ac:dyDescent="0.35">
      <c r="A279" s="78" t="s">
        <v>1879</v>
      </c>
      <c r="B279" s="78" t="s">
        <v>1878</v>
      </c>
      <c r="C279" s="78" t="s">
        <v>1588</v>
      </c>
      <c r="D279" s="78" t="s">
        <v>1421</v>
      </c>
      <c r="E279" s="78" t="s">
        <v>1422</v>
      </c>
      <c r="F279" s="79">
        <v>0</v>
      </c>
      <c r="G279" s="79">
        <v>0</v>
      </c>
      <c r="H279" s="79">
        <v>5000000</v>
      </c>
      <c r="I279" s="79">
        <v>5000000</v>
      </c>
      <c r="J279" s="79">
        <v>5000000</v>
      </c>
      <c r="K279" s="80">
        <v>5</v>
      </c>
      <c r="L279" s="80"/>
    </row>
    <row r="280" spans="1:12" x14ac:dyDescent="0.35">
      <c r="A280" s="78" t="s">
        <v>1881</v>
      </c>
      <c r="B280" s="78" t="s">
        <v>1880</v>
      </c>
      <c r="C280" s="78" t="s">
        <v>1882</v>
      </c>
      <c r="D280" s="78" t="s">
        <v>1421</v>
      </c>
      <c r="E280" s="78" t="s">
        <v>1422</v>
      </c>
      <c r="F280" s="79">
        <v>0</v>
      </c>
      <c r="G280" s="79">
        <v>0</v>
      </c>
      <c r="H280" s="79">
        <v>5000000</v>
      </c>
      <c r="I280" s="79">
        <v>5000000</v>
      </c>
      <c r="J280" s="79">
        <v>5000000</v>
      </c>
      <c r="K280" s="80">
        <v>5</v>
      </c>
      <c r="L280" s="80"/>
    </row>
    <row r="281" spans="1:12" x14ac:dyDescent="0.35">
      <c r="A281" s="78" t="s">
        <v>1884</v>
      </c>
      <c r="B281" s="78" t="s">
        <v>1883</v>
      </c>
      <c r="C281" s="78" t="s">
        <v>1438</v>
      </c>
      <c r="D281" s="78" t="s">
        <v>1421</v>
      </c>
      <c r="E281" s="78" t="s">
        <v>1422</v>
      </c>
      <c r="F281" s="79">
        <v>0</v>
      </c>
      <c r="G281" s="79">
        <v>0</v>
      </c>
      <c r="H281" s="79">
        <v>5000000</v>
      </c>
      <c r="I281" s="79">
        <v>5000000</v>
      </c>
      <c r="J281" s="79">
        <v>5000000</v>
      </c>
      <c r="K281" s="80">
        <v>5</v>
      </c>
      <c r="L281" s="80"/>
    </row>
    <row r="282" spans="1:12" x14ac:dyDescent="0.35">
      <c r="A282" s="78" t="s">
        <v>1886</v>
      </c>
      <c r="B282" s="78" t="s">
        <v>1885</v>
      </c>
      <c r="C282" s="78" t="s">
        <v>1561</v>
      </c>
      <c r="D282" s="78" t="s">
        <v>1421</v>
      </c>
      <c r="E282" s="78" t="s">
        <v>1422</v>
      </c>
      <c r="F282" s="79">
        <v>0</v>
      </c>
      <c r="G282" s="79">
        <v>0</v>
      </c>
      <c r="H282" s="79">
        <v>10215098.02</v>
      </c>
      <c r="I282" s="79">
        <v>10215098.02</v>
      </c>
      <c r="J282" s="79">
        <v>10215098.02</v>
      </c>
      <c r="K282" s="80">
        <v>5</v>
      </c>
      <c r="L282" s="80"/>
    </row>
    <row r="283" spans="1:12" x14ac:dyDescent="0.35">
      <c r="A283" s="78" t="s">
        <v>1887</v>
      </c>
      <c r="B283" s="78" t="s">
        <v>947</v>
      </c>
      <c r="C283" s="78" t="s">
        <v>1490</v>
      </c>
      <c r="D283" s="78" t="s">
        <v>1421</v>
      </c>
      <c r="E283" s="78" t="s">
        <v>1422</v>
      </c>
      <c r="F283" s="79">
        <v>0</v>
      </c>
      <c r="G283" s="79">
        <v>0</v>
      </c>
      <c r="H283" s="79">
        <v>214667924.98879501</v>
      </c>
      <c r="I283" s="79">
        <v>214667924.98879501</v>
      </c>
      <c r="J283" s="79">
        <v>214667924.98879501</v>
      </c>
      <c r="K283" s="80">
        <v>5</v>
      </c>
      <c r="L283" s="80"/>
    </row>
    <row r="284" spans="1:12" x14ac:dyDescent="0.35">
      <c r="A284" s="78" t="s">
        <v>1888</v>
      </c>
      <c r="B284" s="78" t="s">
        <v>960</v>
      </c>
      <c r="C284" s="78" t="s">
        <v>1462</v>
      </c>
      <c r="D284" s="78" t="s">
        <v>1421</v>
      </c>
      <c r="E284" s="78" t="s">
        <v>1422</v>
      </c>
      <c r="F284" s="79">
        <v>0</v>
      </c>
      <c r="G284" s="79">
        <v>0</v>
      </c>
      <c r="H284" s="79">
        <v>5000000</v>
      </c>
      <c r="I284" s="79">
        <v>5000000</v>
      </c>
      <c r="J284" s="79">
        <v>5000000</v>
      </c>
      <c r="K284" s="80">
        <v>5</v>
      </c>
      <c r="L284" s="80"/>
    </row>
    <row r="285" spans="1:12" x14ac:dyDescent="0.35">
      <c r="A285" s="78" t="s">
        <v>1889</v>
      </c>
      <c r="B285" s="78" t="s">
        <v>990</v>
      </c>
      <c r="C285" s="78" t="s">
        <v>1465</v>
      </c>
      <c r="D285" s="78" t="s">
        <v>1421</v>
      </c>
      <c r="E285" s="78" t="s">
        <v>1422</v>
      </c>
      <c r="F285" s="79">
        <v>0</v>
      </c>
      <c r="G285" s="79">
        <v>0</v>
      </c>
      <c r="H285" s="79">
        <v>10000000</v>
      </c>
      <c r="I285" s="79">
        <v>10000000</v>
      </c>
      <c r="J285" s="79">
        <v>10000000</v>
      </c>
      <c r="K285" s="80">
        <v>5</v>
      </c>
      <c r="L285" s="80"/>
    </row>
    <row r="286" spans="1:12" x14ac:dyDescent="0.35">
      <c r="A286" s="78" t="s">
        <v>1891</v>
      </c>
      <c r="B286" s="78" t="s">
        <v>1890</v>
      </c>
      <c r="C286" s="78" t="s">
        <v>1462</v>
      </c>
      <c r="D286" s="78" t="s">
        <v>1421</v>
      </c>
      <c r="E286" s="78" t="s">
        <v>1422</v>
      </c>
      <c r="F286" s="79">
        <v>0</v>
      </c>
      <c r="G286" s="79">
        <v>0</v>
      </c>
      <c r="H286" s="79">
        <v>20215098.019999702</v>
      </c>
      <c r="I286" s="79">
        <v>20215098.019999702</v>
      </c>
      <c r="J286" s="79">
        <v>20215098.019999702</v>
      </c>
      <c r="K286" s="80">
        <v>5</v>
      </c>
      <c r="L286" s="80"/>
    </row>
    <row r="287" spans="1:12" x14ac:dyDescent="0.35">
      <c r="A287" s="78" t="s">
        <v>5623</v>
      </c>
      <c r="B287" s="78" t="s">
        <v>5623</v>
      </c>
      <c r="C287" s="78" t="s">
        <v>5623</v>
      </c>
      <c r="D287" s="78" t="s">
        <v>5623</v>
      </c>
      <c r="E287" s="78" t="s">
        <v>5623</v>
      </c>
      <c r="F287" s="79" t="s">
        <v>5623</v>
      </c>
      <c r="G287" s="79" t="s">
        <v>5623</v>
      </c>
      <c r="H287" s="79" t="s">
        <v>5623</v>
      </c>
      <c r="I287" s="79" t="s">
        <v>5623</v>
      </c>
      <c r="J287" s="79" t="s">
        <v>5623</v>
      </c>
      <c r="K287" s="80">
        <v>1</v>
      </c>
      <c r="L287" s="80"/>
    </row>
    <row r="288" spans="1:12" x14ac:dyDescent="0.35">
      <c r="A288" s="78" t="s">
        <v>133</v>
      </c>
      <c r="B288" s="78" t="s">
        <v>44</v>
      </c>
      <c r="C288" s="78" t="s">
        <v>5623</v>
      </c>
      <c r="D288" s="78" t="s">
        <v>5623</v>
      </c>
      <c r="E288" s="78" t="s">
        <v>5623</v>
      </c>
      <c r="F288" s="79" t="s">
        <v>5623</v>
      </c>
      <c r="G288" s="79" t="s">
        <v>5623</v>
      </c>
      <c r="H288" s="79" t="s">
        <v>5623</v>
      </c>
      <c r="I288" s="79" t="s">
        <v>5623</v>
      </c>
      <c r="J288" s="79" t="s">
        <v>5623</v>
      </c>
      <c r="K288" s="80">
        <v>2</v>
      </c>
      <c r="L288" s="80"/>
    </row>
    <row r="289" spans="1:12" x14ac:dyDescent="0.35">
      <c r="A289" s="78" t="s">
        <v>5627</v>
      </c>
      <c r="B289" s="78" t="s">
        <v>5628</v>
      </c>
      <c r="C289" s="78" t="s">
        <v>504</v>
      </c>
      <c r="D289" s="78" t="s">
        <v>1415</v>
      </c>
      <c r="E289" s="78" t="s">
        <v>1416</v>
      </c>
      <c r="F289" s="79" t="s">
        <v>2</v>
      </c>
      <c r="G289" s="79" t="s">
        <v>3</v>
      </c>
      <c r="H289" s="79" t="s">
        <v>4</v>
      </c>
      <c r="I289" s="79" t="s">
        <v>5</v>
      </c>
      <c r="J289" s="79" t="s">
        <v>6</v>
      </c>
      <c r="K289" s="80">
        <v>3</v>
      </c>
      <c r="L289" s="80"/>
    </row>
    <row r="290" spans="1:12" x14ac:dyDescent="0.35">
      <c r="A290" s="78" t="s">
        <v>5629</v>
      </c>
      <c r="B290" s="78" t="s">
        <v>5623</v>
      </c>
      <c r="C290" s="78" t="s">
        <v>5623</v>
      </c>
      <c r="D290" s="78" t="s">
        <v>5623</v>
      </c>
      <c r="E290" s="78" t="s">
        <v>5623</v>
      </c>
      <c r="F290" s="79">
        <v>878260649.4472729</v>
      </c>
      <c r="G290" s="79">
        <v>0</v>
      </c>
      <c r="H290" s="79">
        <v>1898500469.1416526</v>
      </c>
      <c r="I290" s="79">
        <v>1898500469.1416526</v>
      </c>
      <c r="J290" s="79">
        <v>1898500469.1416526</v>
      </c>
      <c r="K290" s="80">
        <v>4</v>
      </c>
      <c r="L290" s="80"/>
    </row>
    <row r="291" spans="1:12" x14ac:dyDescent="0.35">
      <c r="A291" s="78" t="s">
        <v>1893</v>
      </c>
      <c r="B291" s="78" t="s">
        <v>1892</v>
      </c>
      <c r="C291" s="78" t="s">
        <v>1833</v>
      </c>
      <c r="D291" s="78" t="s">
        <v>1894</v>
      </c>
      <c r="E291" s="78" t="s">
        <v>1422</v>
      </c>
      <c r="F291" s="79">
        <v>87430640</v>
      </c>
      <c r="G291" s="79">
        <v>0</v>
      </c>
      <c r="H291" s="79">
        <v>145345430.80763227</v>
      </c>
      <c r="I291" s="79">
        <v>145345430.80763227</v>
      </c>
      <c r="J291" s="79">
        <v>145345430.80763227</v>
      </c>
      <c r="K291" s="80">
        <v>5</v>
      </c>
      <c r="L291" s="80"/>
    </row>
    <row r="292" spans="1:12" x14ac:dyDescent="0.35">
      <c r="A292" s="78" t="s">
        <v>1896</v>
      </c>
      <c r="B292" s="78" t="s">
        <v>1895</v>
      </c>
      <c r="C292" s="78" t="s">
        <v>1833</v>
      </c>
      <c r="D292" s="78" t="s">
        <v>1894</v>
      </c>
      <c r="E292" s="78" t="s">
        <v>1422</v>
      </c>
      <c r="F292" s="79">
        <v>0</v>
      </c>
      <c r="G292" s="79">
        <v>0</v>
      </c>
      <c r="H292" s="79">
        <v>52288338.492993481</v>
      </c>
      <c r="I292" s="79">
        <v>52288338.492993481</v>
      </c>
      <c r="J292" s="79">
        <v>52288338.492993481</v>
      </c>
      <c r="K292" s="80">
        <v>5</v>
      </c>
      <c r="L292" s="80"/>
    </row>
    <row r="293" spans="1:12" x14ac:dyDescent="0.35">
      <c r="A293" s="78" t="s">
        <v>1898</v>
      </c>
      <c r="B293" s="78" t="s">
        <v>1897</v>
      </c>
      <c r="C293" s="78" t="s">
        <v>1899</v>
      </c>
      <c r="D293" s="78" t="s">
        <v>1894</v>
      </c>
      <c r="E293" s="78" t="s">
        <v>1422</v>
      </c>
      <c r="F293" s="79">
        <v>48448476.93587742</v>
      </c>
      <c r="G293" s="79">
        <v>0</v>
      </c>
      <c r="H293" s="79">
        <v>48448476.93587742</v>
      </c>
      <c r="I293" s="79">
        <v>48448476.93587742</v>
      </c>
      <c r="J293" s="79">
        <v>48448476.93587742</v>
      </c>
      <c r="K293" s="80">
        <v>5</v>
      </c>
      <c r="L293" s="80"/>
    </row>
    <row r="294" spans="1:12" x14ac:dyDescent="0.35">
      <c r="A294" s="78" t="s">
        <v>1901</v>
      </c>
      <c r="B294" s="78" t="s">
        <v>1900</v>
      </c>
      <c r="C294" s="78" t="s">
        <v>1457</v>
      </c>
      <c r="D294" s="78" t="s">
        <v>1894</v>
      </c>
      <c r="E294" s="78" t="s">
        <v>1422</v>
      </c>
      <c r="F294" s="79">
        <v>742381532.51139545</v>
      </c>
      <c r="G294" s="79">
        <v>0</v>
      </c>
      <c r="H294" s="79">
        <v>48448476.93587742</v>
      </c>
      <c r="I294" s="79">
        <v>48448476.93587742</v>
      </c>
      <c r="J294" s="79">
        <v>48448476.93587742</v>
      </c>
      <c r="K294" s="80">
        <v>5</v>
      </c>
      <c r="L294" s="80"/>
    </row>
    <row r="295" spans="1:12" x14ac:dyDescent="0.35">
      <c r="A295" s="78" t="s">
        <v>1903</v>
      </c>
      <c r="B295" s="78" t="s">
        <v>1902</v>
      </c>
      <c r="C295" s="78" t="s">
        <v>1833</v>
      </c>
      <c r="D295" s="78" t="s">
        <v>1894</v>
      </c>
      <c r="E295" s="78" t="s">
        <v>1422</v>
      </c>
      <c r="F295" s="79">
        <v>0</v>
      </c>
      <c r="G295" s="79">
        <v>0</v>
      </c>
      <c r="H295" s="79">
        <v>500142350</v>
      </c>
      <c r="I295" s="79">
        <v>500142350</v>
      </c>
      <c r="J295" s="79">
        <v>500142350</v>
      </c>
      <c r="K295" s="80">
        <v>5</v>
      </c>
      <c r="L295" s="80"/>
    </row>
    <row r="296" spans="1:12" x14ac:dyDescent="0.35">
      <c r="A296" s="78" t="s">
        <v>1905</v>
      </c>
      <c r="B296" s="78" t="s">
        <v>1904</v>
      </c>
      <c r="C296" s="78" t="s">
        <v>1431</v>
      </c>
      <c r="D296" s="78" t="s">
        <v>1894</v>
      </c>
      <c r="E296" s="78" t="s">
        <v>1422</v>
      </c>
      <c r="F296" s="79">
        <v>0</v>
      </c>
      <c r="G296" s="79">
        <v>0</v>
      </c>
      <c r="H296" s="79">
        <v>166936019.75903207</v>
      </c>
      <c r="I296" s="79">
        <v>166936019.75903207</v>
      </c>
      <c r="J296" s="79">
        <v>166936019.75903207</v>
      </c>
      <c r="K296" s="80">
        <v>5</v>
      </c>
      <c r="L296" s="80"/>
    </row>
    <row r="297" spans="1:12" x14ac:dyDescent="0.35">
      <c r="A297" s="78" t="s">
        <v>1907</v>
      </c>
      <c r="B297" s="78" t="s">
        <v>1906</v>
      </c>
      <c r="C297" s="78" t="s">
        <v>1899</v>
      </c>
      <c r="D297" s="78" t="s">
        <v>1894</v>
      </c>
      <c r="E297" s="78" t="s">
        <v>1422</v>
      </c>
      <c r="F297" s="79">
        <v>0</v>
      </c>
      <c r="G297" s="79">
        <v>0</v>
      </c>
      <c r="H297" s="79">
        <v>265151828.38023996</v>
      </c>
      <c r="I297" s="79">
        <v>265151828.38023996</v>
      </c>
      <c r="J297" s="79">
        <v>265151828.38023996</v>
      </c>
      <c r="K297" s="80">
        <v>5</v>
      </c>
      <c r="L297" s="80"/>
    </row>
    <row r="298" spans="1:12" x14ac:dyDescent="0.35">
      <c r="A298" s="78" t="s">
        <v>1909</v>
      </c>
      <c r="B298" s="78" t="s">
        <v>1908</v>
      </c>
      <c r="C298" s="78" t="s">
        <v>1899</v>
      </c>
      <c r="D298" s="78" t="s">
        <v>1894</v>
      </c>
      <c r="E298" s="78" t="s">
        <v>1422</v>
      </c>
      <c r="F298" s="79">
        <v>0</v>
      </c>
      <c r="G298" s="79">
        <v>0</v>
      </c>
      <c r="H298" s="79">
        <v>150000000</v>
      </c>
      <c r="I298" s="79">
        <v>150000000</v>
      </c>
      <c r="J298" s="79">
        <v>150000000</v>
      </c>
      <c r="K298" s="80">
        <v>5</v>
      </c>
      <c r="L298" s="80"/>
    </row>
    <row r="299" spans="1:12" x14ac:dyDescent="0.35">
      <c r="A299" s="78" t="s">
        <v>1911</v>
      </c>
      <c r="B299" s="78" t="s">
        <v>1910</v>
      </c>
      <c r="C299" s="78" t="s">
        <v>1420</v>
      </c>
      <c r="D299" s="78" t="s">
        <v>1894</v>
      </c>
      <c r="E299" s="78" t="s">
        <v>1422</v>
      </c>
      <c r="F299" s="79">
        <v>0</v>
      </c>
      <c r="G299" s="79">
        <v>0</v>
      </c>
      <c r="H299" s="79">
        <v>40000000</v>
      </c>
      <c r="I299" s="79">
        <v>40000000</v>
      </c>
      <c r="J299" s="79">
        <v>40000000</v>
      </c>
      <c r="K299" s="80">
        <v>5</v>
      </c>
      <c r="L299" s="80"/>
    </row>
    <row r="300" spans="1:12" x14ac:dyDescent="0.35">
      <c r="A300" s="78" t="s">
        <v>1913</v>
      </c>
      <c r="B300" s="78" t="s">
        <v>1912</v>
      </c>
      <c r="C300" s="78" t="s">
        <v>1833</v>
      </c>
      <c r="D300" s="78" t="s">
        <v>1894</v>
      </c>
      <c r="E300" s="78" t="s">
        <v>1422</v>
      </c>
      <c r="F300" s="79">
        <v>0</v>
      </c>
      <c r="G300" s="79">
        <v>0</v>
      </c>
      <c r="H300" s="79">
        <v>400000000</v>
      </c>
      <c r="I300" s="79">
        <v>400000000</v>
      </c>
      <c r="J300" s="79">
        <v>400000000</v>
      </c>
      <c r="K300" s="80">
        <v>5</v>
      </c>
      <c r="L300" s="80"/>
    </row>
    <row r="301" spans="1:12" x14ac:dyDescent="0.35">
      <c r="A301" s="78" t="s">
        <v>1915</v>
      </c>
      <c r="B301" s="78" t="s">
        <v>1914</v>
      </c>
      <c r="C301" s="78" t="s">
        <v>1833</v>
      </c>
      <c r="D301" s="78" t="s">
        <v>1894</v>
      </c>
      <c r="E301" s="78" t="s">
        <v>1422</v>
      </c>
      <c r="F301" s="79">
        <v>0</v>
      </c>
      <c r="G301" s="79">
        <v>0</v>
      </c>
      <c r="H301" s="79">
        <v>4214864</v>
      </c>
      <c r="I301" s="79">
        <v>4214864</v>
      </c>
      <c r="J301" s="79">
        <v>4214864</v>
      </c>
      <c r="K301" s="80">
        <v>5</v>
      </c>
      <c r="L301" s="80"/>
    </row>
    <row r="302" spans="1:12" x14ac:dyDescent="0.35">
      <c r="A302" s="78" t="s">
        <v>1917</v>
      </c>
      <c r="B302" s="78" t="s">
        <v>1916</v>
      </c>
      <c r="C302" s="78" t="s">
        <v>1833</v>
      </c>
      <c r="D302" s="78" t="s">
        <v>1894</v>
      </c>
      <c r="E302" s="78" t="s">
        <v>1422</v>
      </c>
      <c r="F302" s="79">
        <v>0</v>
      </c>
      <c r="G302" s="79">
        <v>0</v>
      </c>
      <c r="H302" s="79">
        <v>5907344</v>
      </c>
      <c r="I302" s="79">
        <v>5907344</v>
      </c>
      <c r="J302" s="79">
        <v>5907344</v>
      </c>
      <c r="K302" s="80">
        <v>5</v>
      </c>
      <c r="L302" s="80"/>
    </row>
    <row r="303" spans="1:12" x14ac:dyDescent="0.35">
      <c r="A303" s="78" t="s">
        <v>1919</v>
      </c>
      <c r="B303" s="78" t="s">
        <v>1918</v>
      </c>
      <c r="C303" s="78" t="s">
        <v>1833</v>
      </c>
      <c r="D303" s="78" t="s">
        <v>1894</v>
      </c>
      <c r="E303" s="78" t="s">
        <v>1422</v>
      </c>
      <c r="F303" s="79">
        <v>0</v>
      </c>
      <c r="G303" s="79">
        <v>0</v>
      </c>
      <c r="H303" s="79">
        <v>4305768</v>
      </c>
      <c r="I303" s="79">
        <v>4305768</v>
      </c>
      <c r="J303" s="79">
        <v>4305768</v>
      </c>
      <c r="K303" s="80">
        <v>5</v>
      </c>
      <c r="L303" s="80"/>
    </row>
    <row r="304" spans="1:12" x14ac:dyDescent="0.35">
      <c r="A304" s="78" t="s">
        <v>1921</v>
      </c>
      <c r="B304" s="78" t="s">
        <v>1920</v>
      </c>
      <c r="C304" s="78" t="s">
        <v>1833</v>
      </c>
      <c r="D304" s="78" t="s">
        <v>1894</v>
      </c>
      <c r="E304" s="78" t="s">
        <v>1422</v>
      </c>
      <c r="F304" s="79">
        <v>0</v>
      </c>
      <c r="G304" s="79">
        <v>0</v>
      </c>
      <c r="H304" s="79">
        <v>10600885.32</v>
      </c>
      <c r="I304" s="79">
        <v>10600885.32</v>
      </c>
      <c r="J304" s="79">
        <v>10600885.32</v>
      </c>
      <c r="K304" s="80">
        <v>5</v>
      </c>
      <c r="L304" s="80"/>
    </row>
    <row r="305" spans="1:12" x14ac:dyDescent="0.35">
      <c r="A305" s="78" t="s">
        <v>1923</v>
      </c>
      <c r="B305" s="78" t="s">
        <v>1922</v>
      </c>
      <c r="C305" s="78" t="s">
        <v>1539</v>
      </c>
      <c r="D305" s="78" t="s">
        <v>1894</v>
      </c>
      <c r="E305" s="78" t="s">
        <v>1422</v>
      </c>
      <c r="F305" s="79">
        <v>0</v>
      </c>
      <c r="G305" s="79">
        <v>0</v>
      </c>
      <c r="H305" s="79">
        <v>56710686.509999998</v>
      </c>
      <c r="I305" s="79">
        <v>56710686.509999998</v>
      </c>
      <c r="J305" s="79">
        <v>56710686.509999998</v>
      </c>
      <c r="K305" s="80">
        <v>5</v>
      </c>
      <c r="L305" s="80"/>
    </row>
    <row r="306" spans="1:12" x14ac:dyDescent="0.35">
      <c r="A306" s="78" t="s">
        <v>5623</v>
      </c>
      <c r="B306" s="78" t="s">
        <v>5623</v>
      </c>
      <c r="C306" s="78" t="s">
        <v>5623</v>
      </c>
      <c r="D306" s="78" t="s">
        <v>5623</v>
      </c>
      <c r="E306" s="78" t="s">
        <v>5623</v>
      </c>
      <c r="F306" s="79" t="s">
        <v>5623</v>
      </c>
      <c r="G306" s="79" t="s">
        <v>5623</v>
      </c>
      <c r="H306" s="79" t="s">
        <v>5623</v>
      </c>
      <c r="I306" s="79" t="s">
        <v>5623</v>
      </c>
      <c r="J306" s="79" t="s">
        <v>5623</v>
      </c>
      <c r="K306" s="80">
        <v>1</v>
      </c>
      <c r="L306" s="80"/>
    </row>
    <row r="307" spans="1:12" x14ac:dyDescent="0.35">
      <c r="A307" s="78" t="s">
        <v>134</v>
      </c>
      <c r="B307" s="78" t="s">
        <v>45</v>
      </c>
      <c r="C307" s="78" t="s">
        <v>5623</v>
      </c>
      <c r="D307" s="78" t="s">
        <v>5623</v>
      </c>
      <c r="E307" s="78" t="s">
        <v>5623</v>
      </c>
      <c r="F307" s="79" t="s">
        <v>5623</v>
      </c>
      <c r="G307" s="79" t="s">
        <v>5623</v>
      </c>
      <c r="H307" s="79" t="s">
        <v>5623</v>
      </c>
      <c r="I307" s="79" t="s">
        <v>5623</v>
      </c>
      <c r="J307" s="79" t="s">
        <v>5623</v>
      </c>
      <c r="K307" s="80">
        <v>2</v>
      </c>
      <c r="L307" s="80"/>
    </row>
    <row r="308" spans="1:12" x14ac:dyDescent="0.35">
      <c r="A308" s="78" t="s">
        <v>5627</v>
      </c>
      <c r="B308" s="78" t="s">
        <v>5628</v>
      </c>
      <c r="C308" s="78" t="s">
        <v>504</v>
      </c>
      <c r="D308" s="78" t="s">
        <v>1415</v>
      </c>
      <c r="E308" s="78" t="s">
        <v>1416</v>
      </c>
      <c r="F308" s="79" t="s">
        <v>2</v>
      </c>
      <c r="G308" s="79" t="s">
        <v>3</v>
      </c>
      <c r="H308" s="79" t="s">
        <v>4</v>
      </c>
      <c r="I308" s="79" t="s">
        <v>5</v>
      </c>
      <c r="J308" s="79" t="s">
        <v>6</v>
      </c>
      <c r="K308" s="80">
        <v>3</v>
      </c>
      <c r="L308" s="80"/>
    </row>
    <row r="309" spans="1:12" x14ac:dyDescent="0.35">
      <c r="A309" s="78" t="s">
        <v>5629</v>
      </c>
      <c r="B309" s="78" t="s">
        <v>5623</v>
      </c>
      <c r="C309" s="78" t="s">
        <v>5623</v>
      </c>
      <c r="D309" s="78" t="s">
        <v>5623</v>
      </c>
      <c r="E309" s="78" t="s">
        <v>5623</v>
      </c>
      <c r="F309" s="79">
        <v>18822233.289588377</v>
      </c>
      <c r="G309" s="79">
        <v>0</v>
      </c>
      <c r="H309" s="79">
        <v>37509651.558788478</v>
      </c>
      <c r="I309" s="79">
        <v>37509651.558788478</v>
      </c>
      <c r="J309" s="79">
        <v>37509651.558788478</v>
      </c>
      <c r="K309" s="80">
        <v>4</v>
      </c>
      <c r="L309" s="80"/>
    </row>
    <row r="310" spans="1:12" x14ac:dyDescent="0.35">
      <c r="A310" s="78" t="s">
        <v>1925</v>
      </c>
      <c r="B310" s="78" t="s">
        <v>1924</v>
      </c>
      <c r="C310" s="78" t="s">
        <v>1420</v>
      </c>
      <c r="D310" s="78" t="s">
        <v>1894</v>
      </c>
      <c r="E310" s="78" t="s">
        <v>1422</v>
      </c>
      <c r="F310" s="79">
        <v>8478483.4637785479</v>
      </c>
      <c r="G310" s="79">
        <v>0</v>
      </c>
      <c r="H310" s="79">
        <v>8478483.4637785479</v>
      </c>
      <c r="I310" s="79">
        <v>8478483.4637785479</v>
      </c>
      <c r="J310" s="79">
        <v>8478483.4637785479</v>
      </c>
      <c r="K310" s="80">
        <v>5</v>
      </c>
      <c r="L310" s="80"/>
    </row>
    <row r="311" spans="1:12" x14ac:dyDescent="0.35">
      <c r="A311" s="78" t="s">
        <v>1928</v>
      </c>
      <c r="B311" s="78" t="s">
        <v>1927</v>
      </c>
      <c r="C311" s="78" t="s">
        <v>1431</v>
      </c>
      <c r="D311" s="78" t="s">
        <v>1894</v>
      </c>
      <c r="E311" s="78" t="s">
        <v>1422</v>
      </c>
      <c r="F311" s="79">
        <v>1627868.8250454813</v>
      </c>
      <c r="G311" s="79">
        <v>0</v>
      </c>
      <c r="H311" s="79">
        <v>1627868.8250454813</v>
      </c>
      <c r="I311" s="79">
        <v>1627868.8250454813</v>
      </c>
      <c r="J311" s="79">
        <v>1627868.8250454813</v>
      </c>
      <c r="K311" s="80">
        <v>5</v>
      </c>
      <c r="L311" s="80"/>
    </row>
    <row r="312" spans="1:12" x14ac:dyDescent="0.35">
      <c r="A312" s="78" t="s">
        <v>1928</v>
      </c>
      <c r="B312" s="78" t="s">
        <v>1929</v>
      </c>
      <c r="C312" s="78" t="s">
        <v>1930</v>
      </c>
      <c r="D312" s="78" t="s">
        <v>1894</v>
      </c>
      <c r="E312" s="78" t="s">
        <v>1422</v>
      </c>
      <c r="F312" s="79">
        <v>3391393.3855114193</v>
      </c>
      <c r="G312" s="79">
        <v>0</v>
      </c>
      <c r="H312" s="79">
        <v>3391393.3855114193</v>
      </c>
      <c r="I312" s="79">
        <v>3391393.3855114193</v>
      </c>
      <c r="J312" s="79">
        <v>3391393.3855114193</v>
      </c>
      <c r="K312" s="80">
        <v>5</v>
      </c>
      <c r="L312" s="80"/>
    </row>
    <row r="313" spans="1:12" x14ac:dyDescent="0.35">
      <c r="A313" s="78" t="s">
        <v>1932</v>
      </c>
      <c r="B313" s="78" t="s">
        <v>1931</v>
      </c>
      <c r="C313" s="78" t="s">
        <v>1457</v>
      </c>
      <c r="D313" s="78" t="s">
        <v>1894</v>
      </c>
      <c r="E313" s="78" t="s">
        <v>1422</v>
      </c>
      <c r="F313" s="79">
        <v>1254815.5526392253</v>
      </c>
      <c r="G313" s="79">
        <v>0</v>
      </c>
      <c r="H313" s="79">
        <v>1254815.5526392253</v>
      </c>
      <c r="I313" s="79">
        <v>1254815.5526392253</v>
      </c>
      <c r="J313" s="79">
        <v>1254815.5526392253</v>
      </c>
      <c r="K313" s="80">
        <v>5</v>
      </c>
      <c r="L313" s="80"/>
    </row>
    <row r="314" spans="1:12" x14ac:dyDescent="0.35">
      <c r="A314" s="78" t="s">
        <v>1934</v>
      </c>
      <c r="B314" s="78" t="s">
        <v>1933</v>
      </c>
      <c r="C314" s="78" t="s">
        <v>1468</v>
      </c>
      <c r="D314" s="78" t="s">
        <v>1894</v>
      </c>
      <c r="E314" s="78" t="s">
        <v>1422</v>
      </c>
      <c r="F314" s="79">
        <v>4069672.0626137033</v>
      </c>
      <c r="G314" s="79">
        <v>0</v>
      </c>
      <c r="H314" s="79">
        <v>22757090.331813801</v>
      </c>
      <c r="I314" s="79">
        <v>22757090.331813801</v>
      </c>
      <c r="J314" s="79">
        <v>22757090.331813801</v>
      </c>
      <c r="K314" s="80">
        <v>5</v>
      </c>
      <c r="L314" s="80"/>
    </row>
    <row r="315" spans="1:12" x14ac:dyDescent="0.35">
      <c r="A315" s="78" t="s">
        <v>5623</v>
      </c>
      <c r="B315" s="78" t="s">
        <v>5623</v>
      </c>
      <c r="C315" s="78" t="s">
        <v>5623</v>
      </c>
      <c r="D315" s="78" t="s">
        <v>5623</v>
      </c>
      <c r="E315" s="78" t="s">
        <v>5623</v>
      </c>
      <c r="F315" s="79" t="s">
        <v>5623</v>
      </c>
      <c r="G315" s="79" t="s">
        <v>5623</v>
      </c>
      <c r="H315" s="79" t="s">
        <v>5623</v>
      </c>
      <c r="I315" s="79" t="s">
        <v>5623</v>
      </c>
      <c r="J315" s="79" t="s">
        <v>5623</v>
      </c>
      <c r="K315" s="80">
        <v>1</v>
      </c>
      <c r="L315" s="80"/>
    </row>
    <row r="316" spans="1:12" x14ac:dyDescent="0.35">
      <c r="A316" s="78" t="s">
        <v>137</v>
      </c>
      <c r="B316" s="78" t="s">
        <v>48</v>
      </c>
      <c r="C316" s="78" t="s">
        <v>5623</v>
      </c>
      <c r="D316" s="78" t="s">
        <v>5623</v>
      </c>
      <c r="E316" s="78" t="s">
        <v>5623</v>
      </c>
      <c r="F316" s="79" t="s">
        <v>5623</v>
      </c>
      <c r="G316" s="79" t="s">
        <v>5623</v>
      </c>
      <c r="H316" s="79" t="s">
        <v>5623</v>
      </c>
      <c r="I316" s="79" t="s">
        <v>5623</v>
      </c>
      <c r="J316" s="79" t="s">
        <v>5623</v>
      </c>
      <c r="K316" s="80">
        <v>2</v>
      </c>
      <c r="L316" s="80"/>
    </row>
    <row r="317" spans="1:12" x14ac:dyDescent="0.35">
      <c r="A317" s="78" t="s">
        <v>5627</v>
      </c>
      <c r="B317" s="78" t="s">
        <v>5628</v>
      </c>
      <c r="C317" s="78" t="s">
        <v>504</v>
      </c>
      <c r="D317" s="78" t="s">
        <v>1415</v>
      </c>
      <c r="E317" s="78" t="s">
        <v>1416</v>
      </c>
      <c r="F317" s="79" t="s">
        <v>2</v>
      </c>
      <c r="G317" s="79" t="s">
        <v>3</v>
      </c>
      <c r="H317" s="79" t="s">
        <v>4</v>
      </c>
      <c r="I317" s="79" t="s">
        <v>5</v>
      </c>
      <c r="J317" s="79" t="s">
        <v>6</v>
      </c>
      <c r="K317" s="80">
        <v>3</v>
      </c>
      <c r="L317" s="80"/>
    </row>
    <row r="318" spans="1:12" x14ac:dyDescent="0.35">
      <c r="A318" s="78" t="s">
        <v>5629</v>
      </c>
      <c r="B318" s="78" t="s">
        <v>5623</v>
      </c>
      <c r="C318" s="78" t="s">
        <v>5623</v>
      </c>
      <c r="D318" s="78" t="s">
        <v>5623</v>
      </c>
      <c r="E318" s="78" t="s">
        <v>5623</v>
      </c>
      <c r="F318" s="79">
        <v>144328012.79197884</v>
      </c>
      <c r="G318" s="79">
        <v>0</v>
      </c>
      <c r="H318" s="79">
        <v>143407491.73019716</v>
      </c>
      <c r="I318" s="79">
        <v>143407491.73019716</v>
      </c>
      <c r="J318" s="79">
        <v>143407491.73019716</v>
      </c>
      <c r="K318" s="80">
        <v>4</v>
      </c>
      <c r="L318" s="80"/>
    </row>
    <row r="319" spans="1:12" x14ac:dyDescent="0.35">
      <c r="A319" s="78" t="s">
        <v>1936</v>
      </c>
      <c r="B319" s="78" t="s">
        <v>1935</v>
      </c>
      <c r="C319" s="78" t="s">
        <v>1425</v>
      </c>
      <c r="D319" s="78" t="s">
        <v>1894</v>
      </c>
      <c r="E319" s="78" t="s">
        <v>1422</v>
      </c>
      <c r="F319" s="79">
        <v>460260.53089083551</v>
      </c>
      <c r="G319" s="79">
        <v>0</v>
      </c>
      <c r="H319" s="79">
        <v>0</v>
      </c>
      <c r="I319" s="79">
        <v>0</v>
      </c>
      <c r="J319" s="79">
        <v>0</v>
      </c>
      <c r="K319" s="80">
        <v>5</v>
      </c>
      <c r="L319" s="80"/>
    </row>
    <row r="320" spans="1:12" x14ac:dyDescent="0.35">
      <c r="A320" s="78" t="s">
        <v>1939</v>
      </c>
      <c r="B320" s="78" t="s">
        <v>1938</v>
      </c>
      <c r="C320" s="78" t="s">
        <v>1860</v>
      </c>
      <c r="D320" s="78" t="s">
        <v>1894</v>
      </c>
      <c r="E320" s="78" t="s">
        <v>1422</v>
      </c>
      <c r="F320" s="79">
        <v>460260.53089083551</v>
      </c>
      <c r="G320" s="79">
        <v>0</v>
      </c>
      <c r="H320" s="79">
        <v>0</v>
      </c>
      <c r="I320" s="79">
        <v>0</v>
      </c>
      <c r="J320" s="79">
        <v>0</v>
      </c>
      <c r="K320" s="80">
        <v>5</v>
      </c>
      <c r="L320" s="80"/>
    </row>
    <row r="321" spans="1:12" x14ac:dyDescent="0.35">
      <c r="A321" s="78" t="s">
        <v>1941</v>
      </c>
      <c r="B321" s="78" t="s">
        <v>1940</v>
      </c>
      <c r="C321" s="78" t="s">
        <v>1833</v>
      </c>
      <c r="D321" s="78" t="s">
        <v>1894</v>
      </c>
      <c r="E321" s="78" t="s">
        <v>1422</v>
      </c>
      <c r="F321" s="79">
        <v>13565573.542045677</v>
      </c>
      <c r="G321" s="79">
        <v>0</v>
      </c>
      <c r="H321" s="79">
        <v>13565573.542045677</v>
      </c>
      <c r="I321" s="79">
        <v>13565573.542045677</v>
      </c>
      <c r="J321" s="79">
        <v>13565573.542045677</v>
      </c>
      <c r="K321" s="80">
        <v>5</v>
      </c>
      <c r="L321" s="80"/>
    </row>
    <row r="322" spans="1:12" x14ac:dyDescent="0.35">
      <c r="A322" s="78" t="s">
        <v>1943</v>
      </c>
      <c r="B322" s="78" t="s">
        <v>1942</v>
      </c>
      <c r="C322" s="78" t="s">
        <v>1833</v>
      </c>
      <c r="D322" s="78" t="s">
        <v>1894</v>
      </c>
      <c r="E322" s="78" t="s">
        <v>1422</v>
      </c>
      <c r="F322" s="79">
        <v>125966040.0332813</v>
      </c>
      <c r="G322" s="79">
        <v>0</v>
      </c>
      <c r="H322" s="79">
        <v>125966040.0332813</v>
      </c>
      <c r="I322" s="79">
        <v>125966040.0332813</v>
      </c>
      <c r="J322" s="79">
        <v>125966040.0332813</v>
      </c>
      <c r="K322" s="80">
        <v>5</v>
      </c>
      <c r="L322" s="80"/>
    </row>
    <row r="323" spans="1:12" x14ac:dyDescent="0.35">
      <c r="A323" s="78" t="s">
        <v>1945</v>
      </c>
      <c r="B323" s="78" t="s">
        <v>1944</v>
      </c>
      <c r="C323" s="78" t="s">
        <v>1899</v>
      </c>
      <c r="D323" s="78" t="s">
        <v>1894</v>
      </c>
      <c r="E323" s="78" t="s">
        <v>1422</v>
      </c>
      <c r="F323" s="79">
        <v>2616217.7545373808</v>
      </c>
      <c r="G323" s="79">
        <v>0</v>
      </c>
      <c r="H323" s="79">
        <v>2616217.7545373808</v>
      </c>
      <c r="I323" s="79">
        <v>2616217.7545373808</v>
      </c>
      <c r="J323" s="79">
        <v>2616217.7545373808</v>
      </c>
      <c r="K323" s="80">
        <v>5</v>
      </c>
      <c r="L323" s="80"/>
    </row>
    <row r="324" spans="1:12" x14ac:dyDescent="0.35">
      <c r="A324" s="78" t="s">
        <v>1947</v>
      </c>
      <c r="B324" s="78" t="s">
        <v>1946</v>
      </c>
      <c r="C324" s="78" t="s">
        <v>1899</v>
      </c>
      <c r="D324" s="78" t="s">
        <v>1894</v>
      </c>
      <c r="E324" s="78" t="s">
        <v>1422</v>
      </c>
      <c r="F324" s="79">
        <v>1259660.4003328129</v>
      </c>
      <c r="G324" s="79">
        <v>0</v>
      </c>
      <c r="H324" s="79">
        <v>1259660.4003328129</v>
      </c>
      <c r="I324" s="79">
        <v>1259660.4003328129</v>
      </c>
      <c r="J324" s="79">
        <v>1259660.4003328129</v>
      </c>
      <c r="K324" s="80">
        <v>5</v>
      </c>
      <c r="L324" s="80"/>
    </row>
    <row r="325" spans="1:12" x14ac:dyDescent="0.35">
      <c r="A325" s="78" t="s">
        <v>5623</v>
      </c>
      <c r="B325" s="78" t="s">
        <v>5623</v>
      </c>
      <c r="C325" s="78" t="s">
        <v>5623</v>
      </c>
      <c r="D325" s="78" t="s">
        <v>5623</v>
      </c>
      <c r="E325" s="78" t="s">
        <v>5623</v>
      </c>
      <c r="F325" s="79" t="s">
        <v>5623</v>
      </c>
      <c r="G325" s="79" t="s">
        <v>5623</v>
      </c>
      <c r="H325" s="79" t="s">
        <v>5623</v>
      </c>
      <c r="I325" s="79" t="s">
        <v>5623</v>
      </c>
      <c r="J325" s="79" t="s">
        <v>5623</v>
      </c>
      <c r="K325" s="80">
        <v>1</v>
      </c>
      <c r="L325" s="80"/>
    </row>
    <row r="326" spans="1:12" x14ac:dyDescent="0.35">
      <c r="A326" s="78" t="s">
        <v>283</v>
      </c>
      <c r="B326" s="78" t="s">
        <v>247</v>
      </c>
      <c r="C326" s="78" t="s">
        <v>5623</v>
      </c>
      <c r="D326" s="78" t="s">
        <v>5623</v>
      </c>
      <c r="E326" s="78" t="s">
        <v>5623</v>
      </c>
      <c r="F326" s="79" t="s">
        <v>5623</v>
      </c>
      <c r="G326" s="79" t="s">
        <v>5623</v>
      </c>
      <c r="H326" s="79" t="s">
        <v>5623</v>
      </c>
      <c r="I326" s="79" t="s">
        <v>5623</v>
      </c>
      <c r="J326" s="79" t="s">
        <v>5623</v>
      </c>
      <c r="K326" s="80">
        <v>2</v>
      </c>
      <c r="L326" s="80"/>
    </row>
    <row r="327" spans="1:12" x14ac:dyDescent="0.35">
      <c r="A327" s="78" t="s">
        <v>5627</v>
      </c>
      <c r="B327" s="78" t="s">
        <v>5628</v>
      </c>
      <c r="C327" s="78" t="s">
        <v>504</v>
      </c>
      <c r="D327" s="78" t="s">
        <v>1415</v>
      </c>
      <c r="E327" s="78" t="s">
        <v>1416</v>
      </c>
      <c r="F327" s="79" t="s">
        <v>2</v>
      </c>
      <c r="G327" s="79" t="s">
        <v>3</v>
      </c>
      <c r="H327" s="79" t="s">
        <v>4</v>
      </c>
      <c r="I327" s="79" t="s">
        <v>5</v>
      </c>
      <c r="J327" s="79" t="s">
        <v>6</v>
      </c>
      <c r="K327" s="80">
        <v>3</v>
      </c>
      <c r="L327" s="80"/>
    </row>
    <row r="328" spans="1:12" x14ac:dyDescent="0.35">
      <c r="A328" s="78" t="s">
        <v>5629</v>
      </c>
      <c r="B328" s="78" t="s">
        <v>5623</v>
      </c>
      <c r="C328" s="78" t="s">
        <v>5623</v>
      </c>
      <c r="D328" s="78" t="s">
        <v>5623</v>
      </c>
      <c r="E328" s="78" t="s">
        <v>5623</v>
      </c>
      <c r="F328" s="79">
        <v>117632902.00031039</v>
      </c>
      <c r="G328" s="79">
        <v>0</v>
      </c>
      <c r="H328" s="79">
        <v>117632902.00031039</v>
      </c>
      <c r="I328" s="79">
        <v>117632902.00031039</v>
      </c>
      <c r="J328" s="79">
        <v>117632902.00031039</v>
      </c>
      <c r="K328" s="80">
        <v>4</v>
      </c>
      <c r="L328" s="80"/>
    </row>
    <row r="329" spans="1:12" x14ac:dyDescent="0.35">
      <c r="A329" s="78" t="s">
        <v>1949</v>
      </c>
      <c r="B329" s="78" t="s">
        <v>1948</v>
      </c>
      <c r="C329" s="78" t="s">
        <v>1420</v>
      </c>
      <c r="D329" s="78" t="s">
        <v>1951</v>
      </c>
      <c r="E329" s="78" t="s">
        <v>1422</v>
      </c>
      <c r="F329" s="79">
        <v>968969.53871754836</v>
      </c>
      <c r="G329" s="79">
        <v>0</v>
      </c>
      <c r="H329" s="79">
        <v>968969.53871754836</v>
      </c>
      <c r="I329" s="79">
        <v>968969.53871754836</v>
      </c>
      <c r="J329" s="79">
        <v>968969.53871754836</v>
      </c>
      <c r="K329" s="80">
        <v>5</v>
      </c>
      <c r="L329" s="80"/>
    </row>
    <row r="330" spans="1:12" x14ac:dyDescent="0.35">
      <c r="A330" s="78" t="s">
        <v>1953</v>
      </c>
      <c r="B330" s="78" t="s">
        <v>1952</v>
      </c>
      <c r="C330" s="78" t="s">
        <v>1420</v>
      </c>
      <c r="D330" s="78" t="s">
        <v>1951</v>
      </c>
      <c r="E330" s="78" t="s">
        <v>1422</v>
      </c>
      <c r="F330" s="79">
        <v>2906908.6161526451</v>
      </c>
      <c r="G330" s="79">
        <v>0</v>
      </c>
      <c r="H330" s="79">
        <v>2906908.6161526451</v>
      </c>
      <c r="I330" s="79">
        <v>2906908.6161526451</v>
      </c>
      <c r="J330" s="79">
        <v>2906908.6161526451</v>
      </c>
      <c r="K330" s="80">
        <v>5</v>
      </c>
      <c r="L330" s="80"/>
    </row>
    <row r="331" spans="1:12" x14ac:dyDescent="0.35">
      <c r="A331" s="78" t="s">
        <v>1955</v>
      </c>
      <c r="B331" s="78" t="s">
        <v>1954</v>
      </c>
      <c r="C331" s="78" t="s">
        <v>1600</v>
      </c>
      <c r="D331" s="78" t="s">
        <v>1951</v>
      </c>
      <c r="E331" s="78" t="s">
        <v>1422</v>
      </c>
      <c r="F331" s="79">
        <v>678278.67710228392</v>
      </c>
      <c r="G331" s="79">
        <v>0</v>
      </c>
      <c r="H331" s="79">
        <v>678278.67710228392</v>
      </c>
      <c r="I331" s="79">
        <v>678278.67710228392</v>
      </c>
      <c r="J331" s="79">
        <v>678278.67710228392</v>
      </c>
      <c r="K331" s="80">
        <v>5</v>
      </c>
      <c r="L331" s="80"/>
    </row>
    <row r="332" spans="1:12" x14ac:dyDescent="0.35">
      <c r="A332" s="78" t="s">
        <v>1957</v>
      </c>
      <c r="B332" s="78" t="s">
        <v>1956</v>
      </c>
      <c r="C332" s="78" t="s">
        <v>1882</v>
      </c>
      <c r="D332" s="78" t="s">
        <v>1951</v>
      </c>
      <c r="E332" s="78" t="s">
        <v>1422</v>
      </c>
      <c r="F332" s="79">
        <v>678278.67710228392</v>
      </c>
      <c r="G332" s="79">
        <v>0</v>
      </c>
      <c r="H332" s="79">
        <v>678278.67710228392</v>
      </c>
      <c r="I332" s="79">
        <v>678278.67710228392</v>
      </c>
      <c r="J332" s="79">
        <v>678278.67710228392</v>
      </c>
      <c r="K332" s="80">
        <v>5</v>
      </c>
      <c r="L332" s="80"/>
    </row>
    <row r="333" spans="1:12" x14ac:dyDescent="0.35">
      <c r="A333" s="78" t="s">
        <v>1959</v>
      </c>
      <c r="B333" s="78" t="s">
        <v>1958</v>
      </c>
      <c r="C333" s="78" t="s">
        <v>1833</v>
      </c>
      <c r="D333" s="78" t="s">
        <v>1951</v>
      </c>
      <c r="E333" s="78" t="s">
        <v>1422</v>
      </c>
      <c r="F333" s="79">
        <v>484484.76935877418</v>
      </c>
      <c r="G333" s="79">
        <v>0</v>
      </c>
      <c r="H333" s="79">
        <v>484484.76935877418</v>
      </c>
      <c r="I333" s="79">
        <v>484484.76935877418</v>
      </c>
      <c r="J333" s="79">
        <v>484484.76935877418</v>
      </c>
      <c r="K333" s="80">
        <v>5</v>
      </c>
      <c r="L333" s="80"/>
    </row>
    <row r="334" spans="1:12" x14ac:dyDescent="0.35">
      <c r="A334" s="78" t="s">
        <v>1961</v>
      </c>
      <c r="B334" s="78" t="s">
        <v>1960</v>
      </c>
      <c r="C334" s="78" t="s">
        <v>1962</v>
      </c>
      <c r="D334" s="78" t="s">
        <v>1951</v>
      </c>
      <c r="E334" s="78" t="s">
        <v>1497</v>
      </c>
      <c r="F334" s="79">
        <v>10174180.156534258</v>
      </c>
      <c r="G334" s="79">
        <v>0</v>
      </c>
      <c r="H334" s="79">
        <v>10174180.156534258</v>
      </c>
      <c r="I334" s="79">
        <v>10174180.156534258</v>
      </c>
      <c r="J334" s="79">
        <v>10174180.156534258</v>
      </c>
      <c r="K334" s="80">
        <v>5</v>
      </c>
      <c r="L334" s="80"/>
    </row>
    <row r="335" spans="1:12" x14ac:dyDescent="0.35">
      <c r="A335" s="78" t="s">
        <v>1964</v>
      </c>
      <c r="B335" s="78" t="s">
        <v>1963</v>
      </c>
      <c r="C335" s="78" t="s">
        <v>1962</v>
      </c>
      <c r="D335" s="78" t="s">
        <v>1951</v>
      </c>
      <c r="E335" s="78" t="s">
        <v>1422</v>
      </c>
      <c r="F335" s="79">
        <v>10174180.156534258</v>
      </c>
      <c r="G335" s="79">
        <v>0</v>
      </c>
      <c r="H335" s="79">
        <v>10174180.156534258</v>
      </c>
      <c r="I335" s="79">
        <v>10174180.156534258</v>
      </c>
      <c r="J335" s="79">
        <v>10174180.156534258</v>
      </c>
      <c r="K335" s="80">
        <v>5</v>
      </c>
      <c r="L335" s="80"/>
    </row>
    <row r="336" spans="1:12" x14ac:dyDescent="0.35">
      <c r="A336" s="78" t="s">
        <v>1966</v>
      </c>
      <c r="B336" s="78" t="s">
        <v>1965</v>
      </c>
      <c r="C336" s="78" t="s">
        <v>1962</v>
      </c>
      <c r="D336" s="78" t="s">
        <v>1951</v>
      </c>
      <c r="E336" s="78" t="s">
        <v>1967</v>
      </c>
      <c r="F336" s="79">
        <v>10174180.156534258</v>
      </c>
      <c r="G336" s="79">
        <v>0</v>
      </c>
      <c r="H336" s="79">
        <v>10174180.156534258</v>
      </c>
      <c r="I336" s="79">
        <v>10174180.156534258</v>
      </c>
      <c r="J336" s="79">
        <v>10174180.156534258</v>
      </c>
      <c r="K336" s="80">
        <v>5</v>
      </c>
      <c r="L336" s="80"/>
    </row>
    <row r="337" spans="1:12" x14ac:dyDescent="0.35">
      <c r="A337" s="78" t="s">
        <v>1969</v>
      </c>
      <c r="B337" s="78" t="s">
        <v>1968</v>
      </c>
      <c r="C337" s="78" t="s">
        <v>1962</v>
      </c>
      <c r="D337" s="78" t="s">
        <v>1951</v>
      </c>
      <c r="E337" s="78" t="s">
        <v>1422</v>
      </c>
      <c r="F337" s="79">
        <v>3391393.3855114193</v>
      </c>
      <c r="G337" s="79">
        <v>0</v>
      </c>
      <c r="H337" s="79">
        <v>3391393.3855114193</v>
      </c>
      <c r="I337" s="79">
        <v>3391393.3855114193</v>
      </c>
      <c r="J337" s="79">
        <v>3391393.3855114193</v>
      </c>
      <c r="K337" s="80">
        <v>5</v>
      </c>
      <c r="L337" s="80"/>
    </row>
    <row r="338" spans="1:12" x14ac:dyDescent="0.35">
      <c r="A338" s="78" t="s">
        <v>1971</v>
      </c>
      <c r="B338" s="78" t="s">
        <v>1970</v>
      </c>
      <c r="C338" s="78" t="s">
        <v>1723</v>
      </c>
      <c r="D338" s="78" t="s">
        <v>1951</v>
      </c>
      <c r="E338" s="78" t="s">
        <v>1435</v>
      </c>
      <c r="F338" s="79">
        <v>78002047.866762653</v>
      </c>
      <c r="G338" s="79">
        <v>0</v>
      </c>
      <c r="H338" s="79">
        <v>78002047.866762653</v>
      </c>
      <c r="I338" s="79">
        <v>78002047.866762653</v>
      </c>
      <c r="J338" s="79">
        <v>78002047.866762653</v>
      </c>
      <c r="K338" s="80">
        <v>5</v>
      </c>
      <c r="L338" s="80"/>
    </row>
    <row r="339" spans="1:12" x14ac:dyDescent="0.35">
      <c r="A339" s="78" t="s">
        <v>5623</v>
      </c>
      <c r="B339" s="78" t="s">
        <v>5623</v>
      </c>
      <c r="C339" s="78" t="s">
        <v>5623</v>
      </c>
      <c r="D339" s="78" t="s">
        <v>5623</v>
      </c>
      <c r="E339" s="78" t="s">
        <v>5623</v>
      </c>
      <c r="F339" s="79" t="s">
        <v>5623</v>
      </c>
      <c r="G339" s="79" t="s">
        <v>5623</v>
      </c>
      <c r="H339" s="79" t="s">
        <v>5623</v>
      </c>
      <c r="I339" s="79" t="s">
        <v>5623</v>
      </c>
      <c r="J339" s="79" t="s">
        <v>5623</v>
      </c>
      <c r="K339" s="80">
        <v>1</v>
      </c>
      <c r="L339" s="80"/>
    </row>
    <row r="340" spans="1:12" x14ac:dyDescent="0.35">
      <c r="A340" s="78" t="s">
        <v>139</v>
      </c>
      <c r="B340" s="78" t="s">
        <v>49</v>
      </c>
      <c r="C340" s="78" t="s">
        <v>5623</v>
      </c>
      <c r="D340" s="78" t="s">
        <v>5623</v>
      </c>
      <c r="E340" s="78" t="s">
        <v>5623</v>
      </c>
      <c r="F340" s="79" t="s">
        <v>5623</v>
      </c>
      <c r="G340" s="79" t="s">
        <v>5623</v>
      </c>
      <c r="H340" s="79" t="s">
        <v>5623</v>
      </c>
      <c r="I340" s="79" t="s">
        <v>5623</v>
      </c>
      <c r="J340" s="79" t="s">
        <v>5623</v>
      </c>
      <c r="K340" s="80">
        <v>2</v>
      </c>
      <c r="L340" s="80"/>
    </row>
    <row r="341" spans="1:12" x14ac:dyDescent="0.35">
      <c r="A341" s="78" t="s">
        <v>5627</v>
      </c>
      <c r="B341" s="78" t="s">
        <v>5628</v>
      </c>
      <c r="C341" s="78" t="s">
        <v>504</v>
      </c>
      <c r="D341" s="78" t="s">
        <v>1415</v>
      </c>
      <c r="E341" s="78" t="s">
        <v>1416</v>
      </c>
      <c r="F341" s="79" t="s">
        <v>2</v>
      </c>
      <c r="G341" s="79" t="s">
        <v>3</v>
      </c>
      <c r="H341" s="79" t="s">
        <v>4</v>
      </c>
      <c r="I341" s="79" t="s">
        <v>5</v>
      </c>
      <c r="J341" s="79" t="s">
        <v>6</v>
      </c>
      <c r="K341" s="80">
        <v>3</v>
      </c>
      <c r="L341" s="80"/>
    </row>
    <row r="342" spans="1:12" x14ac:dyDescent="0.35">
      <c r="A342" s="78" t="s">
        <v>5629</v>
      </c>
      <c r="B342" s="78" t="s">
        <v>5623</v>
      </c>
      <c r="C342" s="78" t="s">
        <v>5623</v>
      </c>
      <c r="D342" s="78" t="s">
        <v>5623</v>
      </c>
      <c r="E342" s="78" t="s">
        <v>5623</v>
      </c>
      <c r="F342" s="79">
        <v>788193379.75999999</v>
      </c>
      <c r="G342" s="79">
        <v>0</v>
      </c>
      <c r="H342" s="79">
        <v>454461065.44999999</v>
      </c>
      <c r="I342" s="79">
        <v>454461065.44999999</v>
      </c>
      <c r="J342" s="79">
        <v>454461065.44999999</v>
      </c>
      <c r="K342" s="80">
        <v>4</v>
      </c>
      <c r="L342" s="80"/>
    </row>
    <row r="343" spans="1:12" x14ac:dyDescent="0.35">
      <c r="A343" s="78" t="s">
        <v>1433</v>
      </c>
      <c r="B343" s="78" t="s">
        <v>1972</v>
      </c>
      <c r="C343" s="78" t="s">
        <v>1431</v>
      </c>
      <c r="D343" s="78" t="s">
        <v>1508</v>
      </c>
      <c r="E343" s="78" t="s">
        <v>1422</v>
      </c>
      <c r="F343" s="79">
        <v>41678278.68</v>
      </c>
      <c r="G343" s="79">
        <v>0</v>
      </c>
      <c r="H343" s="79">
        <v>41678278.68</v>
      </c>
      <c r="I343" s="79">
        <v>41678278.68</v>
      </c>
      <c r="J343" s="79">
        <v>41678278.68</v>
      </c>
      <c r="K343" s="80">
        <v>5</v>
      </c>
      <c r="L343" s="80"/>
    </row>
    <row r="344" spans="1:12" x14ac:dyDescent="0.35">
      <c r="A344" s="78" t="s">
        <v>1969</v>
      </c>
      <c r="B344" s="78" t="s">
        <v>1974</v>
      </c>
      <c r="C344" s="78" t="s">
        <v>1588</v>
      </c>
      <c r="D344" s="78" t="s">
        <v>1508</v>
      </c>
      <c r="E344" s="78" t="s">
        <v>1422</v>
      </c>
      <c r="F344" s="79">
        <v>400592975.75999999</v>
      </c>
      <c r="G344" s="79">
        <v>0</v>
      </c>
      <c r="H344" s="79">
        <v>250000000</v>
      </c>
      <c r="I344" s="79">
        <v>250000000</v>
      </c>
      <c r="J344" s="79">
        <v>250000000</v>
      </c>
      <c r="K344" s="80">
        <v>5</v>
      </c>
      <c r="L344" s="80"/>
    </row>
    <row r="345" spans="1:12" x14ac:dyDescent="0.35">
      <c r="A345" s="78" t="s">
        <v>1971</v>
      </c>
      <c r="B345" s="78" t="s">
        <v>1975</v>
      </c>
      <c r="C345" s="78" t="s">
        <v>1438</v>
      </c>
      <c r="D345" s="78" t="s">
        <v>1508</v>
      </c>
      <c r="E345" s="78" t="s">
        <v>1422</v>
      </c>
      <c r="F345" s="79">
        <v>339139338.55000001</v>
      </c>
      <c r="G345" s="79">
        <v>0</v>
      </c>
      <c r="H345" s="79">
        <v>156000000</v>
      </c>
      <c r="I345" s="79">
        <v>156000000</v>
      </c>
      <c r="J345" s="79">
        <v>156000000</v>
      </c>
      <c r="K345" s="80">
        <v>5</v>
      </c>
      <c r="L345" s="80"/>
    </row>
    <row r="346" spans="1:12" x14ac:dyDescent="0.35">
      <c r="A346" s="78" t="s">
        <v>1440</v>
      </c>
      <c r="B346" s="78" t="s">
        <v>1976</v>
      </c>
      <c r="C346" s="78" t="s">
        <v>1977</v>
      </c>
      <c r="D346" s="78" t="s">
        <v>1508</v>
      </c>
      <c r="E346" s="78" t="s">
        <v>1422</v>
      </c>
      <c r="F346" s="79">
        <v>6782786.7699999996</v>
      </c>
      <c r="G346" s="79">
        <v>0</v>
      </c>
      <c r="H346" s="79">
        <v>6782786.7699999996</v>
      </c>
      <c r="I346" s="79">
        <v>6782786.7699999996</v>
      </c>
      <c r="J346" s="79">
        <v>6782786.7699999996</v>
      </c>
      <c r="K346" s="80">
        <v>5</v>
      </c>
      <c r="L346" s="80"/>
    </row>
    <row r="347" spans="1:12" x14ac:dyDescent="0.35">
      <c r="A347" s="78" t="s">
        <v>5623</v>
      </c>
      <c r="B347" s="78" t="s">
        <v>5623</v>
      </c>
      <c r="C347" s="78" t="s">
        <v>5623</v>
      </c>
      <c r="D347" s="78" t="s">
        <v>5623</v>
      </c>
      <c r="E347" s="78" t="s">
        <v>5623</v>
      </c>
      <c r="F347" s="79" t="s">
        <v>5623</v>
      </c>
      <c r="G347" s="79" t="s">
        <v>5623</v>
      </c>
      <c r="H347" s="79" t="s">
        <v>5623</v>
      </c>
      <c r="I347" s="79" t="s">
        <v>5623</v>
      </c>
      <c r="J347" s="79" t="s">
        <v>5623</v>
      </c>
      <c r="K347" s="80">
        <v>1</v>
      </c>
      <c r="L347" s="80"/>
    </row>
    <row r="348" spans="1:12" x14ac:dyDescent="0.35">
      <c r="A348" s="78" t="s">
        <v>141</v>
      </c>
      <c r="B348" s="78" t="s">
        <v>51</v>
      </c>
      <c r="C348" s="78" t="s">
        <v>5623</v>
      </c>
      <c r="D348" s="78" t="s">
        <v>5623</v>
      </c>
      <c r="E348" s="78" t="s">
        <v>5623</v>
      </c>
      <c r="F348" s="79" t="s">
        <v>5623</v>
      </c>
      <c r="G348" s="79" t="s">
        <v>5623</v>
      </c>
      <c r="H348" s="79" t="s">
        <v>5623</v>
      </c>
      <c r="I348" s="79" t="s">
        <v>5623</v>
      </c>
      <c r="J348" s="79" t="s">
        <v>5623</v>
      </c>
      <c r="K348" s="80">
        <v>2</v>
      </c>
      <c r="L348" s="80"/>
    </row>
    <row r="349" spans="1:12" x14ac:dyDescent="0.35">
      <c r="A349" s="78" t="s">
        <v>5627</v>
      </c>
      <c r="B349" s="78" t="s">
        <v>5628</v>
      </c>
      <c r="C349" s="78" t="s">
        <v>504</v>
      </c>
      <c r="D349" s="78" t="s">
        <v>1415</v>
      </c>
      <c r="E349" s="78" t="s">
        <v>1416</v>
      </c>
      <c r="F349" s="79" t="s">
        <v>2</v>
      </c>
      <c r="G349" s="79" t="s">
        <v>3</v>
      </c>
      <c r="H349" s="79" t="s">
        <v>4</v>
      </c>
      <c r="I349" s="79" t="s">
        <v>5</v>
      </c>
      <c r="J349" s="79" t="s">
        <v>6</v>
      </c>
      <c r="K349" s="80">
        <v>3</v>
      </c>
      <c r="L349" s="80"/>
    </row>
    <row r="350" spans="1:12" x14ac:dyDescent="0.35">
      <c r="A350" s="78" t="s">
        <v>5629</v>
      </c>
      <c r="B350" s="78" t="s">
        <v>5623</v>
      </c>
      <c r="C350" s="78" t="s">
        <v>5623</v>
      </c>
      <c r="D350" s="78" t="s">
        <v>5623</v>
      </c>
      <c r="E350" s="78" t="s">
        <v>5623</v>
      </c>
      <c r="F350" s="79">
        <v>937048188.32380009</v>
      </c>
      <c r="G350" s="79">
        <v>0</v>
      </c>
      <c r="H350" s="79">
        <v>1437048188.3238001</v>
      </c>
      <c r="I350" s="79">
        <v>1437048188.3238001</v>
      </c>
      <c r="J350" s="79">
        <v>1437048188.3238001</v>
      </c>
      <c r="K350" s="80">
        <v>4</v>
      </c>
      <c r="L350" s="80"/>
    </row>
    <row r="351" spans="1:12" x14ac:dyDescent="0.35">
      <c r="A351" s="78" t="s">
        <v>1979</v>
      </c>
      <c r="B351" s="78" t="s">
        <v>1978</v>
      </c>
      <c r="C351" s="78" t="s">
        <v>1504</v>
      </c>
      <c r="D351" s="78" t="s">
        <v>1694</v>
      </c>
      <c r="E351" s="78" t="s">
        <v>1422</v>
      </c>
      <c r="F351" s="79">
        <v>38757793.199772</v>
      </c>
      <c r="G351" s="79">
        <v>0</v>
      </c>
      <c r="H351" s="79">
        <v>38757793.199772</v>
      </c>
      <c r="I351" s="79">
        <v>38757793.199772</v>
      </c>
      <c r="J351" s="79">
        <v>38757793.199772</v>
      </c>
      <c r="K351" s="80">
        <v>5</v>
      </c>
      <c r="L351" s="80"/>
    </row>
    <row r="352" spans="1:12" x14ac:dyDescent="0.35">
      <c r="A352" s="78" t="s">
        <v>1982</v>
      </c>
      <c r="B352" s="78" t="s">
        <v>1981</v>
      </c>
      <c r="C352" s="78" t="s">
        <v>1561</v>
      </c>
      <c r="D352" s="78" t="s">
        <v>1694</v>
      </c>
      <c r="E352" s="78" t="s">
        <v>1422</v>
      </c>
      <c r="F352" s="79">
        <v>55517563.097402997</v>
      </c>
      <c r="G352" s="79">
        <v>0</v>
      </c>
      <c r="H352" s="79">
        <v>55517563.097402997</v>
      </c>
      <c r="I352" s="79">
        <v>55517563.097402997</v>
      </c>
      <c r="J352" s="79">
        <v>55517563.097402997</v>
      </c>
      <c r="K352" s="80">
        <v>5</v>
      </c>
      <c r="L352" s="80"/>
    </row>
    <row r="353" spans="1:12" x14ac:dyDescent="0.35">
      <c r="A353" s="78" t="s">
        <v>1984</v>
      </c>
      <c r="B353" s="78" t="s">
        <v>1983</v>
      </c>
      <c r="C353" s="78" t="s">
        <v>1985</v>
      </c>
      <c r="D353" s="78" t="s">
        <v>1694</v>
      </c>
      <c r="E353" s="78" t="s">
        <v>1422</v>
      </c>
      <c r="F353" s="79">
        <v>6782786.7710228385</v>
      </c>
      <c r="G353" s="79">
        <v>0</v>
      </c>
      <c r="H353" s="79">
        <v>6782786.7710228385</v>
      </c>
      <c r="I353" s="79">
        <v>6782786.7710228385</v>
      </c>
      <c r="J353" s="79">
        <v>6782786.7710228385</v>
      </c>
      <c r="K353" s="80">
        <v>5</v>
      </c>
      <c r="L353" s="80"/>
    </row>
    <row r="354" spans="1:12" x14ac:dyDescent="0.35">
      <c r="A354" s="78" t="s">
        <v>1987</v>
      </c>
      <c r="B354" s="78" t="s">
        <v>1986</v>
      </c>
      <c r="C354" s="78" t="s">
        <v>1457</v>
      </c>
      <c r="D354" s="78" t="s">
        <v>1694</v>
      </c>
      <c r="E354" s="78" t="s">
        <v>1422</v>
      </c>
      <c r="F354" s="79">
        <v>93990045.255602196</v>
      </c>
      <c r="G354" s="79">
        <v>0</v>
      </c>
      <c r="H354" s="79">
        <v>93990045.255602196</v>
      </c>
      <c r="I354" s="79">
        <v>93990045.255602196</v>
      </c>
      <c r="J354" s="79">
        <v>93990045.255602196</v>
      </c>
      <c r="K354" s="80">
        <v>5</v>
      </c>
      <c r="L354" s="80"/>
    </row>
    <row r="355" spans="1:12" x14ac:dyDescent="0.35">
      <c r="A355" s="78" t="s">
        <v>1989</v>
      </c>
      <c r="B355" s="78" t="s">
        <v>1988</v>
      </c>
      <c r="C355" s="78" t="s">
        <v>1504</v>
      </c>
      <c r="D355" s="78" t="s">
        <v>1694</v>
      </c>
      <c r="E355" s="78" t="s">
        <v>1435</v>
      </c>
      <c r="F355" s="79">
        <v>500000000</v>
      </c>
      <c r="G355" s="79">
        <v>0</v>
      </c>
      <c r="H355" s="79">
        <v>1000000000</v>
      </c>
      <c r="I355" s="79">
        <v>1000000000</v>
      </c>
      <c r="J355" s="79">
        <v>1000000000</v>
      </c>
      <c r="K355" s="80">
        <v>5</v>
      </c>
      <c r="L355" s="80"/>
    </row>
    <row r="356" spans="1:12" x14ac:dyDescent="0.35">
      <c r="A356" s="78" t="s">
        <v>1991</v>
      </c>
      <c r="B356" s="78" t="s">
        <v>1990</v>
      </c>
      <c r="C356" s="78" t="s">
        <v>1457</v>
      </c>
      <c r="D356" s="78" t="s">
        <v>1694</v>
      </c>
      <c r="E356" s="78" t="s">
        <v>1422</v>
      </c>
      <c r="F356" s="79">
        <v>242000000</v>
      </c>
      <c r="G356" s="79">
        <v>0</v>
      </c>
      <c r="H356" s="79">
        <v>242000000</v>
      </c>
      <c r="I356" s="79">
        <v>242000000</v>
      </c>
      <c r="J356" s="79">
        <v>242000000</v>
      </c>
      <c r="K356" s="80">
        <v>5</v>
      </c>
      <c r="L356" s="80"/>
    </row>
    <row r="357" spans="1:12" x14ac:dyDescent="0.35">
      <c r="A357" s="78" t="s">
        <v>5623</v>
      </c>
      <c r="B357" s="78" t="s">
        <v>5623</v>
      </c>
      <c r="C357" s="78" t="s">
        <v>5623</v>
      </c>
      <c r="D357" s="78" t="s">
        <v>5623</v>
      </c>
      <c r="E357" s="78" t="s">
        <v>5623</v>
      </c>
      <c r="F357" s="79" t="s">
        <v>5623</v>
      </c>
      <c r="G357" s="79" t="s">
        <v>5623</v>
      </c>
      <c r="H357" s="79" t="s">
        <v>5623</v>
      </c>
      <c r="I357" s="79" t="s">
        <v>5623</v>
      </c>
      <c r="J357" s="79" t="s">
        <v>5623</v>
      </c>
      <c r="K357" s="80">
        <v>1</v>
      </c>
      <c r="L357" s="80"/>
    </row>
    <row r="358" spans="1:12" x14ac:dyDescent="0.35">
      <c r="A358" s="78" t="s">
        <v>287</v>
      </c>
      <c r="B358" s="78" t="s">
        <v>250</v>
      </c>
      <c r="C358" s="78" t="s">
        <v>5623</v>
      </c>
      <c r="D358" s="78" t="s">
        <v>5623</v>
      </c>
      <c r="E358" s="78" t="s">
        <v>5623</v>
      </c>
      <c r="F358" s="79" t="s">
        <v>5623</v>
      </c>
      <c r="G358" s="79" t="s">
        <v>5623</v>
      </c>
      <c r="H358" s="79" t="s">
        <v>5623</v>
      </c>
      <c r="I358" s="79" t="s">
        <v>5623</v>
      </c>
      <c r="J358" s="79" t="s">
        <v>5623</v>
      </c>
      <c r="K358" s="80">
        <v>2</v>
      </c>
      <c r="L358" s="80"/>
    </row>
    <row r="359" spans="1:12" x14ac:dyDescent="0.35">
      <c r="A359" s="78" t="s">
        <v>5627</v>
      </c>
      <c r="B359" s="78" t="s">
        <v>5628</v>
      </c>
      <c r="C359" s="78" t="s">
        <v>504</v>
      </c>
      <c r="D359" s="78" t="s">
        <v>1415</v>
      </c>
      <c r="E359" s="78" t="s">
        <v>1416</v>
      </c>
      <c r="F359" s="79" t="s">
        <v>2</v>
      </c>
      <c r="G359" s="79" t="s">
        <v>3</v>
      </c>
      <c r="H359" s="79" t="s">
        <v>4</v>
      </c>
      <c r="I359" s="79" t="s">
        <v>5</v>
      </c>
      <c r="J359" s="79" t="s">
        <v>6</v>
      </c>
      <c r="K359" s="80">
        <v>3</v>
      </c>
      <c r="L359" s="80"/>
    </row>
    <row r="360" spans="1:12" x14ac:dyDescent="0.35">
      <c r="A360" s="78" t="s">
        <v>5629</v>
      </c>
      <c r="B360" s="78" t="s">
        <v>5623</v>
      </c>
      <c r="C360" s="78" t="s">
        <v>5623</v>
      </c>
      <c r="D360" s="78" t="s">
        <v>5623</v>
      </c>
      <c r="E360" s="78" t="s">
        <v>5623</v>
      </c>
      <c r="F360" s="79">
        <v>1186212509.2980227</v>
      </c>
      <c r="G360" s="79">
        <v>0</v>
      </c>
      <c r="H360" s="79">
        <v>1151620296.79</v>
      </c>
      <c r="I360" s="79">
        <v>1151620296.79</v>
      </c>
      <c r="J360" s="79">
        <v>1151620296.79</v>
      </c>
      <c r="K360" s="80">
        <v>4</v>
      </c>
      <c r="L360" s="80"/>
    </row>
    <row r="361" spans="1:12" x14ac:dyDescent="0.35">
      <c r="A361" s="78" t="s">
        <v>1993</v>
      </c>
      <c r="B361" s="78" t="s">
        <v>1992</v>
      </c>
      <c r="C361" s="78" t="s">
        <v>1420</v>
      </c>
      <c r="D361" s="78" t="s">
        <v>1995</v>
      </c>
      <c r="E361" s="78" t="s">
        <v>1422</v>
      </c>
      <c r="F361" s="79">
        <v>29069086.161526453</v>
      </c>
      <c r="G361" s="79">
        <v>0</v>
      </c>
      <c r="H361" s="79">
        <v>38758781.549999997</v>
      </c>
      <c r="I361" s="79">
        <v>38758781.549999997</v>
      </c>
      <c r="J361" s="79">
        <v>29069086.16</v>
      </c>
      <c r="K361" s="80">
        <v>5</v>
      </c>
      <c r="L361" s="80"/>
    </row>
    <row r="362" spans="1:12" x14ac:dyDescent="0.35">
      <c r="A362" s="78" t="s">
        <v>1997</v>
      </c>
      <c r="B362" s="78" t="s">
        <v>1996</v>
      </c>
      <c r="C362" s="78" t="s">
        <v>1420</v>
      </c>
      <c r="D362" s="78" t="s">
        <v>1995</v>
      </c>
      <c r="E362" s="78" t="s">
        <v>1422</v>
      </c>
      <c r="F362" s="79">
        <v>9689695.3871754836</v>
      </c>
      <c r="G362" s="79">
        <v>0</v>
      </c>
      <c r="H362" s="79">
        <v>0</v>
      </c>
      <c r="I362" s="79">
        <v>0</v>
      </c>
      <c r="J362" s="79">
        <v>9689695.3900000006</v>
      </c>
      <c r="K362" s="80">
        <v>5</v>
      </c>
      <c r="L362" s="80"/>
    </row>
    <row r="363" spans="1:12" x14ac:dyDescent="0.35">
      <c r="A363" s="78" t="s">
        <v>1999</v>
      </c>
      <c r="B363" s="78" t="s">
        <v>1998</v>
      </c>
      <c r="C363" s="78" t="s">
        <v>1420</v>
      </c>
      <c r="D363" s="78" t="s">
        <v>1995</v>
      </c>
      <c r="E363" s="78" t="s">
        <v>1422</v>
      </c>
      <c r="F363" s="79">
        <v>9689695.3871754836</v>
      </c>
      <c r="G363" s="79">
        <v>0</v>
      </c>
      <c r="H363" s="79">
        <v>9689695.3900000006</v>
      </c>
      <c r="I363" s="79">
        <v>9689695.3900000006</v>
      </c>
      <c r="J363" s="79">
        <v>9689695.3900000006</v>
      </c>
      <c r="K363" s="80">
        <v>5</v>
      </c>
      <c r="L363" s="80"/>
    </row>
    <row r="364" spans="1:12" x14ac:dyDescent="0.35">
      <c r="A364" s="78" t="s">
        <v>2001</v>
      </c>
      <c r="B364" s="78" t="s">
        <v>2000</v>
      </c>
      <c r="C364" s="78" t="s">
        <v>1425</v>
      </c>
      <c r="D364" s="78" t="s">
        <v>1995</v>
      </c>
      <c r="E364" s="78" t="s">
        <v>1422</v>
      </c>
      <c r="F364" s="79">
        <v>34592212.532216482</v>
      </c>
      <c r="G364" s="79">
        <v>0</v>
      </c>
      <c r="H364" s="79">
        <v>0</v>
      </c>
      <c r="I364" s="79">
        <v>0</v>
      </c>
      <c r="J364" s="79">
        <v>0</v>
      </c>
      <c r="K364" s="80">
        <v>5</v>
      </c>
      <c r="L364" s="80"/>
    </row>
    <row r="365" spans="1:12" x14ac:dyDescent="0.35">
      <c r="A365" s="78" t="s">
        <v>2003</v>
      </c>
      <c r="B365" s="78" t="s">
        <v>2002</v>
      </c>
      <c r="C365" s="78" t="s">
        <v>1882</v>
      </c>
      <c r="D365" s="78" t="s">
        <v>1995</v>
      </c>
      <c r="E365" s="78" t="s">
        <v>1435</v>
      </c>
      <c r="F365" s="79">
        <v>31491510.008320324</v>
      </c>
      <c r="G365" s="79">
        <v>0</v>
      </c>
      <c r="H365" s="79">
        <v>31491510.010000002</v>
      </c>
      <c r="I365" s="79">
        <v>31491510.010000002</v>
      </c>
      <c r="J365" s="79">
        <v>31491510.010000002</v>
      </c>
      <c r="K365" s="80">
        <v>5</v>
      </c>
      <c r="L365" s="80"/>
    </row>
    <row r="366" spans="1:12" x14ac:dyDescent="0.35">
      <c r="A366" s="78" t="s">
        <v>2005</v>
      </c>
      <c r="B366" s="78" t="s">
        <v>2004</v>
      </c>
      <c r="C366" s="78" t="s">
        <v>2006</v>
      </c>
      <c r="D366" s="78" t="s">
        <v>1995</v>
      </c>
      <c r="E366" s="78" t="s">
        <v>1435</v>
      </c>
      <c r="F366" s="79">
        <v>9689695.3871754836</v>
      </c>
      <c r="G366" s="79">
        <v>0</v>
      </c>
      <c r="H366" s="79">
        <v>9689695.3900000006</v>
      </c>
      <c r="I366" s="79">
        <v>9689695.3900000006</v>
      </c>
      <c r="J366" s="79">
        <v>9689695.3900000006</v>
      </c>
      <c r="K366" s="80">
        <v>5</v>
      </c>
      <c r="L366" s="80"/>
    </row>
    <row r="367" spans="1:12" x14ac:dyDescent="0.35">
      <c r="A367" s="78" t="s">
        <v>2008</v>
      </c>
      <c r="B367" s="78" t="s">
        <v>2007</v>
      </c>
      <c r="C367" s="78" t="s">
        <v>1985</v>
      </c>
      <c r="D367" s="78" t="s">
        <v>1995</v>
      </c>
      <c r="E367" s="78" t="s">
        <v>1435</v>
      </c>
      <c r="F367" s="79">
        <v>25782786.771022838</v>
      </c>
      <c r="G367" s="79">
        <v>0</v>
      </c>
      <c r="H367" s="79">
        <v>6782786.7699999996</v>
      </c>
      <c r="I367" s="79">
        <v>6782786.7699999996</v>
      </c>
      <c r="J367" s="79">
        <v>6782786.7699999996</v>
      </c>
      <c r="K367" s="80">
        <v>5</v>
      </c>
      <c r="L367" s="80"/>
    </row>
    <row r="368" spans="1:12" x14ac:dyDescent="0.35">
      <c r="A368" s="78" t="s">
        <v>2010</v>
      </c>
      <c r="B368" s="78" t="s">
        <v>2009</v>
      </c>
      <c r="C368" s="78" t="s">
        <v>1457</v>
      </c>
      <c r="D368" s="78" t="s">
        <v>1995</v>
      </c>
      <c r="E368" s="78" t="s">
        <v>1435</v>
      </c>
      <c r="F368" s="79">
        <v>290690861.61526453</v>
      </c>
      <c r="G368" s="79">
        <v>0</v>
      </c>
      <c r="H368" s="79">
        <v>290690861.62</v>
      </c>
      <c r="I368" s="79">
        <v>290690861.62</v>
      </c>
      <c r="J368" s="79">
        <v>290690861.62</v>
      </c>
      <c r="K368" s="80">
        <v>5</v>
      </c>
      <c r="L368" s="80"/>
    </row>
    <row r="369" spans="1:12" x14ac:dyDescent="0.35">
      <c r="A369" s="78" t="s">
        <v>2012</v>
      </c>
      <c r="B369" s="78" t="s">
        <v>2011</v>
      </c>
      <c r="C369" s="78" t="s">
        <v>1719</v>
      </c>
      <c r="D369" s="78" t="s">
        <v>1995</v>
      </c>
      <c r="E369" s="78" t="s">
        <v>1435</v>
      </c>
      <c r="F369" s="79">
        <v>290690861.61526453</v>
      </c>
      <c r="G369" s="79">
        <v>0</v>
      </c>
      <c r="H369" s="79">
        <v>290690861.62</v>
      </c>
      <c r="I369" s="79">
        <v>290690861.62</v>
      </c>
      <c r="J369" s="79">
        <v>290690861.62</v>
      </c>
      <c r="K369" s="80">
        <v>5</v>
      </c>
      <c r="L369" s="80"/>
    </row>
    <row r="370" spans="1:12" x14ac:dyDescent="0.35">
      <c r="A370" s="78" t="s">
        <v>2014</v>
      </c>
      <c r="B370" s="78" t="s">
        <v>2013</v>
      </c>
      <c r="C370" s="78" t="s">
        <v>1719</v>
      </c>
      <c r="D370" s="78" t="s">
        <v>1995</v>
      </c>
      <c r="E370" s="78" t="s">
        <v>1435</v>
      </c>
      <c r="F370" s="79">
        <v>242242384.67938709</v>
      </c>
      <c r="G370" s="79">
        <v>0</v>
      </c>
      <c r="H370" s="79">
        <v>242242384.68000001</v>
      </c>
      <c r="I370" s="79">
        <v>242242384.68000001</v>
      </c>
      <c r="J370" s="79">
        <v>242242384.68000001</v>
      </c>
      <c r="K370" s="80">
        <v>5</v>
      </c>
      <c r="L370" s="80"/>
    </row>
    <row r="371" spans="1:12" x14ac:dyDescent="0.35">
      <c r="A371" s="78" t="s">
        <v>2016</v>
      </c>
      <c r="B371" s="78" t="s">
        <v>2015</v>
      </c>
      <c r="C371" s="78" t="s">
        <v>1457</v>
      </c>
      <c r="D371" s="78" t="s">
        <v>1995</v>
      </c>
      <c r="E371" s="78" t="s">
        <v>1422</v>
      </c>
      <c r="F371" s="79">
        <v>48448476.93587742</v>
      </c>
      <c r="G371" s="79">
        <v>0</v>
      </c>
      <c r="H371" s="79">
        <v>48448476.939999998</v>
      </c>
      <c r="I371" s="79">
        <v>48448476.939999998</v>
      </c>
      <c r="J371" s="79">
        <v>48448476.939999998</v>
      </c>
      <c r="K371" s="80">
        <v>5</v>
      </c>
      <c r="L371" s="80"/>
    </row>
    <row r="372" spans="1:12" x14ac:dyDescent="0.35">
      <c r="A372" s="78" t="s">
        <v>2018</v>
      </c>
      <c r="B372" s="78" t="s">
        <v>2017</v>
      </c>
      <c r="C372" s="78" t="s">
        <v>1782</v>
      </c>
      <c r="D372" s="78" t="s">
        <v>1995</v>
      </c>
      <c r="E372" s="78" t="s">
        <v>1422</v>
      </c>
      <c r="F372" s="79">
        <v>55813817.232305288</v>
      </c>
      <c r="G372" s="79">
        <v>0</v>
      </c>
      <c r="H372" s="79">
        <v>5813817.2300000004</v>
      </c>
      <c r="I372" s="79">
        <v>5813817.2300000004</v>
      </c>
      <c r="J372" s="79">
        <v>5813817.2300000004</v>
      </c>
      <c r="K372" s="80">
        <v>5</v>
      </c>
      <c r="L372" s="80"/>
    </row>
    <row r="373" spans="1:12" x14ac:dyDescent="0.35">
      <c r="A373" s="78" t="s">
        <v>2020</v>
      </c>
      <c r="B373" s="78" t="s">
        <v>2019</v>
      </c>
      <c r="C373" s="78" t="s">
        <v>2021</v>
      </c>
      <c r="D373" s="78" t="s">
        <v>1995</v>
      </c>
      <c r="E373" s="78" t="s">
        <v>1422</v>
      </c>
      <c r="F373" s="79">
        <v>7751756.3097403869</v>
      </c>
      <c r="G373" s="79">
        <v>0</v>
      </c>
      <c r="H373" s="79">
        <v>7751756.3099999996</v>
      </c>
      <c r="I373" s="79">
        <v>7751756.3099999996</v>
      </c>
      <c r="J373" s="79">
        <v>7751756.3099999996</v>
      </c>
      <c r="K373" s="80">
        <v>5</v>
      </c>
      <c r="L373" s="80"/>
    </row>
    <row r="374" spans="1:12" x14ac:dyDescent="0.35">
      <c r="A374" s="78" t="s">
        <v>2023</v>
      </c>
      <c r="B374" s="78" t="s">
        <v>2022</v>
      </c>
      <c r="C374" s="78" t="s">
        <v>1465</v>
      </c>
      <c r="D374" s="78" t="s">
        <v>1995</v>
      </c>
      <c r="E374" s="78" t="s">
        <v>1422</v>
      </c>
      <c r="F374" s="79">
        <v>100569669.275571</v>
      </c>
      <c r="G374" s="79">
        <v>0</v>
      </c>
      <c r="H374" s="79">
        <v>169569669.28</v>
      </c>
      <c r="I374" s="79">
        <v>169569669.28</v>
      </c>
      <c r="J374" s="79">
        <v>169569669.28</v>
      </c>
      <c r="K374" s="80">
        <v>5</v>
      </c>
      <c r="L374" s="80"/>
    </row>
    <row r="375" spans="1:12" x14ac:dyDescent="0.35">
      <c r="A375" s="78" t="s">
        <v>5623</v>
      </c>
      <c r="B375" s="78" t="s">
        <v>5623</v>
      </c>
      <c r="C375" s="78" t="s">
        <v>5623</v>
      </c>
      <c r="D375" s="78" t="s">
        <v>5623</v>
      </c>
      <c r="E375" s="78" t="s">
        <v>5623</v>
      </c>
      <c r="F375" s="79" t="s">
        <v>5623</v>
      </c>
      <c r="G375" s="79" t="s">
        <v>5623</v>
      </c>
      <c r="H375" s="79" t="s">
        <v>5623</v>
      </c>
      <c r="I375" s="79" t="s">
        <v>5623</v>
      </c>
      <c r="J375" s="79" t="s">
        <v>5623</v>
      </c>
      <c r="K375" s="80">
        <v>1</v>
      </c>
      <c r="L375" s="80"/>
    </row>
    <row r="376" spans="1:12" x14ac:dyDescent="0.35">
      <c r="A376" s="78" t="s">
        <v>143</v>
      </c>
      <c r="B376" s="78" t="s">
        <v>53</v>
      </c>
      <c r="C376" s="78" t="s">
        <v>5623</v>
      </c>
      <c r="D376" s="78" t="s">
        <v>5623</v>
      </c>
      <c r="E376" s="78" t="s">
        <v>5623</v>
      </c>
      <c r="F376" s="79" t="s">
        <v>5623</v>
      </c>
      <c r="G376" s="79" t="s">
        <v>5623</v>
      </c>
      <c r="H376" s="79" t="s">
        <v>5623</v>
      </c>
      <c r="I376" s="79" t="s">
        <v>5623</v>
      </c>
      <c r="J376" s="79" t="s">
        <v>5623</v>
      </c>
      <c r="K376" s="80">
        <v>2</v>
      </c>
      <c r="L376" s="80"/>
    </row>
    <row r="377" spans="1:12" x14ac:dyDescent="0.35">
      <c r="A377" s="78" t="s">
        <v>5627</v>
      </c>
      <c r="B377" s="78" t="s">
        <v>5628</v>
      </c>
      <c r="C377" s="78" t="s">
        <v>504</v>
      </c>
      <c r="D377" s="78" t="s">
        <v>1415</v>
      </c>
      <c r="E377" s="78" t="s">
        <v>1416</v>
      </c>
      <c r="F377" s="79" t="s">
        <v>2</v>
      </c>
      <c r="G377" s="79" t="s">
        <v>3</v>
      </c>
      <c r="H377" s="79" t="s">
        <v>4</v>
      </c>
      <c r="I377" s="79" t="s">
        <v>5</v>
      </c>
      <c r="J377" s="79" t="s">
        <v>6</v>
      </c>
      <c r="K377" s="80">
        <v>3</v>
      </c>
      <c r="L377" s="80"/>
    </row>
    <row r="378" spans="1:12" x14ac:dyDescent="0.35">
      <c r="A378" s="78" t="s">
        <v>5629</v>
      </c>
      <c r="B378" s="78" t="s">
        <v>5623</v>
      </c>
      <c r="C378" s="78" t="s">
        <v>5623</v>
      </c>
      <c r="D378" s="78" t="s">
        <v>5623</v>
      </c>
      <c r="E378" s="78" t="s">
        <v>5623</v>
      </c>
      <c r="F378" s="79">
        <v>193793907.74350968</v>
      </c>
      <c r="G378" s="79">
        <v>0</v>
      </c>
      <c r="H378" s="79">
        <v>0</v>
      </c>
      <c r="I378" s="79">
        <v>0</v>
      </c>
      <c r="J378" s="79">
        <v>0</v>
      </c>
      <c r="K378" s="80">
        <v>4</v>
      </c>
      <c r="L378" s="80"/>
    </row>
    <row r="379" spans="1:12" x14ac:dyDescent="0.35">
      <c r="A379" s="78" t="s">
        <v>2025</v>
      </c>
      <c r="B379" s="78" t="s">
        <v>2024</v>
      </c>
      <c r="C379" s="78" t="s">
        <v>1443</v>
      </c>
      <c r="D379" s="78" t="s">
        <v>2027</v>
      </c>
      <c r="E379" s="78" t="s">
        <v>1967</v>
      </c>
      <c r="F379" s="79">
        <v>193793907.74350968</v>
      </c>
      <c r="G379" s="79">
        <v>0</v>
      </c>
      <c r="H379" s="79">
        <v>0</v>
      </c>
      <c r="I379" s="79">
        <v>0</v>
      </c>
      <c r="J379" s="79">
        <v>0</v>
      </c>
      <c r="K379" s="80">
        <v>5</v>
      </c>
      <c r="L379" s="80"/>
    </row>
    <row r="380" spans="1:12" x14ac:dyDescent="0.35">
      <c r="A380" s="78" t="s">
        <v>5623</v>
      </c>
      <c r="B380" s="78" t="s">
        <v>5623</v>
      </c>
      <c r="C380" s="78" t="s">
        <v>5623</v>
      </c>
      <c r="D380" s="78" t="s">
        <v>5623</v>
      </c>
      <c r="E380" s="78" t="s">
        <v>5623</v>
      </c>
      <c r="F380" s="79" t="s">
        <v>5623</v>
      </c>
      <c r="G380" s="79" t="s">
        <v>5623</v>
      </c>
      <c r="H380" s="79" t="s">
        <v>5623</v>
      </c>
      <c r="I380" s="79" t="s">
        <v>5623</v>
      </c>
      <c r="J380" s="79" t="s">
        <v>5623</v>
      </c>
      <c r="K380" s="80">
        <v>1</v>
      </c>
      <c r="L380" s="80"/>
    </row>
    <row r="381" spans="1:12" x14ac:dyDescent="0.35">
      <c r="A381" s="78" t="s">
        <v>144</v>
      </c>
      <c r="B381" s="78" t="s">
        <v>54</v>
      </c>
      <c r="C381" s="78" t="s">
        <v>5623</v>
      </c>
      <c r="D381" s="78" t="s">
        <v>5623</v>
      </c>
      <c r="E381" s="78" t="s">
        <v>5623</v>
      </c>
      <c r="F381" s="79" t="s">
        <v>5623</v>
      </c>
      <c r="G381" s="79" t="s">
        <v>5623</v>
      </c>
      <c r="H381" s="79" t="s">
        <v>5623</v>
      </c>
      <c r="I381" s="79" t="s">
        <v>5623</v>
      </c>
      <c r="J381" s="79" t="s">
        <v>5623</v>
      </c>
      <c r="K381" s="80">
        <v>2</v>
      </c>
      <c r="L381" s="80"/>
    </row>
    <row r="382" spans="1:12" x14ac:dyDescent="0.35">
      <c r="A382" s="78" t="s">
        <v>5627</v>
      </c>
      <c r="B382" s="78" t="s">
        <v>5628</v>
      </c>
      <c r="C382" s="78" t="s">
        <v>504</v>
      </c>
      <c r="D382" s="78" t="s">
        <v>1415</v>
      </c>
      <c r="E382" s="78" t="s">
        <v>1416</v>
      </c>
      <c r="F382" s="79" t="s">
        <v>2</v>
      </c>
      <c r="G382" s="79" t="s">
        <v>3</v>
      </c>
      <c r="H382" s="79" t="s">
        <v>4</v>
      </c>
      <c r="I382" s="79" t="s">
        <v>5</v>
      </c>
      <c r="J382" s="79" t="s">
        <v>6</v>
      </c>
      <c r="K382" s="80">
        <v>3</v>
      </c>
      <c r="L382" s="80"/>
    </row>
    <row r="383" spans="1:12" x14ac:dyDescent="0.35">
      <c r="A383" s="78" t="s">
        <v>5629</v>
      </c>
      <c r="B383" s="78" t="s">
        <v>5623</v>
      </c>
      <c r="C383" s="78" t="s">
        <v>5623</v>
      </c>
      <c r="D383" s="78" t="s">
        <v>5623</v>
      </c>
      <c r="E383" s="78" t="s">
        <v>5623</v>
      </c>
      <c r="F383" s="79">
        <v>193793.90774350968</v>
      </c>
      <c r="G383" s="79">
        <v>0</v>
      </c>
      <c r="H383" s="79">
        <v>193793.90774350968</v>
      </c>
      <c r="I383" s="79">
        <v>193793.90774350968</v>
      </c>
      <c r="J383" s="79">
        <v>193793.90774350968</v>
      </c>
      <c r="K383" s="80">
        <v>4</v>
      </c>
      <c r="L383" s="80"/>
    </row>
    <row r="384" spans="1:12" x14ac:dyDescent="0.35">
      <c r="A384" s="78" t="s">
        <v>1923</v>
      </c>
      <c r="B384" s="78" t="s">
        <v>2028</v>
      </c>
      <c r="C384" s="78" t="s">
        <v>1420</v>
      </c>
      <c r="D384" s="78" t="s">
        <v>2027</v>
      </c>
      <c r="E384" s="78" t="s">
        <v>1422</v>
      </c>
      <c r="F384" s="79">
        <v>193793.90774350968</v>
      </c>
      <c r="G384" s="79">
        <v>0</v>
      </c>
      <c r="H384" s="79">
        <v>193793.90774350968</v>
      </c>
      <c r="I384" s="79">
        <v>193793.90774350968</v>
      </c>
      <c r="J384" s="79">
        <v>193793.90774350968</v>
      </c>
      <c r="K384" s="80">
        <v>5</v>
      </c>
      <c r="L384" s="80"/>
    </row>
    <row r="385" spans="1:12" x14ac:dyDescent="0.35">
      <c r="A385" s="78" t="s">
        <v>5623</v>
      </c>
      <c r="B385" s="78" t="s">
        <v>5623</v>
      </c>
      <c r="C385" s="78" t="s">
        <v>5623</v>
      </c>
      <c r="D385" s="78" t="s">
        <v>5623</v>
      </c>
      <c r="E385" s="78" t="s">
        <v>5623</v>
      </c>
      <c r="F385" s="79" t="s">
        <v>5623</v>
      </c>
      <c r="G385" s="79" t="s">
        <v>5623</v>
      </c>
      <c r="H385" s="79" t="s">
        <v>5623</v>
      </c>
      <c r="I385" s="79" t="s">
        <v>5623</v>
      </c>
      <c r="J385" s="79" t="s">
        <v>5623</v>
      </c>
      <c r="K385" s="80">
        <v>1</v>
      </c>
      <c r="L385" s="80"/>
    </row>
    <row r="386" spans="1:12" x14ac:dyDescent="0.35">
      <c r="A386" s="78" t="s">
        <v>289</v>
      </c>
      <c r="B386" s="78" t="s">
        <v>251</v>
      </c>
      <c r="C386" s="78" t="s">
        <v>5623</v>
      </c>
      <c r="D386" s="78" t="s">
        <v>5623</v>
      </c>
      <c r="E386" s="78" t="s">
        <v>5623</v>
      </c>
      <c r="F386" s="79" t="s">
        <v>5623</v>
      </c>
      <c r="G386" s="79" t="s">
        <v>5623</v>
      </c>
      <c r="H386" s="79" t="s">
        <v>5623</v>
      </c>
      <c r="I386" s="79" t="s">
        <v>5623</v>
      </c>
      <c r="J386" s="79" t="s">
        <v>5623</v>
      </c>
      <c r="K386" s="80">
        <v>2</v>
      </c>
      <c r="L386" s="80"/>
    </row>
    <row r="387" spans="1:12" x14ac:dyDescent="0.35">
      <c r="A387" s="78" t="s">
        <v>5627</v>
      </c>
      <c r="B387" s="78" t="s">
        <v>5628</v>
      </c>
      <c r="C387" s="78" t="s">
        <v>504</v>
      </c>
      <c r="D387" s="78" t="s">
        <v>1415</v>
      </c>
      <c r="E387" s="78" t="s">
        <v>1416</v>
      </c>
      <c r="F387" s="79" t="s">
        <v>2</v>
      </c>
      <c r="G387" s="79" t="s">
        <v>3</v>
      </c>
      <c r="H387" s="79" t="s">
        <v>4</v>
      </c>
      <c r="I387" s="79" t="s">
        <v>5</v>
      </c>
      <c r="J387" s="79" t="s">
        <v>6</v>
      </c>
      <c r="K387" s="80">
        <v>3</v>
      </c>
      <c r="L387" s="80"/>
    </row>
    <row r="388" spans="1:12" x14ac:dyDescent="0.35">
      <c r="A388" s="78" t="s">
        <v>5629</v>
      </c>
      <c r="B388" s="78" t="s">
        <v>5623</v>
      </c>
      <c r="C388" s="78" t="s">
        <v>5623</v>
      </c>
      <c r="D388" s="78" t="s">
        <v>5623</v>
      </c>
      <c r="E388" s="78" t="s">
        <v>5623</v>
      </c>
      <c r="F388" s="79">
        <v>0</v>
      </c>
      <c r="G388" s="79">
        <v>0</v>
      </c>
      <c r="H388" s="79">
        <v>46700000</v>
      </c>
      <c r="I388" s="79">
        <v>46700000</v>
      </c>
      <c r="J388" s="79">
        <v>46700000</v>
      </c>
      <c r="K388" s="80">
        <v>4</v>
      </c>
      <c r="L388" s="80"/>
    </row>
    <row r="389" spans="1:12" x14ac:dyDescent="0.35">
      <c r="A389" s="78" t="s">
        <v>2031</v>
      </c>
      <c r="B389" s="78" t="s">
        <v>2030</v>
      </c>
      <c r="C389" s="78" t="s">
        <v>1457</v>
      </c>
      <c r="D389" s="78" t="s">
        <v>1655</v>
      </c>
      <c r="E389" s="78" t="s">
        <v>1422</v>
      </c>
      <c r="F389" s="79">
        <v>0</v>
      </c>
      <c r="G389" s="79">
        <v>0</v>
      </c>
      <c r="H389" s="79">
        <v>46700000</v>
      </c>
      <c r="I389" s="79">
        <v>46700000</v>
      </c>
      <c r="J389" s="79">
        <v>46700000</v>
      </c>
      <c r="K389" s="80">
        <v>5</v>
      </c>
      <c r="L389" s="80"/>
    </row>
    <row r="390" spans="1:12" x14ac:dyDescent="0.35">
      <c r="A390" s="78" t="s">
        <v>5623</v>
      </c>
      <c r="B390" s="78" t="s">
        <v>5623</v>
      </c>
      <c r="C390" s="78" t="s">
        <v>5623</v>
      </c>
      <c r="D390" s="78" t="s">
        <v>5623</v>
      </c>
      <c r="E390" s="78" t="s">
        <v>5623</v>
      </c>
      <c r="F390" s="79" t="s">
        <v>5623</v>
      </c>
      <c r="G390" s="79" t="s">
        <v>5623</v>
      </c>
      <c r="H390" s="79" t="s">
        <v>5623</v>
      </c>
      <c r="I390" s="79" t="s">
        <v>5623</v>
      </c>
      <c r="J390" s="79" t="s">
        <v>5623</v>
      </c>
      <c r="K390" s="80">
        <v>1</v>
      </c>
      <c r="L390" s="80"/>
    </row>
    <row r="391" spans="1:12" x14ac:dyDescent="0.35">
      <c r="A391" s="78" t="s">
        <v>146</v>
      </c>
      <c r="B391" s="78" t="s">
        <v>55</v>
      </c>
      <c r="C391" s="78" t="s">
        <v>5623</v>
      </c>
      <c r="D391" s="78" t="s">
        <v>5623</v>
      </c>
      <c r="E391" s="78" t="s">
        <v>5623</v>
      </c>
      <c r="F391" s="79" t="s">
        <v>5623</v>
      </c>
      <c r="G391" s="79" t="s">
        <v>5623</v>
      </c>
      <c r="H391" s="79" t="s">
        <v>5623</v>
      </c>
      <c r="I391" s="79" t="s">
        <v>5623</v>
      </c>
      <c r="J391" s="79" t="s">
        <v>5623</v>
      </c>
      <c r="K391" s="80">
        <v>2</v>
      </c>
      <c r="L391" s="80"/>
    </row>
    <row r="392" spans="1:12" x14ac:dyDescent="0.35">
      <c r="A392" s="78" t="s">
        <v>5627</v>
      </c>
      <c r="B392" s="78" t="s">
        <v>5628</v>
      </c>
      <c r="C392" s="78" t="s">
        <v>504</v>
      </c>
      <c r="D392" s="78" t="s">
        <v>1415</v>
      </c>
      <c r="E392" s="78" t="s">
        <v>1416</v>
      </c>
      <c r="F392" s="79" t="s">
        <v>2</v>
      </c>
      <c r="G392" s="79" t="s">
        <v>3</v>
      </c>
      <c r="H392" s="79" t="s">
        <v>4</v>
      </c>
      <c r="I392" s="79" t="s">
        <v>5</v>
      </c>
      <c r="J392" s="79" t="s">
        <v>6</v>
      </c>
      <c r="K392" s="80">
        <v>3</v>
      </c>
      <c r="L392" s="80"/>
    </row>
    <row r="393" spans="1:12" x14ac:dyDescent="0.35">
      <c r="A393" s="78" t="s">
        <v>5629</v>
      </c>
      <c r="B393" s="78" t="s">
        <v>5623</v>
      </c>
      <c r="C393" s="78" t="s">
        <v>5623</v>
      </c>
      <c r="D393" s="78" t="s">
        <v>5623</v>
      </c>
      <c r="E393" s="78" t="s">
        <v>5623</v>
      </c>
      <c r="F393" s="79">
        <v>8962968.2331373226</v>
      </c>
      <c r="G393" s="79">
        <v>0</v>
      </c>
      <c r="H393" s="79">
        <v>25153120.008457936</v>
      </c>
      <c r="I393" s="79">
        <v>25153120.008457936</v>
      </c>
      <c r="J393" s="79">
        <v>25153120.008457936</v>
      </c>
      <c r="K393" s="80">
        <v>4</v>
      </c>
      <c r="L393" s="80"/>
    </row>
    <row r="394" spans="1:12" x14ac:dyDescent="0.35">
      <c r="A394" s="78" t="s">
        <v>2034</v>
      </c>
      <c r="B394" s="78" t="s">
        <v>2033</v>
      </c>
      <c r="C394" s="78" t="s">
        <v>1420</v>
      </c>
      <c r="D394" s="78" t="s">
        <v>1662</v>
      </c>
      <c r="E394" s="78" t="s">
        <v>1422</v>
      </c>
      <c r="F394" s="79">
        <v>1937939.0774350967</v>
      </c>
      <c r="G394" s="79">
        <v>0</v>
      </c>
      <c r="H394" s="79">
        <v>1937939.0774350967</v>
      </c>
      <c r="I394" s="79">
        <v>1937939.0774350967</v>
      </c>
      <c r="J394" s="79">
        <v>1937939.0774350967</v>
      </c>
      <c r="K394" s="80">
        <v>5</v>
      </c>
      <c r="L394" s="80"/>
    </row>
    <row r="395" spans="1:12" x14ac:dyDescent="0.35">
      <c r="A395" s="78" t="s">
        <v>2036</v>
      </c>
      <c r="B395" s="78" t="s">
        <v>2035</v>
      </c>
      <c r="C395" s="78" t="s">
        <v>1588</v>
      </c>
      <c r="D395" s="78" t="s">
        <v>1662</v>
      </c>
      <c r="E395" s="78" t="s">
        <v>1422</v>
      </c>
      <c r="F395" s="79">
        <v>4844847.6935877418</v>
      </c>
      <c r="G395" s="79">
        <v>0</v>
      </c>
      <c r="H395" s="79">
        <v>4844847.6935877418</v>
      </c>
      <c r="I395" s="79">
        <v>4844847.6935877418</v>
      </c>
      <c r="J395" s="79">
        <v>4844847.6935877418</v>
      </c>
      <c r="K395" s="80">
        <v>5</v>
      </c>
      <c r="L395" s="80"/>
    </row>
    <row r="396" spans="1:12" x14ac:dyDescent="0.35">
      <c r="A396" s="78" t="s">
        <v>2038</v>
      </c>
      <c r="B396" s="78" t="s">
        <v>2037</v>
      </c>
      <c r="C396" s="78" t="s">
        <v>1443</v>
      </c>
      <c r="D396" s="78" t="s">
        <v>1662</v>
      </c>
      <c r="E396" s="78" t="s">
        <v>1422</v>
      </c>
      <c r="F396" s="79">
        <v>242242.38467938709</v>
      </c>
      <c r="G396" s="79">
        <v>0</v>
      </c>
      <c r="H396" s="79">
        <v>0</v>
      </c>
      <c r="I396" s="79">
        <v>0</v>
      </c>
      <c r="J396" s="79">
        <v>0</v>
      </c>
      <c r="K396" s="80">
        <v>5</v>
      </c>
      <c r="L396" s="80"/>
    </row>
    <row r="397" spans="1:12" x14ac:dyDescent="0.35">
      <c r="A397" s="78" t="s">
        <v>2040</v>
      </c>
      <c r="B397" s="78" t="s">
        <v>2039</v>
      </c>
      <c r="C397" s="78" t="s">
        <v>1468</v>
      </c>
      <c r="D397" s="78" t="s">
        <v>1662</v>
      </c>
      <c r="E397" s="78" t="s">
        <v>1422</v>
      </c>
      <c r="F397" s="79">
        <v>1937939.0774350967</v>
      </c>
      <c r="G397" s="79">
        <v>0</v>
      </c>
      <c r="H397" s="79">
        <v>1937939.0774350967</v>
      </c>
      <c r="I397" s="79">
        <v>1937939.0774350967</v>
      </c>
      <c r="J397" s="79">
        <v>1937939.0774350967</v>
      </c>
      <c r="K397" s="80">
        <v>5</v>
      </c>
      <c r="L397" s="80"/>
    </row>
    <row r="398" spans="1:12" x14ac:dyDescent="0.35">
      <c r="A398" s="78" t="s">
        <v>2041</v>
      </c>
      <c r="B398" s="78" t="s">
        <v>992</v>
      </c>
      <c r="C398" s="78" t="s">
        <v>1539</v>
      </c>
      <c r="D398" s="78" t="s">
        <v>1662</v>
      </c>
      <c r="E398" s="78" t="s">
        <v>1422</v>
      </c>
      <c r="F398" s="79">
        <v>0</v>
      </c>
      <c r="G398" s="79">
        <v>0</v>
      </c>
      <c r="H398" s="79">
        <v>16432394.16</v>
      </c>
      <c r="I398" s="79">
        <v>16432394.16</v>
      </c>
      <c r="J398" s="79">
        <v>16432394.16</v>
      </c>
      <c r="K398" s="80">
        <v>5</v>
      </c>
      <c r="L398" s="80"/>
    </row>
    <row r="399" spans="1:12" x14ac:dyDescent="0.35">
      <c r="A399" s="78" t="s">
        <v>5623</v>
      </c>
      <c r="B399" s="78" t="s">
        <v>5623</v>
      </c>
      <c r="C399" s="78" t="s">
        <v>5623</v>
      </c>
      <c r="D399" s="78" t="s">
        <v>5623</v>
      </c>
      <c r="E399" s="78" t="s">
        <v>5623</v>
      </c>
      <c r="F399" s="79" t="s">
        <v>5623</v>
      </c>
      <c r="G399" s="79" t="s">
        <v>5623</v>
      </c>
      <c r="H399" s="79" t="s">
        <v>5623</v>
      </c>
      <c r="I399" s="79" t="s">
        <v>5623</v>
      </c>
      <c r="J399" s="79" t="s">
        <v>5623</v>
      </c>
      <c r="K399" s="80">
        <v>1</v>
      </c>
      <c r="L399" s="80"/>
    </row>
    <row r="400" spans="1:12" x14ac:dyDescent="0.35">
      <c r="A400" s="78" t="s">
        <v>291</v>
      </c>
      <c r="B400" s="78" t="s">
        <v>252</v>
      </c>
      <c r="C400" s="78" t="s">
        <v>5623</v>
      </c>
      <c r="D400" s="78" t="s">
        <v>5623</v>
      </c>
      <c r="E400" s="78" t="s">
        <v>5623</v>
      </c>
      <c r="F400" s="79" t="s">
        <v>5623</v>
      </c>
      <c r="G400" s="79" t="s">
        <v>5623</v>
      </c>
      <c r="H400" s="79" t="s">
        <v>5623</v>
      </c>
      <c r="I400" s="79" t="s">
        <v>5623</v>
      </c>
      <c r="J400" s="79" t="s">
        <v>5623</v>
      </c>
      <c r="K400" s="80">
        <v>2</v>
      </c>
      <c r="L400" s="80"/>
    </row>
    <row r="401" spans="1:12" x14ac:dyDescent="0.35">
      <c r="A401" s="78" t="s">
        <v>5627</v>
      </c>
      <c r="B401" s="78" t="s">
        <v>5628</v>
      </c>
      <c r="C401" s="78" t="s">
        <v>504</v>
      </c>
      <c r="D401" s="78" t="s">
        <v>1415</v>
      </c>
      <c r="E401" s="78" t="s">
        <v>1416</v>
      </c>
      <c r="F401" s="79" t="s">
        <v>2</v>
      </c>
      <c r="G401" s="79" t="s">
        <v>3</v>
      </c>
      <c r="H401" s="79" t="s">
        <v>4</v>
      </c>
      <c r="I401" s="79" t="s">
        <v>5</v>
      </c>
      <c r="J401" s="79" t="s">
        <v>6</v>
      </c>
      <c r="K401" s="80">
        <v>3</v>
      </c>
      <c r="L401" s="80"/>
    </row>
    <row r="402" spans="1:12" x14ac:dyDescent="0.35">
      <c r="A402" s="78" t="s">
        <v>5629</v>
      </c>
      <c r="B402" s="78" t="s">
        <v>5623</v>
      </c>
      <c r="C402" s="78" t="s">
        <v>5623</v>
      </c>
      <c r="D402" s="78" t="s">
        <v>5623</v>
      </c>
      <c r="E402" s="78" t="s">
        <v>5623</v>
      </c>
      <c r="F402" s="79">
        <v>386138055.0555495</v>
      </c>
      <c r="G402" s="79">
        <v>0</v>
      </c>
      <c r="H402" s="79">
        <v>386138055.06</v>
      </c>
      <c r="I402" s="79">
        <v>386138055.06</v>
      </c>
      <c r="J402" s="79">
        <v>386138055.06</v>
      </c>
      <c r="K402" s="80">
        <v>4</v>
      </c>
      <c r="L402" s="80"/>
    </row>
    <row r="403" spans="1:12" x14ac:dyDescent="0.35">
      <c r="A403" s="78" t="s">
        <v>2043</v>
      </c>
      <c r="B403" s="78" t="s">
        <v>2042</v>
      </c>
      <c r="C403" s="78" t="s">
        <v>1457</v>
      </c>
      <c r="D403" s="78" t="s">
        <v>1694</v>
      </c>
      <c r="E403" s="78" t="s">
        <v>1422</v>
      </c>
      <c r="F403" s="79">
        <v>386138055.0555495</v>
      </c>
      <c r="G403" s="79">
        <v>0</v>
      </c>
      <c r="H403" s="79">
        <v>179004935.06</v>
      </c>
      <c r="I403" s="79">
        <v>179004935.06</v>
      </c>
      <c r="J403" s="79">
        <v>179004935.06</v>
      </c>
      <c r="K403" s="80">
        <v>5</v>
      </c>
      <c r="L403" s="80"/>
    </row>
    <row r="404" spans="1:12" x14ac:dyDescent="0.35">
      <c r="A404" s="78" t="s">
        <v>2045</v>
      </c>
      <c r="B404" s="78" t="s">
        <v>2044</v>
      </c>
      <c r="C404" s="78" t="s">
        <v>1539</v>
      </c>
      <c r="D404" s="78" t="s">
        <v>1694</v>
      </c>
      <c r="E404" s="78" t="s">
        <v>1422</v>
      </c>
      <c r="F404" s="79">
        <v>0</v>
      </c>
      <c r="G404" s="79">
        <v>0</v>
      </c>
      <c r="H404" s="79">
        <v>207133120</v>
      </c>
      <c r="I404" s="79">
        <v>207133120</v>
      </c>
      <c r="J404" s="79">
        <v>207133120</v>
      </c>
      <c r="K404" s="80">
        <v>5</v>
      </c>
      <c r="L404" s="80"/>
    </row>
    <row r="405" spans="1:12" x14ac:dyDescent="0.35">
      <c r="A405" s="78" t="s">
        <v>5623</v>
      </c>
      <c r="B405" s="78" t="s">
        <v>5623</v>
      </c>
      <c r="C405" s="78" t="s">
        <v>5623</v>
      </c>
      <c r="D405" s="78" t="s">
        <v>5623</v>
      </c>
      <c r="E405" s="78" t="s">
        <v>5623</v>
      </c>
      <c r="F405" s="79" t="s">
        <v>5623</v>
      </c>
      <c r="G405" s="79" t="s">
        <v>5623</v>
      </c>
      <c r="H405" s="79" t="s">
        <v>5623</v>
      </c>
      <c r="I405" s="79" t="s">
        <v>5623</v>
      </c>
      <c r="J405" s="79" t="s">
        <v>5623</v>
      </c>
      <c r="K405" s="80">
        <v>1</v>
      </c>
      <c r="L405" s="80"/>
    </row>
    <row r="406" spans="1:12" x14ac:dyDescent="0.35">
      <c r="A406" s="78" t="s">
        <v>292</v>
      </c>
      <c r="B406" s="78" t="s">
        <v>56</v>
      </c>
      <c r="C406" s="78" t="s">
        <v>5623</v>
      </c>
      <c r="D406" s="78" t="s">
        <v>5623</v>
      </c>
      <c r="E406" s="78" t="s">
        <v>5623</v>
      </c>
      <c r="F406" s="79" t="s">
        <v>5623</v>
      </c>
      <c r="G406" s="79" t="s">
        <v>5623</v>
      </c>
      <c r="H406" s="79" t="s">
        <v>5623</v>
      </c>
      <c r="I406" s="79" t="s">
        <v>5623</v>
      </c>
      <c r="J406" s="79" t="s">
        <v>5623</v>
      </c>
      <c r="K406" s="80">
        <v>2</v>
      </c>
      <c r="L406" s="80"/>
    </row>
    <row r="407" spans="1:12" x14ac:dyDescent="0.35">
      <c r="A407" s="78" t="s">
        <v>5627</v>
      </c>
      <c r="B407" s="78" t="s">
        <v>5628</v>
      </c>
      <c r="C407" s="78" t="s">
        <v>504</v>
      </c>
      <c r="D407" s="78" t="s">
        <v>1415</v>
      </c>
      <c r="E407" s="78" t="s">
        <v>1416</v>
      </c>
      <c r="F407" s="79" t="s">
        <v>2</v>
      </c>
      <c r="G407" s="79" t="s">
        <v>3</v>
      </c>
      <c r="H407" s="79" t="s">
        <v>4</v>
      </c>
      <c r="I407" s="79" t="s">
        <v>5</v>
      </c>
      <c r="J407" s="79" t="s">
        <v>6</v>
      </c>
      <c r="K407" s="80">
        <v>3</v>
      </c>
      <c r="L407" s="80"/>
    </row>
    <row r="408" spans="1:12" x14ac:dyDescent="0.35">
      <c r="A408" s="78" t="s">
        <v>5629</v>
      </c>
      <c r="B408" s="78" t="s">
        <v>5623</v>
      </c>
      <c r="C408" s="78" t="s">
        <v>5623</v>
      </c>
      <c r="D408" s="78" t="s">
        <v>5623</v>
      </c>
      <c r="E408" s="78" t="s">
        <v>5623</v>
      </c>
      <c r="F408" s="79">
        <v>4733763505.9512215</v>
      </c>
      <c r="G408" s="79">
        <v>1773243671</v>
      </c>
      <c r="H408" s="79">
        <v>2899971642.7835722</v>
      </c>
      <c r="I408" s="79">
        <v>2899971642.7819629</v>
      </c>
      <c r="J408" s="79">
        <v>2899971642.7819629</v>
      </c>
      <c r="K408" s="80">
        <v>4</v>
      </c>
      <c r="L408" s="80"/>
    </row>
    <row r="409" spans="1:12" x14ac:dyDescent="0.35">
      <c r="A409" s="78" t="s">
        <v>2047</v>
      </c>
      <c r="B409" s="78" t="s">
        <v>2046</v>
      </c>
      <c r="C409" s="78" t="s">
        <v>1420</v>
      </c>
      <c r="D409" s="78" t="s">
        <v>2049</v>
      </c>
      <c r="E409" s="78" t="s">
        <v>1422</v>
      </c>
      <c r="F409" s="79">
        <v>5000000</v>
      </c>
      <c r="G409" s="79">
        <v>0</v>
      </c>
      <c r="H409" s="79">
        <v>5000000</v>
      </c>
      <c r="I409" s="79">
        <v>5000000</v>
      </c>
      <c r="J409" s="79">
        <v>5000000</v>
      </c>
      <c r="K409" s="80">
        <v>5</v>
      </c>
      <c r="L409" s="80"/>
    </row>
    <row r="410" spans="1:12" x14ac:dyDescent="0.35">
      <c r="A410" s="78" t="s">
        <v>2051</v>
      </c>
      <c r="B410" s="78" t="s">
        <v>2050</v>
      </c>
      <c r="C410" s="78" t="s">
        <v>1420</v>
      </c>
      <c r="D410" s="78" t="s">
        <v>2049</v>
      </c>
      <c r="E410" s="78" t="s">
        <v>1422</v>
      </c>
      <c r="F410" s="79">
        <v>7751756.3097403869</v>
      </c>
      <c r="G410" s="79">
        <v>0</v>
      </c>
      <c r="H410" s="79">
        <v>7751756.3097403869</v>
      </c>
      <c r="I410" s="79">
        <v>7751756.3097403869</v>
      </c>
      <c r="J410" s="79">
        <v>7751756.3097403869</v>
      </c>
      <c r="K410" s="80">
        <v>5</v>
      </c>
      <c r="L410" s="80"/>
    </row>
    <row r="411" spans="1:12" x14ac:dyDescent="0.35">
      <c r="A411" s="78" t="s">
        <v>2053</v>
      </c>
      <c r="B411" s="78" t="s">
        <v>2052</v>
      </c>
      <c r="C411" s="78" t="s">
        <v>1425</v>
      </c>
      <c r="D411" s="78" t="s">
        <v>2049</v>
      </c>
      <c r="E411" s="78" t="s">
        <v>1422</v>
      </c>
      <c r="F411" s="79">
        <v>3056113.4526329897</v>
      </c>
      <c r="G411" s="79">
        <v>0</v>
      </c>
      <c r="H411" s="79">
        <v>0</v>
      </c>
      <c r="I411" s="79">
        <v>0</v>
      </c>
      <c r="J411" s="79">
        <v>0</v>
      </c>
      <c r="K411" s="80">
        <v>5</v>
      </c>
      <c r="L411" s="80"/>
    </row>
    <row r="412" spans="1:12" x14ac:dyDescent="0.35">
      <c r="A412" s="78" t="s">
        <v>2055</v>
      </c>
      <c r="B412" s="78" t="s">
        <v>2054</v>
      </c>
      <c r="C412" s="78" t="s">
        <v>1425</v>
      </c>
      <c r="D412" s="78" t="s">
        <v>2049</v>
      </c>
      <c r="E412" s="78" t="s">
        <v>1422</v>
      </c>
      <c r="F412" s="79">
        <v>322378387.44357735</v>
      </c>
      <c r="G412" s="79">
        <v>300000000</v>
      </c>
      <c r="H412" s="79">
        <v>0</v>
      </c>
      <c r="I412" s="79">
        <v>0</v>
      </c>
      <c r="J412" s="79">
        <v>0</v>
      </c>
      <c r="K412" s="80">
        <v>5</v>
      </c>
      <c r="L412" s="80"/>
    </row>
    <row r="413" spans="1:12" x14ac:dyDescent="0.35">
      <c r="A413" s="78" t="s">
        <v>2057</v>
      </c>
      <c r="B413" s="78" t="s">
        <v>2056</v>
      </c>
      <c r="C413" s="78" t="s">
        <v>1462</v>
      </c>
      <c r="D413" s="78" t="s">
        <v>2049</v>
      </c>
      <c r="E413" s="78" t="s">
        <v>1422</v>
      </c>
      <c r="F413" s="79">
        <v>401153389.02906507</v>
      </c>
      <c r="G413" s="79">
        <v>350000000</v>
      </c>
      <c r="H413" s="79">
        <v>401153389.02906507</v>
      </c>
      <c r="I413" s="79">
        <v>401153389.02999997</v>
      </c>
      <c r="J413" s="79">
        <v>401153389.02999997</v>
      </c>
      <c r="K413" s="80">
        <v>5</v>
      </c>
      <c r="L413" s="80"/>
    </row>
    <row r="414" spans="1:12" x14ac:dyDescent="0.35">
      <c r="A414" s="78" t="s">
        <v>2059</v>
      </c>
      <c r="B414" s="78" t="s">
        <v>2058</v>
      </c>
      <c r="C414" s="78" t="s">
        <v>1425</v>
      </c>
      <c r="D414" s="78" t="s">
        <v>2049</v>
      </c>
      <c r="E414" s="78" t="s">
        <v>1422</v>
      </c>
      <c r="F414" s="79">
        <v>508357362.271438</v>
      </c>
      <c r="G414" s="79">
        <v>0</v>
      </c>
      <c r="H414" s="79">
        <v>0</v>
      </c>
      <c r="I414" s="79">
        <v>0</v>
      </c>
      <c r="J414" s="79">
        <v>0</v>
      </c>
      <c r="K414" s="80">
        <v>5</v>
      </c>
      <c r="L414" s="80"/>
    </row>
    <row r="415" spans="1:12" x14ac:dyDescent="0.35">
      <c r="A415" s="78" t="s">
        <v>2061</v>
      </c>
      <c r="B415" s="78" t="s">
        <v>2060</v>
      </c>
      <c r="C415" s="78" t="s">
        <v>1431</v>
      </c>
      <c r="D415" s="78" t="s">
        <v>2049</v>
      </c>
      <c r="E415" s="78" t="s">
        <v>1422</v>
      </c>
      <c r="F415" s="79">
        <v>33913933.855114192</v>
      </c>
      <c r="G415" s="79">
        <v>0</v>
      </c>
      <c r="H415" s="79">
        <v>33913933.855114192</v>
      </c>
      <c r="I415" s="79">
        <v>33913933.859999999</v>
      </c>
      <c r="J415" s="79">
        <v>33913933.859999999</v>
      </c>
      <c r="K415" s="80">
        <v>5</v>
      </c>
      <c r="L415" s="80"/>
    </row>
    <row r="416" spans="1:12" x14ac:dyDescent="0.35">
      <c r="A416" s="78" t="s">
        <v>2063</v>
      </c>
      <c r="B416" s="78" t="s">
        <v>2062</v>
      </c>
      <c r="C416" s="78" t="s">
        <v>1431</v>
      </c>
      <c r="D416" s="78" t="s">
        <v>2049</v>
      </c>
      <c r="E416" s="78" t="s">
        <v>1422</v>
      </c>
      <c r="F416" s="79">
        <v>12112119.233969355</v>
      </c>
      <c r="G416" s="79">
        <v>0</v>
      </c>
      <c r="H416" s="79">
        <v>12112119.233969355</v>
      </c>
      <c r="I416" s="79">
        <v>12112119.23</v>
      </c>
      <c r="J416" s="79">
        <v>12112119.23</v>
      </c>
      <c r="K416" s="80">
        <v>5</v>
      </c>
      <c r="L416" s="80"/>
    </row>
    <row r="417" spans="1:12" x14ac:dyDescent="0.35">
      <c r="A417" s="78" t="s">
        <v>2065</v>
      </c>
      <c r="B417" s="78" t="s">
        <v>2064</v>
      </c>
      <c r="C417" s="78" t="s">
        <v>1462</v>
      </c>
      <c r="D417" s="78" t="s">
        <v>2049</v>
      </c>
      <c r="E417" s="78" t="s">
        <v>1435</v>
      </c>
      <c r="F417" s="79">
        <v>111485759.24668625</v>
      </c>
      <c r="G417" s="79">
        <v>0</v>
      </c>
      <c r="H417" s="79">
        <v>111485759.24668625</v>
      </c>
      <c r="I417" s="79">
        <v>111485759.25</v>
      </c>
      <c r="J417" s="79">
        <v>111485759.25</v>
      </c>
      <c r="K417" s="80">
        <v>5</v>
      </c>
      <c r="L417" s="80"/>
    </row>
    <row r="418" spans="1:12" x14ac:dyDescent="0.35">
      <c r="A418" s="78" t="s">
        <v>2067</v>
      </c>
      <c r="B418" s="78" t="s">
        <v>2066</v>
      </c>
      <c r="C418" s="78" t="s">
        <v>1462</v>
      </c>
      <c r="D418" s="78" t="s">
        <v>2049</v>
      </c>
      <c r="E418" s="78" t="s">
        <v>1435</v>
      </c>
      <c r="F418" s="79">
        <v>278118481.85040432</v>
      </c>
      <c r="G418" s="79">
        <v>0</v>
      </c>
      <c r="H418" s="79">
        <v>278118481.85040432</v>
      </c>
      <c r="I418" s="79">
        <v>278118481.85000002</v>
      </c>
      <c r="J418" s="79">
        <v>278118481.85000002</v>
      </c>
      <c r="K418" s="80">
        <v>5</v>
      </c>
      <c r="L418" s="80"/>
    </row>
    <row r="419" spans="1:12" x14ac:dyDescent="0.35">
      <c r="A419" s="78" t="s">
        <v>2069</v>
      </c>
      <c r="B419" s="78" t="s">
        <v>2068</v>
      </c>
      <c r="C419" s="78" t="s">
        <v>1462</v>
      </c>
      <c r="D419" s="78" t="s">
        <v>2049</v>
      </c>
      <c r="E419" s="78" t="s">
        <v>1435</v>
      </c>
      <c r="F419" s="79">
        <v>261621775.45373806</v>
      </c>
      <c r="G419" s="79">
        <v>0</v>
      </c>
      <c r="H419" s="79">
        <v>261621775.45373806</v>
      </c>
      <c r="I419" s="79">
        <v>261621775.45373806</v>
      </c>
      <c r="J419" s="79">
        <v>261621775.45373806</v>
      </c>
      <c r="K419" s="80">
        <v>5</v>
      </c>
      <c r="L419" s="80"/>
    </row>
    <row r="420" spans="1:12" x14ac:dyDescent="0.35">
      <c r="A420" s="78" t="s">
        <v>2071</v>
      </c>
      <c r="B420" s="78" t="s">
        <v>2070</v>
      </c>
      <c r="C420" s="78" t="s">
        <v>1462</v>
      </c>
      <c r="D420" s="78" t="s">
        <v>2049</v>
      </c>
      <c r="E420" s="78" t="s">
        <v>1435</v>
      </c>
      <c r="F420" s="79">
        <v>1432282850.3217499</v>
      </c>
      <c r="G420" s="79">
        <v>1123243671</v>
      </c>
      <c r="H420" s="79">
        <v>432282850.32174999</v>
      </c>
      <c r="I420" s="79">
        <v>432282850.31999999</v>
      </c>
      <c r="J420" s="79">
        <v>432282850.31999999</v>
      </c>
      <c r="K420" s="80">
        <v>5</v>
      </c>
      <c r="L420" s="80"/>
    </row>
    <row r="421" spans="1:12" x14ac:dyDescent="0.35">
      <c r="A421" s="78" t="s">
        <v>2073</v>
      </c>
      <c r="B421" s="78" t="s">
        <v>2072</v>
      </c>
      <c r="C421" s="78" t="s">
        <v>1462</v>
      </c>
      <c r="D421" s="78" t="s">
        <v>2049</v>
      </c>
      <c r="E421" s="78" t="s">
        <v>1435</v>
      </c>
      <c r="F421" s="79">
        <v>203483603.13068518</v>
      </c>
      <c r="G421" s="79">
        <v>0</v>
      </c>
      <c r="H421" s="79">
        <v>203483603.13068518</v>
      </c>
      <c r="I421" s="79">
        <v>203483603.13068518</v>
      </c>
      <c r="J421" s="79">
        <v>203483603.13068518</v>
      </c>
      <c r="K421" s="80">
        <v>5</v>
      </c>
      <c r="L421" s="80"/>
    </row>
    <row r="422" spans="1:12" x14ac:dyDescent="0.35">
      <c r="A422" s="78" t="s">
        <v>2075</v>
      </c>
      <c r="B422" s="78" t="s">
        <v>2074</v>
      </c>
      <c r="C422" s="78" t="s">
        <v>1462</v>
      </c>
      <c r="D422" s="78" t="s">
        <v>2049</v>
      </c>
      <c r="E422" s="78" t="s">
        <v>1435</v>
      </c>
      <c r="F422" s="79">
        <v>608512870.31462038</v>
      </c>
      <c r="G422" s="79">
        <v>0</v>
      </c>
      <c r="H422" s="79">
        <v>608512870.31462038</v>
      </c>
      <c r="I422" s="79">
        <v>608512870.30999994</v>
      </c>
      <c r="J422" s="79">
        <v>608512870.30999994</v>
      </c>
      <c r="K422" s="80">
        <v>5</v>
      </c>
      <c r="L422" s="80"/>
    </row>
    <row r="423" spans="1:12" x14ac:dyDescent="0.35">
      <c r="A423" s="78" t="s">
        <v>2077</v>
      </c>
      <c r="B423" s="78" t="s">
        <v>2076</v>
      </c>
      <c r="C423" s="78" t="s">
        <v>1457</v>
      </c>
      <c r="D423" s="78" t="s">
        <v>2049</v>
      </c>
      <c r="E423" s="78" t="s">
        <v>1435</v>
      </c>
      <c r="F423" s="79">
        <v>471862388.63398319</v>
      </c>
      <c r="G423" s="79">
        <v>0</v>
      </c>
      <c r="H423" s="79">
        <v>471862388.63398319</v>
      </c>
      <c r="I423" s="79">
        <v>471862388.63398319</v>
      </c>
      <c r="J423" s="79">
        <v>471862388.63398319</v>
      </c>
      <c r="K423" s="80">
        <v>5</v>
      </c>
      <c r="L423" s="80"/>
    </row>
    <row r="424" spans="1:12" x14ac:dyDescent="0.35">
      <c r="A424" s="78" t="s">
        <v>2079</v>
      </c>
      <c r="B424" s="78" t="s">
        <v>2078</v>
      </c>
      <c r="C424" s="78" t="s">
        <v>1468</v>
      </c>
      <c r="D424" s="78" t="s">
        <v>2049</v>
      </c>
      <c r="E424" s="78" t="s">
        <v>1435</v>
      </c>
      <c r="F424" s="79">
        <v>48448476.93587742</v>
      </c>
      <c r="G424" s="79">
        <v>0</v>
      </c>
      <c r="H424" s="79">
        <v>48448476.93587742</v>
      </c>
      <c r="I424" s="79">
        <v>48448476.93587742</v>
      </c>
      <c r="J424" s="79">
        <v>48448476.93587742</v>
      </c>
      <c r="K424" s="80">
        <v>5</v>
      </c>
      <c r="L424" s="80"/>
    </row>
    <row r="425" spans="1:12" x14ac:dyDescent="0.35">
      <c r="A425" s="78" t="s">
        <v>2081</v>
      </c>
      <c r="B425" s="78" t="s">
        <v>2080</v>
      </c>
      <c r="C425" s="78" t="s">
        <v>1539</v>
      </c>
      <c r="D425" s="78" t="s">
        <v>2049</v>
      </c>
      <c r="E425" s="78" t="s">
        <v>1435</v>
      </c>
      <c r="F425" s="79">
        <v>24224238.46793871</v>
      </c>
      <c r="G425" s="79">
        <v>0</v>
      </c>
      <c r="H425" s="79">
        <v>24224238.46793871</v>
      </c>
      <c r="I425" s="79">
        <v>24224238.46793871</v>
      </c>
      <c r="J425" s="79">
        <v>24224238.46793871</v>
      </c>
      <c r="K425" s="80">
        <v>5</v>
      </c>
      <c r="L425" s="80"/>
    </row>
    <row r="426" spans="1:12" x14ac:dyDescent="0.35">
      <c r="A426" s="78" t="s">
        <v>5623</v>
      </c>
      <c r="B426" s="78" t="s">
        <v>5623</v>
      </c>
      <c r="C426" s="78" t="s">
        <v>5623</v>
      </c>
      <c r="D426" s="78" t="s">
        <v>5623</v>
      </c>
      <c r="E426" s="78" t="s">
        <v>5623</v>
      </c>
      <c r="F426" s="79" t="s">
        <v>5623</v>
      </c>
      <c r="G426" s="79" t="s">
        <v>5623</v>
      </c>
      <c r="H426" s="79" t="s">
        <v>5623</v>
      </c>
      <c r="I426" s="79" t="s">
        <v>5623</v>
      </c>
      <c r="J426" s="79" t="s">
        <v>5623</v>
      </c>
      <c r="K426" s="80">
        <v>1</v>
      </c>
      <c r="L426" s="80"/>
    </row>
    <row r="427" spans="1:12" x14ac:dyDescent="0.35">
      <c r="A427" s="78" t="s">
        <v>148</v>
      </c>
      <c r="B427" s="78" t="s">
        <v>57</v>
      </c>
      <c r="C427" s="78" t="s">
        <v>5623</v>
      </c>
      <c r="D427" s="78" t="s">
        <v>5623</v>
      </c>
      <c r="E427" s="78" t="s">
        <v>5623</v>
      </c>
      <c r="F427" s="79" t="s">
        <v>5623</v>
      </c>
      <c r="G427" s="79" t="s">
        <v>5623</v>
      </c>
      <c r="H427" s="79" t="s">
        <v>5623</v>
      </c>
      <c r="I427" s="79" t="s">
        <v>5623</v>
      </c>
      <c r="J427" s="79" t="s">
        <v>5623</v>
      </c>
      <c r="K427" s="80">
        <v>2</v>
      </c>
      <c r="L427" s="80"/>
    </row>
    <row r="428" spans="1:12" x14ac:dyDescent="0.35">
      <c r="A428" s="78" t="s">
        <v>5627</v>
      </c>
      <c r="B428" s="78" t="s">
        <v>5628</v>
      </c>
      <c r="C428" s="78" t="s">
        <v>504</v>
      </c>
      <c r="D428" s="78" t="s">
        <v>1415</v>
      </c>
      <c r="E428" s="78" t="s">
        <v>1416</v>
      </c>
      <c r="F428" s="79" t="s">
        <v>2</v>
      </c>
      <c r="G428" s="79" t="s">
        <v>3</v>
      </c>
      <c r="H428" s="79" t="s">
        <v>4</v>
      </c>
      <c r="I428" s="79" t="s">
        <v>5</v>
      </c>
      <c r="J428" s="79" t="s">
        <v>6</v>
      </c>
      <c r="K428" s="80">
        <v>3</v>
      </c>
      <c r="L428" s="80"/>
    </row>
    <row r="429" spans="1:12" x14ac:dyDescent="0.35">
      <c r="A429" s="78" t="s">
        <v>5629</v>
      </c>
      <c r="B429" s="78" t="s">
        <v>5623</v>
      </c>
      <c r="C429" s="78" t="s">
        <v>5623</v>
      </c>
      <c r="D429" s="78" t="s">
        <v>5623</v>
      </c>
      <c r="E429" s="78" t="s">
        <v>5623</v>
      </c>
      <c r="F429" s="79">
        <v>0</v>
      </c>
      <c r="G429" s="79">
        <v>0</v>
      </c>
      <c r="H429" s="79">
        <v>560021560</v>
      </c>
      <c r="I429" s="79">
        <v>560021560</v>
      </c>
      <c r="J429" s="79">
        <v>560021560</v>
      </c>
      <c r="K429" s="80">
        <v>4</v>
      </c>
      <c r="L429" s="80"/>
    </row>
    <row r="430" spans="1:12" x14ac:dyDescent="0.35">
      <c r="A430" s="78" t="s">
        <v>2082</v>
      </c>
      <c r="B430" s="78" t="s">
        <v>992</v>
      </c>
      <c r="C430" s="78" t="s">
        <v>1539</v>
      </c>
      <c r="D430" s="78" t="s">
        <v>2049</v>
      </c>
      <c r="E430" s="78" t="s">
        <v>1422</v>
      </c>
      <c r="F430" s="79">
        <v>0</v>
      </c>
      <c r="G430" s="79">
        <v>0</v>
      </c>
      <c r="H430" s="79">
        <v>55000000</v>
      </c>
      <c r="I430" s="79">
        <v>55000000</v>
      </c>
      <c r="J430" s="79">
        <v>55000000</v>
      </c>
      <c r="K430" s="80">
        <v>5</v>
      </c>
      <c r="L430" s="80"/>
    </row>
    <row r="431" spans="1:12" x14ac:dyDescent="0.35">
      <c r="A431" s="78" t="s">
        <v>2084</v>
      </c>
      <c r="B431" s="78" t="s">
        <v>2083</v>
      </c>
      <c r="C431" s="78" t="s">
        <v>1420</v>
      </c>
      <c r="D431" s="78" t="s">
        <v>2049</v>
      </c>
      <c r="E431" s="78" t="s">
        <v>1422</v>
      </c>
      <c r="F431" s="79">
        <v>0</v>
      </c>
      <c r="G431" s="79">
        <v>0</v>
      </c>
      <c r="H431" s="79">
        <v>5021560</v>
      </c>
      <c r="I431" s="79">
        <v>5021560</v>
      </c>
      <c r="J431" s="79">
        <v>5021560</v>
      </c>
      <c r="K431" s="80">
        <v>5</v>
      </c>
      <c r="L431" s="80"/>
    </row>
    <row r="432" spans="1:12" x14ac:dyDescent="0.35">
      <c r="A432" s="78" t="s">
        <v>2086</v>
      </c>
      <c r="B432" s="78" t="s">
        <v>2085</v>
      </c>
      <c r="C432" s="78" t="s">
        <v>1462</v>
      </c>
      <c r="D432" s="78" t="s">
        <v>2049</v>
      </c>
      <c r="E432" s="78" t="s">
        <v>1435</v>
      </c>
      <c r="F432" s="79">
        <v>0</v>
      </c>
      <c r="G432" s="79">
        <v>0</v>
      </c>
      <c r="H432" s="79">
        <v>500000000</v>
      </c>
      <c r="I432" s="79">
        <v>500000000</v>
      </c>
      <c r="J432" s="79">
        <v>500000000</v>
      </c>
      <c r="K432" s="80">
        <v>5</v>
      </c>
      <c r="L432" s="80"/>
    </row>
    <row r="433" spans="1:12" x14ac:dyDescent="0.35">
      <c r="A433" s="78" t="s">
        <v>5623</v>
      </c>
      <c r="B433" s="78" t="s">
        <v>5623</v>
      </c>
      <c r="C433" s="78" t="s">
        <v>5623</v>
      </c>
      <c r="D433" s="78" t="s">
        <v>5623</v>
      </c>
      <c r="E433" s="78" t="s">
        <v>5623</v>
      </c>
      <c r="F433" s="79" t="s">
        <v>5623</v>
      </c>
      <c r="G433" s="79" t="s">
        <v>5623</v>
      </c>
      <c r="H433" s="79" t="s">
        <v>5623</v>
      </c>
      <c r="I433" s="79" t="s">
        <v>5623</v>
      </c>
      <c r="J433" s="79" t="s">
        <v>5623</v>
      </c>
      <c r="K433" s="80">
        <v>1</v>
      </c>
      <c r="L433" s="80"/>
    </row>
    <row r="434" spans="1:12" x14ac:dyDescent="0.35">
      <c r="A434" s="78" t="s">
        <v>149</v>
      </c>
      <c r="B434" s="78" t="s">
        <v>58</v>
      </c>
      <c r="C434" s="78" t="s">
        <v>5623</v>
      </c>
      <c r="D434" s="78" t="s">
        <v>5623</v>
      </c>
      <c r="E434" s="78" t="s">
        <v>5623</v>
      </c>
      <c r="F434" s="79" t="s">
        <v>5623</v>
      </c>
      <c r="G434" s="79" t="s">
        <v>5623</v>
      </c>
      <c r="H434" s="79" t="s">
        <v>5623</v>
      </c>
      <c r="I434" s="79" t="s">
        <v>5623</v>
      </c>
      <c r="J434" s="79" t="s">
        <v>5623</v>
      </c>
      <c r="K434" s="80">
        <v>2</v>
      </c>
      <c r="L434" s="80"/>
    </row>
    <row r="435" spans="1:12" x14ac:dyDescent="0.35">
      <c r="A435" s="78" t="s">
        <v>5627</v>
      </c>
      <c r="B435" s="78" t="s">
        <v>5628</v>
      </c>
      <c r="C435" s="78" t="s">
        <v>504</v>
      </c>
      <c r="D435" s="78" t="s">
        <v>1415</v>
      </c>
      <c r="E435" s="78" t="s">
        <v>1416</v>
      </c>
      <c r="F435" s="79" t="s">
        <v>2</v>
      </c>
      <c r="G435" s="79" t="s">
        <v>3</v>
      </c>
      <c r="H435" s="79" t="s">
        <v>4</v>
      </c>
      <c r="I435" s="79" t="s">
        <v>5</v>
      </c>
      <c r="J435" s="79" t="s">
        <v>6</v>
      </c>
      <c r="K435" s="80">
        <v>3</v>
      </c>
      <c r="L435" s="80"/>
    </row>
    <row r="436" spans="1:12" x14ac:dyDescent="0.35">
      <c r="A436" s="78" t="s">
        <v>5629</v>
      </c>
      <c r="B436" s="78" t="s">
        <v>5623</v>
      </c>
      <c r="C436" s="78" t="s">
        <v>5623</v>
      </c>
      <c r="D436" s="78" t="s">
        <v>5623</v>
      </c>
      <c r="E436" s="78" t="s">
        <v>5623</v>
      </c>
      <c r="F436" s="79">
        <v>0</v>
      </c>
      <c r="G436" s="79">
        <v>0</v>
      </c>
      <c r="H436" s="79">
        <v>0</v>
      </c>
      <c r="I436" s="79">
        <v>0</v>
      </c>
      <c r="J436" s="79">
        <v>497489283.20000005</v>
      </c>
      <c r="K436" s="80">
        <v>4</v>
      </c>
      <c r="L436" s="80"/>
    </row>
    <row r="437" spans="1:12" x14ac:dyDescent="0.35">
      <c r="A437" s="78" t="s">
        <v>2088</v>
      </c>
      <c r="B437" s="78" t="s">
        <v>2087</v>
      </c>
      <c r="C437" s="78" t="s">
        <v>1457</v>
      </c>
      <c r="D437" s="78" t="s">
        <v>2049</v>
      </c>
      <c r="E437" s="78" t="s">
        <v>1422</v>
      </c>
      <c r="F437" s="79">
        <v>0</v>
      </c>
      <c r="G437" s="79">
        <v>0</v>
      </c>
      <c r="H437" s="79">
        <v>0</v>
      </c>
      <c r="I437" s="79">
        <v>0</v>
      </c>
      <c r="J437" s="79">
        <v>29603200</v>
      </c>
      <c r="K437" s="80">
        <v>5</v>
      </c>
      <c r="L437" s="80"/>
    </row>
    <row r="438" spans="1:12" x14ac:dyDescent="0.35">
      <c r="A438" s="78" t="s">
        <v>2090</v>
      </c>
      <c r="B438" s="78" t="s">
        <v>2089</v>
      </c>
      <c r="C438" s="78" t="s">
        <v>1420</v>
      </c>
      <c r="D438" s="78" t="s">
        <v>2049</v>
      </c>
      <c r="E438" s="78" t="s">
        <v>1422</v>
      </c>
      <c r="F438" s="79">
        <v>0</v>
      </c>
      <c r="G438" s="79">
        <v>0</v>
      </c>
      <c r="H438" s="79">
        <v>0</v>
      </c>
      <c r="I438" s="79">
        <v>0</v>
      </c>
      <c r="J438" s="79">
        <v>12000000</v>
      </c>
      <c r="K438" s="80">
        <v>5</v>
      </c>
      <c r="L438" s="80"/>
    </row>
    <row r="439" spans="1:12" x14ac:dyDescent="0.35">
      <c r="A439" s="78" t="s">
        <v>2092</v>
      </c>
      <c r="B439" s="78" t="s">
        <v>2091</v>
      </c>
      <c r="C439" s="78" t="s">
        <v>1425</v>
      </c>
      <c r="D439" s="78" t="s">
        <v>2049</v>
      </c>
      <c r="E439" s="78" t="s">
        <v>1422</v>
      </c>
      <c r="F439" s="79">
        <v>0</v>
      </c>
      <c r="G439" s="79">
        <v>0</v>
      </c>
      <c r="H439" s="79">
        <v>0</v>
      </c>
      <c r="I439" s="79">
        <v>0</v>
      </c>
      <c r="J439" s="79">
        <v>37200000</v>
      </c>
      <c r="K439" s="80">
        <v>5</v>
      </c>
      <c r="L439" s="80"/>
    </row>
    <row r="440" spans="1:12" x14ac:dyDescent="0.35">
      <c r="A440" s="78" t="s">
        <v>2094</v>
      </c>
      <c r="B440" s="78" t="s">
        <v>2093</v>
      </c>
      <c r="C440" s="78" t="s">
        <v>1457</v>
      </c>
      <c r="D440" s="78" t="s">
        <v>2049</v>
      </c>
      <c r="E440" s="78" t="s">
        <v>1422</v>
      </c>
      <c r="F440" s="79">
        <v>0</v>
      </c>
      <c r="G440" s="79">
        <v>0</v>
      </c>
      <c r="H440" s="79">
        <v>0</v>
      </c>
      <c r="I440" s="79">
        <v>0</v>
      </c>
      <c r="J440" s="79">
        <v>73161544.480000004</v>
      </c>
      <c r="K440" s="80">
        <v>5</v>
      </c>
      <c r="L440" s="80"/>
    </row>
    <row r="441" spans="1:12" x14ac:dyDescent="0.35">
      <c r="A441" s="78" t="s">
        <v>2096</v>
      </c>
      <c r="B441" s="78" t="s">
        <v>2095</v>
      </c>
      <c r="C441" s="78" t="s">
        <v>1462</v>
      </c>
      <c r="D441" s="78" t="s">
        <v>2049</v>
      </c>
      <c r="E441" s="78" t="s">
        <v>1422</v>
      </c>
      <c r="F441" s="79">
        <v>0</v>
      </c>
      <c r="G441" s="79">
        <v>0</v>
      </c>
      <c r="H441" s="79">
        <v>0</v>
      </c>
      <c r="I441" s="79">
        <v>0</v>
      </c>
      <c r="J441" s="79">
        <v>13570750</v>
      </c>
      <c r="K441" s="80">
        <v>5</v>
      </c>
      <c r="L441" s="80"/>
    </row>
    <row r="442" spans="1:12" x14ac:dyDescent="0.35">
      <c r="A442" s="78" t="s">
        <v>2098</v>
      </c>
      <c r="B442" s="78" t="s">
        <v>2097</v>
      </c>
      <c r="C442" s="78" t="s">
        <v>1462</v>
      </c>
      <c r="D442" s="78" t="s">
        <v>2049</v>
      </c>
      <c r="E442" s="78" t="s">
        <v>1422</v>
      </c>
      <c r="F442" s="79">
        <v>0</v>
      </c>
      <c r="G442" s="79">
        <v>0</v>
      </c>
      <c r="H442" s="79">
        <v>0</v>
      </c>
      <c r="I442" s="79">
        <v>0</v>
      </c>
      <c r="J442" s="79">
        <v>25000000</v>
      </c>
      <c r="K442" s="80">
        <v>5</v>
      </c>
      <c r="L442" s="80"/>
    </row>
    <row r="443" spans="1:12" x14ac:dyDescent="0.35">
      <c r="A443" s="78" t="s">
        <v>2100</v>
      </c>
      <c r="B443" s="78" t="s">
        <v>2099</v>
      </c>
      <c r="C443" s="78" t="s">
        <v>1425</v>
      </c>
      <c r="D443" s="78" t="s">
        <v>2049</v>
      </c>
      <c r="E443" s="78" t="s">
        <v>1422</v>
      </c>
      <c r="F443" s="79">
        <v>0</v>
      </c>
      <c r="G443" s="79">
        <v>0</v>
      </c>
      <c r="H443" s="79">
        <v>0</v>
      </c>
      <c r="I443" s="79">
        <v>0</v>
      </c>
      <c r="J443" s="79">
        <v>61169000</v>
      </c>
      <c r="K443" s="80">
        <v>5</v>
      </c>
      <c r="L443" s="80"/>
    </row>
    <row r="444" spans="1:12" x14ac:dyDescent="0.35">
      <c r="A444" s="78" t="s">
        <v>2102</v>
      </c>
      <c r="B444" s="78" t="s">
        <v>2101</v>
      </c>
      <c r="C444" s="78" t="s">
        <v>1431</v>
      </c>
      <c r="D444" s="78" t="s">
        <v>2049</v>
      </c>
      <c r="E444" s="78" t="s">
        <v>1422</v>
      </c>
      <c r="F444" s="79">
        <v>0</v>
      </c>
      <c r="G444" s="79">
        <v>0</v>
      </c>
      <c r="H444" s="79">
        <v>0</v>
      </c>
      <c r="I444" s="79">
        <v>0</v>
      </c>
      <c r="J444" s="79">
        <v>22734788.719999999</v>
      </c>
      <c r="K444" s="80">
        <v>5</v>
      </c>
      <c r="L444" s="80"/>
    </row>
    <row r="445" spans="1:12" x14ac:dyDescent="0.35">
      <c r="A445" s="78" t="s">
        <v>2104</v>
      </c>
      <c r="B445" s="78" t="s">
        <v>2103</v>
      </c>
      <c r="C445" s="78" t="s">
        <v>1425</v>
      </c>
      <c r="D445" s="78" t="s">
        <v>2049</v>
      </c>
      <c r="E445" s="78" t="s">
        <v>1422</v>
      </c>
      <c r="F445" s="79">
        <v>0</v>
      </c>
      <c r="G445" s="79">
        <v>0</v>
      </c>
      <c r="H445" s="79">
        <v>0</v>
      </c>
      <c r="I445" s="79">
        <v>0</v>
      </c>
      <c r="J445" s="79">
        <v>76800000</v>
      </c>
      <c r="K445" s="80">
        <v>5</v>
      </c>
      <c r="L445" s="80"/>
    </row>
    <row r="446" spans="1:12" x14ac:dyDescent="0.35">
      <c r="A446" s="78" t="s">
        <v>2106</v>
      </c>
      <c r="B446" s="78" t="s">
        <v>2105</v>
      </c>
      <c r="C446" s="78" t="s">
        <v>1833</v>
      </c>
      <c r="D446" s="78" t="s">
        <v>2049</v>
      </c>
      <c r="E446" s="78" t="s">
        <v>1422</v>
      </c>
      <c r="F446" s="79">
        <v>0</v>
      </c>
      <c r="G446" s="79">
        <v>0</v>
      </c>
      <c r="H446" s="79">
        <v>0</v>
      </c>
      <c r="I446" s="79">
        <v>0</v>
      </c>
      <c r="J446" s="79">
        <v>38500000</v>
      </c>
      <c r="K446" s="80">
        <v>5</v>
      </c>
      <c r="L446" s="80"/>
    </row>
    <row r="447" spans="1:12" x14ac:dyDescent="0.35">
      <c r="A447" s="78" t="s">
        <v>2108</v>
      </c>
      <c r="B447" s="78" t="s">
        <v>2107</v>
      </c>
      <c r="C447" s="78" t="s">
        <v>1425</v>
      </c>
      <c r="D447" s="78" t="s">
        <v>2049</v>
      </c>
      <c r="E447" s="78" t="s">
        <v>1422</v>
      </c>
      <c r="F447" s="79">
        <v>0</v>
      </c>
      <c r="G447" s="79">
        <v>0</v>
      </c>
      <c r="H447" s="79">
        <v>0</v>
      </c>
      <c r="I447" s="79">
        <v>0</v>
      </c>
      <c r="J447" s="79">
        <v>57750000</v>
      </c>
      <c r="K447" s="80">
        <v>5</v>
      </c>
      <c r="L447" s="80"/>
    </row>
    <row r="448" spans="1:12" x14ac:dyDescent="0.35">
      <c r="A448" s="78" t="s">
        <v>2110</v>
      </c>
      <c r="B448" s="78" t="s">
        <v>2109</v>
      </c>
      <c r="C448" s="78" t="s">
        <v>2111</v>
      </c>
      <c r="D448" s="78" t="s">
        <v>2049</v>
      </c>
      <c r="E448" s="78" t="s">
        <v>1422</v>
      </c>
      <c r="F448" s="79">
        <v>0</v>
      </c>
      <c r="G448" s="79">
        <v>0</v>
      </c>
      <c r="H448" s="79">
        <v>0</v>
      </c>
      <c r="I448" s="79">
        <v>0</v>
      </c>
      <c r="J448" s="79">
        <v>50000000</v>
      </c>
      <c r="K448" s="80">
        <v>5</v>
      </c>
      <c r="L448" s="80"/>
    </row>
    <row r="449" spans="1:12" x14ac:dyDescent="0.35">
      <c r="A449" s="78" t="s">
        <v>5623</v>
      </c>
      <c r="B449" s="78" t="s">
        <v>5623</v>
      </c>
      <c r="C449" s="78" t="s">
        <v>5623</v>
      </c>
      <c r="D449" s="78" t="s">
        <v>5623</v>
      </c>
      <c r="E449" s="78" t="s">
        <v>5623</v>
      </c>
      <c r="F449" s="79" t="s">
        <v>5623</v>
      </c>
      <c r="G449" s="79" t="s">
        <v>5623</v>
      </c>
      <c r="H449" s="79" t="s">
        <v>5623</v>
      </c>
      <c r="I449" s="79" t="s">
        <v>5623</v>
      </c>
      <c r="J449" s="79" t="s">
        <v>5623</v>
      </c>
      <c r="K449" s="80">
        <v>1</v>
      </c>
      <c r="L449" s="80"/>
    </row>
    <row r="450" spans="1:12" x14ac:dyDescent="0.35">
      <c r="A450" s="78" t="s">
        <v>293</v>
      </c>
      <c r="B450" s="78" t="s">
        <v>59</v>
      </c>
      <c r="C450" s="78" t="s">
        <v>5623</v>
      </c>
      <c r="D450" s="78" t="s">
        <v>5623</v>
      </c>
      <c r="E450" s="78" t="s">
        <v>5623</v>
      </c>
      <c r="F450" s="79" t="s">
        <v>5623</v>
      </c>
      <c r="G450" s="79" t="s">
        <v>5623</v>
      </c>
      <c r="H450" s="79" t="s">
        <v>5623</v>
      </c>
      <c r="I450" s="79" t="s">
        <v>5623</v>
      </c>
      <c r="J450" s="79" t="s">
        <v>5623</v>
      </c>
      <c r="K450" s="80">
        <v>2</v>
      </c>
      <c r="L450" s="80"/>
    </row>
    <row r="451" spans="1:12" x14ac:dyDescent="0.35">
      <c r="A451" s="78" t="s">
        <v>5627</v>
      </c>
      <c r="B451" s="78" t="s">
        <v>5628</v>
      </c>
      <c r="C451" s="78" t="s">
        <v>504</v>
      </c>
      <c r="D451" s="78" t="s">
        <v>1415</v>
      </c>
      <c r="E451" s="78" t="s">
        <v>1416</v>
      </c>
      <c r="F451" s="79" t="s">
        <v>2</v>
      </c>
      <c r="G451" s="79" t="s">
        <v>3</v>
      </c>
      <c r="H451" s="79" t="s">
        <v>4</v>
      </c>
      <c r="I451" s="79" t="s">
        <v>5</v>
      </c>
      <c r="J451" s="79" t="s">
        <v>6</v>
      </c>
      <c r="K451" s="80">
        <v>3</v>
      </c>
      <c r="L451" s="80"/>
    </row>
    <row r="452" spans="1:12" x14ac:dyDescent="0.35">
      <c r="A452" s="78" t="s">
        <v>5629</v>
      </c>
      <c r="B452" s="78" t="s">
        <v>5623</v>
      </c>
      <c r="C452" s="78" t="s">
        <v>5623</v>
      </c>
      <c r="D452" s="78" t="s">
        <v>5623</v>
      </c>
      <c r="E452" s="78" t="s">
        <v>5623</v>
      </c>
      <c r="F452" s="79">
        <v>490534918.26157272</v>
      </c>
      <c r="G452" s="79">
        <v>64368315</v>
      </c>
      <c r="H452" s="79">
        <v>484194572.39647418</v>
      </c>
      <c r="I452" s="79">
        <v>484194572.39647418</v>
      </c>
      <c r="J452" s="79">
        <v>484194572.39647418</v>
      </c>
      <c r="K452" s="80">
        <v>4</v>
      </c>
      <c r="L452" s="80"/>
    </row>
    <row r="453" spans="1:12" x14ac:dyDescent="0.35">
      <c r="A453" s="78" t="s">
        <v>1475</v>
      </c>
      <c r="B453" s="78" t="s">
        <v>2112</v>
      </c>
      <c r="C453" s="78" t="s">
        <v>1420</v>
      </c>
      <c r="D453" s="78" t="s">
        <v>1655</v>
      </c>
      <c r="E453" s="78" t="s">
        <v>1422</v>
      </c>
      <c r="F453" s="79">
        <v>19379390.774350967</v>
      </c>
      <c r="G453" s="79">
        <v>0</v>
      </c>
      <c r="H453" s="79">
        <v>19379390.774350967</v>
      </c>
      <c r="I453" s="79">
        <v>19379390.774350967</v>
      </c>
      <c r="J453" s="79">
        <v>19379390.774350967</v>
      </c>
      <c r="K453" s="80">
        <v>5</v>
      </c>
      <c r="L453" s="80"/>
    </row>
    <row r="454" spans="1:12" x14ac:dyDescent="0.35">
      <c r="A454" s="78" t="s">
        <v>2115</v>
      </c>
      <c r="B454" s="78" t="s">
        <v>2114</v>
      </c>
      <c r="C454" s="78" t="s">
        <v>1420</v>
      </c>
      <c r="D454" s="78" t="s">
        <v>1655</v>
      </c>
      <c r="E454" s="78" t="s">
        <v>1422</v>
      </c>
      <c r="F454" s="79">
        <v>75671475.107388258</v>
      </c>
      <c r="G454" s="79">
        <v>8900000</v>
      </c>
      <c r="H454" s="79">
        <v>115307375.10738826</v>
      </c>
      <c r="I454" s="79">
        <v>115307375.10738826</v>
      </c>
      <c r="J454" s="79">
        <v>115307375.10738826</v>
      </c>
      <c r="K454" s="80">
        <v>5</v>
      </c>
      <c r="L454" s="80"/>
    </row>
    <row r="455" spans="1:12" x14ac:dyDescent="0.35">
      <c r="A455" s="78" t="s">
        <v>2117</v>
      </c>
      <c r="B455" s="78" t="s">
        <v>2116</v>
      </c>
      <c r="C455" s="78" t="s">
        <v>1420</v>
      </c>
      <c r="D455" s="78" t="s">
        <v>1655</v>
      </c>
      <c r="E455" s="78" t="s">
        <v>1422</v>
      </c>
      <c r="F455" s="79">
        <v>10658664.925893033</v>
      </c>
      <c r="G455" s="79">
        <v>0</v>
      </c>
      <c r="H455" s="79">
        <v>10658664.925893033</v>
      </c>
      <c r="I455" s="79">
        <v>10658664.925893033</v>
      </c>
      <c r="J455" s="79">
        <v>10658664.925893033</v>
      </c>
      <c r="K455" s="80">
        <v>5</v>
      </c>
      <c r="L455" s="80"/>
    </row>
    <row r="456" spans="1:12" x14ac:dyDescent="0.35">
      <c r="A456" s="78" t="s">
        <v>2119</v>
      </c>
      <c r="B456" s="78" t="s">
        <v>2118</v>
      </c>
      <c r="C456" s="78" t="s">
        <v>1420</v>
      </c>
      <c r="D456" s="78" t="s">
        <v>1655</v>
      </c>
      <c r="E456" s="78" t="s">
        <v>1422</v>
      </c>
      <c r="F456" s="79">
        <v>53647482.995866425</v>
      </c>
      <c r="G456" s="79">
        <v>0</v>
      </c>
      <c r="H456" s="79">
        <v>53647482.995866425</v>
      </c>
      <c r="I456" s="79">
        <v>53647482.995866425</v>
      </c>
      <c r="J456" s="79">
        <v>53647482.995866425</v>
      </c>
      <c r="K456" s="80">
        <v>5</v>
      </c>
      <c r="L456" s="80"/>
    </row>
    <row r="457" spans="1:12" x14ac:dyDescent="0.35">
      <c r="A457" s="78" t="s">
        <v>2121</v>
      </c>
      <c r="B457" s="78" t="s">
        <v>2120</v>
      </c>
      <c r="C457" s="78" t="s">
        <v>1420</v>
      </c>
      <c r="D457" s="78" t="s">
        <v>1655</v>
      </c>
      <c r="E457" s="78" t="s">
        <v>1422</v>
      </c>
      <c r="F457" s="79">
        <v>16278688.250454813</v>
      </c>
      <c r="G457" s="79">
        <v>0</v>
      </c>
      <c r="H457" s="79">
        <v>16278688.250454813</v>
      </c>
      <c r="I457" s="79">
        <v>16278688.250454813</v>
      </c>
      <c r="J457" s="79">
        <v>16278688.250454813</v>
      </c>
      <c r="K457" s="80">
        <v>5</v>
      </c>
      <c r="L457" s="80"/>
    </row>
    <row r="458" spans="1:12" x14ac:dyDescent="0.35">
      <c r="A458" s="78" t="s">
        <v>2123</v>
      </c>
      <c r="B458" s="78" t="s">
        <v>2122</v>
      </c>
      <c r="C458" s="78" t="s">
        <v>2006</v>
      </c>
      <c r="D458" s="78" t="s">
        <v>1655</v>
      </c>
      <c r="E458" s="78" t="s">
        <v>1422</v>
      </c>
      <c r="F458" s="79">
        <v>21317329.851786066</v>
      </c>
      <c r="G458" s="79">
        <v>0</v>
      </c>
      <c r="H458" s="79">
        <v>21317329.851786066</v>
      </c>
      <c r="I458" s="79">
        <v>21317329.851786066</v>
      </c>
      <c r="J458" s="79">
        <v>21317329.851786066</v>
      </c>
      <c r="K458" s="80">
        <v>5</v>
      </c>
      <c r="L458" s="80"/>
    </row>
    <row r="459" spans="1:12" x14ac:dyDescent="0.35">
      <c r="A459" s="78" t="s">
        <v>2125</v>
      </c>
      <c r="B459" s="78" t="s">
        <v>2124</v>
      </c>
      <c r="C459" s="78" t="s">
        <v>1443</v>
      </c>
      <c r="D459" s="78" t="s">
        <v>1655</v>
      </c>
      <c r="E459" s="78" t="s">
        <v>1422</v>
      </c>
      <c r="F459" s="79">
        <v>71703745.865098581</v>
      </c>
      <c r="G459" s="79">
        <v>0</v>
      </c>
      <c r="H459" s="79">
        <v>0</v>
      </c>
      <c r="I459" s="79">
        <v>0</v>
      </c>
      <c r="J459" s="79">
        <v>0</v>
      </c>
      <c r="K459" s="80">
        <v>5</v>
      </c>
      <c r="L459" s="80"/>
    </row>
    <row r="460" spans="1:12" x14ac:dyDescent="0.35">
      <c r="A460" s="78" t="s">
        <v>2127</v>
      </c>
      <c r="B460" s="78" t="s">
        <v>2126</v>
      </c>
      <c r="C460" s="78" t="s">
        <v>2006</v>
      </c>
      <c r="D460" s="78" t="s">
        <v>1655</v>
      </c>
      <c r="E460" s="78" t="s">
        <v>1422</v>
      </c>
      <c r="F460" s="79">
        <v>21317329.851786066</v>
      </c>
      <c r="G460" s="79">
        <v>0</v>
      </c>
      <c r="H460" s="79">
        <v>21317329.851786066</v>
      </c>
      <c r="I460" s="79">
        <v>21317329.851786066</v>
      </c>
      <c r="J460" s="79">
        <v>21317329.851786066</v>
      </c>
      <c r="K460" s="80">
        <v>5</v>
      </c>
      <c r="L460" s="80"/>
    </row>
    <row r="461" spans="1:12" x14ac:dyDescent="0.35">
      <c r="A461" s="78" t="s">
        <v>2129</v>
      </c>
      <c r="B461" s="78" t="s">
        <v>2128</v>
      </c>
      <c r="C461" s="78" t="s">
        <v>1457</v>
      </c>
      <c r="D461" s="78" t="s">
        <v>1655</v>
      </c>
      <c r="E461" s="78" t="s">
        <v>1422</v>
      </c>
      <c r="F461" s="79">
        <v>33020931.528232101</v>
      </c>
      <c r="G461" s="79">
        <v>0</v>
      </c>
      <c r="H461" s="79">
        <v>33020931.528232101</v>
      </c>
      <c r="I461" s="79">
        <v>33020931.528232101</v>
      </c>
      <c r="J461" s="79">
        <v>33020931.528232101</v>
      </c>
      <c r="K461" s="80">
        <v>5</v>
      </c>
      <c r="L461" s="80"/>
    </row>
    <row r="462" spans="1:12" x14ac:dyDescent="0.35">
      <c r="A462" s="78" t="s">
        <v>2131</v>
      </c>
      <c r="B462" s="78" t="s">
        <v>2130</v>
      </c>
      <c r="C462" s="78" t="s">
        <v>1457</v>
      </c>
      <c r="D462" s="78" t="s">
        <v>1655</v>
      </c>
      <c r="E462" s="78" t="s">
        <v>1422</v>
      </c>
      <c r="F462" s="79">
        <v>85269319.407144263</v>
      </c>
      <c r="G462" s="79">
        <v>55468315</v>
      </c>
      <c r="H462" s="79">
        <v>85269319.407144263</v>
      </c>
      <c r="I462" s="79">
        <v>85269319.407144263</v>
      </c>
      <c r="J462" s="79">
        <v>85269319.407144263</v>
      </c>
      <c r="K462" s="80">
        <v>5</v>
      </c>
      <c r="L462" s="80"/>
    </row>
    <row r="463" spans="1:12" x14ac:dyDescent="0.35">
      <c r="A463" s="78" t="s">
        <v>2133</v>
      </c>
      <c r="B463" s="78" t="s">
        <v>2132</v>
      </c>
      <c r="C463" s="78" t="s">
        <v>1457</v>
      </c>
      <c r="D463" s="78" t="s">
        <v>1655</v>
      </c>
      <c r="E463" s="78" t="s">
        <v>1422</v>
      </c>
      <c r="F463" s="79">
        <v>42634659.703572132</v>
      </c>
      <c r="G463" s="79">
        <v>0</v>
      </c>
      <c r="H463" s="79">
        <v>42634659.703572132</v>
      </c>
      <c r="I463" s="79">
        <v>42634659.703572132</v>
      </c>
      <c r="J463" s="79">
        <v>42634659.703572132</v>
      </c>
      <c r="K463" s="80">
        <v>5</v>
      </c>
      <c r="L463" s="80"/>
    </row>
    <row r="464" spans="1:12" x14ac:dyDescent="0.35">
      <c r="A464" s="78" t="s">
        <v>2135</v>
      </c>
      <c r="B464" s="78" t="s">
        <v>2134</v>
      </c>
      <c r="C464" s="78" t="s">
        <v>1420</v>
      </c>
      <c r="D464" s="78" t="s">
        <v>1655</v>
      </c>
      <c r="E464" s="78" t="s">
        <v>1422</v>
      </c>
      <c r="F464" s="79">
        <v>0</v>
      </c>
      <c r="G464" s="79">
        <v>0</v>
      </c>
      <c r="H464" s="79">
        <v>2350000</v>
      </c>
      <c r="I464" s="79">
        <v>2350000</v>
      </c>
      <c r="J464" s="79">
        <v>2350000</v>
      </c>
      <c r="K464" s="80">
        <v>5</v>
      </c>
      <c r="L464" s="80"/>
    </row>
    <row r="465" spans="1:12" x14ac:dyDescent="0.35">
      <c r="A465" s="78" t="s">
        <v>2137</v>
      </c>
      <c r="B465" s="78" t="s">
        <v>2136</v>
      </c>
      <c r="C465" s="78" t="s">
        <v>1438</v>
      </c>
      <c r="D465" s="78" t="s">
        <v>1655</v>
      </c>
      <c r="E465" s="78" t="s">
        <v>1422</v>
      </c>
      <c r="F465" s="79">
        <v>0</v>
      </c>
      <c r="G465" s="79">
        <v>0</v>
      </c>
      <c r="H465" s="79">
        <v>2577500</v>
      </c>
      <c r="I465" s="79">
        <v>2577500</v>
      </c>
      <c r="J465" s="79">
        <v>2577500</v>
      </c>
      <c r="K465" s="80">
        <v>5</v>
      </c>
      <c r="L465" s="80"/>
    </row>
    <row r="466" spans="1:12" x14ac:dyDescent="0.35">
      <c r="A466" s="78" t="s">
        <v>2139</v>
      </c>
      <c r="B466" s="78" t="s">
        <v>2138</v>
      </c>
      <c r="C466" s="78" t="s">
        <v>1487</v>
      </c>
      <c r="D466" s="78" t="s">
        <v>1655</v>
      </c>
      <c r="E466" s="78" t="s">
        <v>1422</v>
      </c>
      <c r="F466" s="79">
        <v>0</v>
      </c>
      <c r="G466" s="79">
        <v>0</v>
      </c>
      <c r="H466" s="79">
        <v>15800000</v>
      </c>
      <c r="I466" s="79">
        <v>15800000</v>
      </c>
      <c r="J466" s="79">
        <v>15800000</v>
      </c>
      <c r="K466" s="80">
        <v>5</v>
      </c>
      <c r="L466" s="80"/>
    </row>
    <row r="467" spans="1:12" x14ac:dyDescent="0.35">
      <c r="A467" s="78" t="s">
        <v>2141</v>
      </c>
      <c r="B467" s="78" t="s">
        <v>2140</v>
      </c>
      <c r="C467" s="78" t="s">
        <v>1431</v>
      </c>
      <c r="D467" s="78" t="s">
        <v>1655</v>
      </c>
      <c r="E467" s="78" t="s">
        <v>1422</v>
      </c>
      <c r="F467" s="79">
        <v>39635900</v>
      </c>
      <c r="G467" s="79">
        <v>0</v>
      </c>
      <c r="H467" s="79">
        <v>39635900</v>
      </c>
      <c r="I467" s="79">
        <v>39635900</v>
      </c>
      <c r="J467" s="79">
        <v>39635900</v>
      </c>
      <c r="K467" s="80">
        <v>5</v>
      </c>
      <c r="L467" s="80"/>
    </row>
    <row r="468" spans="1:12" x14ac:dyDescent="0.35">
      <c r="A468" s="78" t="s">
        <v>2143</v>
      </c>
      <c r="B468" s="78" t="s">
        <v>2142</v>
      </c>
      <c r="C468" s="78" t="s">
        <v>1431</v>
      </c>
      <c r="D468" s="78" t="s">
        <v>1655</v>
      </c>
      <c r="E468" s="78" t="s">
        <v>1422</v>
      </c>
      <c r="F468" s="79">
        <v>0</v>
      </c>
      <c r="G468" s="79">
        <v>0</v>
      </c>
      <c r="H468" s="79">
        <v>5000000</v>
      </c>
      <c r="I468" s="79">
        <v>5000000</v>
      </c>
      <c r="J468" s="79">
        <v>5000000</v>
      </c>
      <c r="K468" s="80">
        <v>5</v>
      </c>
      <c r="L468" s="80"/>
    </row>
    <row r="469" spans="1:12" x14ac:dyDescent="0.35">
      <c r="A469" s="78" t="s">
        <v>5623</v>
      </c>
      <c r="B469" s="78" t="s">
        <v>5623</v>
      </c>
      <c r="C469" s="78" t="s">
        <v>5623</v>
      </c>
      <c r="D469" s="78" t="s">
        <v>5623</v>
      </c>
      <c r="E469" s="78" t="s">
        <v>5623</v>
      </c>
      <c r="F469" s="79" t="s">
        <v>5623</v>
      </c>
      <c r="G469" s="79" t="s">
        <v>5623</v>
      </c>
      <c r="H469" s="79" t="s">
        <v>5623</v>
      </c>
      <c r="I469" s="79" t="s">
        <v>5623</v>
      </c>
      <c r="J469" s="79" t="s">
        <v>5623</v>
      </c>
      <c r="K469" s="80">
        <v>1</v>
      </c>
      <c r="L469" s="80"/>
    </row>
    <row r="470" spans="1:12" x14ac:dyDescent="0.35">
      <c r="A470" s="78" t="s">
        <v>294</v>
      </c>
      <c r="B470" s="78" t="s">
        <v>253</v>
      </c>
      <c r="C470" s="78" t="s">
        <v>5623</v>
      </c>
      <c r="D470" s="78" t="s">
        <v>5623</v>
      </c>
      <c r="E470" s="78" t="s">
        <v>5623</v>
      </c>
      <c r="F470" s="79" t="s">
        <v>5623</v>
      </c>
      <c r="G470" s="79" t="s">
        <v>5623</v>
      </c>
      <c r="H470" s="79" t="s">
        <v>5623</v>
      </c>
      <c r="I470" s="79" t="s">
        <v>5623</v>
      </c>
      <c r="J470" s="79" t="s">
        <v>5623</v>
      </c>
      <c r="K470" s="80">
        <v>2</v>
      </c>
      <c r="L470" s="80"/>
    </row>
    <row r="471" spans="1:12" x14ac:dyDescent="0.35">
      <c r="A471" s="78" t="s">
        <v>5627</v>
      </c>
      <c r="B471" s="78" t="s">
        <v>5628</v>
      </c>
      <c r="C471" s="78" t="s">
        <v>504</v>
      </c>
      <c r="D471" s="78" t="s">
        <v>1415</v>
      </c>
      <c r="E471" s="78" t="s">
        <v>1416</v>
      </c>
      <c r="F471" s="79" t="s">
        <v>2</v>
      </c>
      <c r="G471" s="79" t="s">
        <v>3</v>
      </c>
      <c r="H471" s="79" t="s">
        <v>4</v>
      </c>
      <c r="I471" s="79" t="s">
        <v>5</v>
      </c>
      <c r="J471" s="79" t="s">
        <v>6</v>
      </c>
      <c r="K471" s="80">
        <v>3</v>
      </c>
      <c r="L471" s="80"/>
    </row>
    <row r="472" spans="1:12" x14ac:dyDescent="0.35">
      <c r="A472" s="78" t="s">
        <v>5629</v>
      </c>
      <c r="B472" s="78" t="s">
        <v>5623</v>
      </c>
      <c r="C472" s="78" t="s">
        <v>5623</v>
      </c>
      <c r="D472" s="78" t="s">
        <v>5623</v>
      </c>
      <c r="E472" s="78" t="s">
        <v>5623</v>
      </c>
      <c r="F472" s="79">
        <v>39727751.08741948</v>
      </c>
      <c r="G472" s="79">
        <v>0</v>
      </c>
      <c r="H472" s="79">
        <v>23255268.929221161</v>
      </c>
      <c r="I472" s="79">
        <v>23255268.929221161</v>
      </c>
      <c r="J472" s="79">
        <v>23255268.929221161</v>
      </c>
      <c r="K472" s="80">
        <v>4</v>
      </c>
      <c r="L472" s="80"/>
    </row>
    <row r="473" spans="1:12" x14ac:dyDescent="0.35">
      <c r="A473" s="78" t="s">
        <v>2145</v>
      </c>
      <c r="B473" s="78" t="s">
        <v>2144</v>
      </c>
      <c r="C473" s="78" t="s">
        <v>1420</v>
      </c>
      <c r="D473" s="78" t="s">
        <v>1655</v>
      </c>
      <c r="E473" s="78" t="s">
        <v>1422</v>
      </c>
      <c r="F473" s="79">
        <v>484484.76935877418</v>
      </c>
      <c r="G473" s="79">
        <v>0</v>
      </c>
      <c r="H473" s="79">
        <v>484484.76935877418</v>
      </c>
      <c r="I473" s="79">
        <v>484484.76935877418</v>
      </c>
      <c r="J473" s="79">
        <v>484484.76935877418</v>
      </c>
      <c r="K473" s="80">
        <v>5</v>
      </c>
      <c r="L473" s="80"/>
    </row>
    <row r="474" spans="1:12" x14ac:dyDescent="0.35">
      <c r="A474" s="78" t="s">
        <v>2148</v>
      </c>
      <c r="B474" s="78" t="s">
        <v>2147</v>
      </c>
      <c r="C474" s="78" t="s">
        <v>1420</v>
      </c>
      <c r="D474" s="78" t="s">
        <v>1655</v>
      </c>
      <c r="E474" s="78" t="s">
        <v>1422</v>
      </c>
      <c r="F474" s="79">
        <v>484484.76935877418</v>
      </c>
      <c r="G474" s="79">
        <v>0</v>
      </c>
      <c r="H474" s="79">
        <v>484484.76935877418</v>
      </c>
      <c r="I474" s="79">
        <v>484484.76935877418</v>
      </c>
      <c r="J474" s="79">
        <v>484484.76935877418</v>
      </c>
      <c r="K474" s="80">
        <v>5</v>
      </c>
      <c r="L474" s="80"/>
    </row>
    <row r="475" spans="1:12" x14ac:dyDescent="0.35">
      <c r="A475" s="78" t="s">
        <v>2150</v>
      </c>
      <c r="B475" s="78" t="s">
        <v>2149</v>
      </c>
      <c r="C475" s="78" t="s">
        <v>1420</v>
      </c>
      <c r="D475" s="78" t="s">
        <v>1655</v>
      </c>
      <c r="E475" s="78" t="s">
        <v>1422</v>
      </c>
      <c r="F475" s="79">
        <v>484484.76935877418</v>
      </c>
      <c r="G475" s="79">
        <v>0</v>
      </c>
      <c r="H475" s="79">
        <v>484484.76935877418</v>
      </c>
      <c r="I475" s="79">
        <v>484484.76935877418</v>
      </c>
      <c r="J475" s="79">
        <v>484484.76935877418</v>
      </c>
      <c r="K475" s="80">
        <v>5</v>
      </c>
      <c r="L475" s="80"/>
    </row>
    <row r="476" spans="1:12" x14ac:dyDescent="0.35">
      <c r="A476" s="78" t="s">
        <v>2152</v>
      </c>
      <c r="B476" s="78" t="s">
        <v>2151</v>
      </c>
      <c r="C476" s="78" t="s">
        <v>1420</v>
      </c>
      <c r="D476" s="78" t="s">
        <v>1655</v>
      </c>
      <c r="E476" s="78" t="s">
        <v>1422</v>
      </c>
      <c r="F476" s="79">
        <v>484484.76935877418</v>
      </c>
      <c r="G476" s="79">
        <v>0</v>
      </c>
      <c r="H476" s="79">
        <v>484484.76935877418</v>
      </c>
      <c r="I476" s="79">
        <v>484484.76935877418</v>
      </c>
      <c r="J476" s="79">
        <v>484484.76935877418</v>
      </c>
      <c r="K476" s="80">
        <v>5</v>
      </c>
      <c r="L476" s="80"/>
    </row>
    <row r="477" spans="1:12" x14ac:dyDescent="0.35">
      <c r="A477" s="78" t="s">
        <v>2154</v>
      </c>
      <c r="B477" s="78" t="s">
        <v>2153</v>
      </c>
      <c r="C477" s="78" t="s">
        <v>1462</v>
      </c>
      <c r="D477" s="78" t="s">
        <v>1655</v>
      </c>
      <c r="E477" s="78" t="s">
        <v>1422</v>
      </c>
      <c r="F477" s="79">
        <v>1937939.0774350967</v>
      </c>
      <c r="G477" s="79">
        <v>0</v>
      </c>
      <c r="H477" s="79">
        <v>1937939.0774350967</v>
      </c>
      <c r="I477" s="79">
        <v>1937939.0774350967</v>
      </c>
      <c r="J477" s="79">
        <v>1937939.0774350967</v>
      </c>
      <c r="K477" s="80">
        <v>5</v>
      </c>
      <c r="L477" s="80"/>
    </row>
    <row r="478" spans="1:12" x14ac:dyDescent="0.35">
      <c r="A478" s="78" t="s">
        <v>2156</v>
      </c>
      <c r="B478" s="78" t="s">
        <v>2155</v>
      </c>
      <c r="C478" s="78" t="s">
        <v>1457</v>
      </c>
      <c r="D478" s="78" t="s">
        <v>1655</v>
      </c>
      <c r="E478" s="78" t="s">
        <v>1422</v>
      </c>
      <c r="F478" s="79">
        <v>4844847.6935877418</v>
      </c>
      <c r="G478" s="79">
        <v>0</v>
      </c>
      <c r="H478" s="79">
        <v>0</v>
      </c>
      <c r="I478" s="79">
        <v>0</v>
      </c>
      <c r="J478" s="79">
        <v>0</v>
      </c>
      <c r="K478" s="80">
        <v>5</v>
      </c>
      <c r="L478" s="80"/>
    </row>
    <row r="479" spans="1:12" x14ac:dyDescent="0.35">
      <c r="A479" s="78" t="s">
        <v>2158</v>
      </c>
      <c r="B479" s="78" t="s">
        <v>2157</v>
      </c>
      <c r="C479" s="78" t="s">
        <v>1457</v>
      </c>
      <c r="D479" s="78" t="s">
        <v>1655</v>
      </c>
      <c r="E479" s="78" t="s">
        <v>1422</v>
      </c>
      <c r="F479" s="79">
        <v>11627634.46461058</v>
      </c>
      <c r="G479" s="79">
        <v>0</v>
      </c>
      <c r="H479" s="79">
        <v>0</v>
      </c>
      <c r="I479" s="79">
        <v>0</v>
      </c>
      <c r="J479" s="79">
        <v>0</v>
      </c>
      <c r="K479" s="80">
        <v>5</v>
      </c>
      <c r="L479" s="80"/>
    </row>
    <row r="480" spans="1:12" x14ac:dyDescent="0.35">
      <c r="A480" s="78" t="s">
        <v>2160</v>
      </c>
      <c r="B480" s="78" t="s">
        <v>2159</v>
      </c>
      <c r="C480" s="78" t="s">
        <v>1457</v>
      </c>
      <c r="D480" s="78" t="s">
        <v>1655</v>
      </c>
      <c r="E480" s="78" t="s">
        <v>1422</v>
      </c>
      <c r="F480" s="79">
        <v>19379390.774350967</v>
      </c>
      <c r="G480" s="79">
        <v>0</v>
      </c>
      <c r="H480" s="79">
        <v>19379390.774350967</v>
      </c>
      <c r="I480" s="79">
        <v>19379390.774350967</v>
      </c>
      <c r="J480" s="79">
        <v>19379390.774350967</v>
      </c>
      <c r="K480" s="80">
        <v>5</v>
      </c>
      <c r="L480" s="80"/>
    </row>
    <row r="481" spans="1:12" x14ac:dyDescent="0.35">
      <c r="A481" s="78" t="s">
        <v>5623</v>
      </c>
      <c r="B481" s="78" t="s">
        <v>5623</v>
      </c>
      <c r="C481" s="78" t="s">
        <v>5623</v>
      </c>
      <c r="D481" s="78" t="s">
        <v>5623</v>
      </c>
      <c r="E481" s="78" t="s">
        <v>5623</v>
      </c>
      <c r="F481" s="79" t="s">
        <v>5623</v>
      </c>
      <c r="G481" s="79" t="s">
        <v>5623</v>
      </c>
      <c r="H481" s="79" t="s">
        <v>5623</v>
      </c>
      <c r="I481" s="79" t="s">
        <v>5623</v>
      </c>
      <c r="J481" s="79" t="s">
        <v>5623</v>
      </c>
      <c r="K481" s="80">
        <v>1</v>
      </c>
      <c r="L481" s="80"/>
    </row>
    <row r="482" spans="1:12" x14ac:dyDescent="0.35">
      <c r="A482" s="78" t="s">
        <v>295</v>
      </c>
      <c r="B482" s="78" t="s">
        <v>254</v>
      </c>
      <c r="C482" s="78" t="s">
        <v>5623</v>
      </c>
      <c r="D482" s="78" t="s">
        <v>5623</v>
      </c>
      <c r="E482" s="78" t="s">
        <v>5623</v>
      </c>
      <c r="F482" s="79" t="s">
        <v>5623</v>
      </c>
      <c r="G482" s="79" t="s">
        <v>5623</v>
      </c>
      <c r="H482" s="79" t="s">
        <v>5623</v>
      </c>
      <c r="I482" s="79" t="s">
        <v>5623</v>
      </c>
      <c r="J482" s="79" t="s">
        <v>5623</v>
      </c>
      <c r="K482" s="80">
        <v>2</v>
      </c>
      <c r="L482" s="80"/>
    </row>
    <row r="483" spans="1:12" x14ac:dyDescent="0.35">
      <c r="A483" s="78" t="s">
        <v>5627</v>
      </c>
      <c r="B483" s="78" t="s">
        <v>5628</v>
      </c>
      <c r="C483" s="78" t="s">
        <v>504</v>
      </c>
      <c r="D483" s="78" t="s">
        <v>1415</v>
      </c>
      <c r="E483" s="78" t="s">
        <v>1416</v>
      </c>
      <c r="F483" s="79" t="s">
        <v>2</v>
      </c>
      <c r="G483" s="79" t="s">
        <v>3</v>
      </c>
      <c r="H483" s="79" t="s">
        <v>4</v>
      </c>
      <c r="I483" s="79" t="s">
        <v>5</v>
      </c>
      <c r="J483" s="79" t="s">
        <v>6</v>
      </c>
      <c r="K483" s="80">
        <v>3</v>
      </c>
      <c r="L483" s="80"/>
    </row>
    <row r="484" spans="1:12" x14ac:dyDescent="0.35">
      <c r="A484" s="78" t="s">
        <v>5629</v>
      </c>
      <c r="B484" s="78" t="s">
        <v>5623</v>
      </c>
      <c r="C484" s="78" t="s">
        <v>5623</v>
      </c>
      <c r="D484" s="78" t="s">
        <v>5623</v>
      </c>
      <c r="E484" s="78" t="s">
        <v>5623</v>
      </c>
      <c r="F484" s="79">
        <v>6000000</v>
      </c>
      <c r="G484" s="79">
        <v>0</v>
      </c>
      <c r="H484" s="79">
        <v>3700000</v>
      </c>
      <c r="I484" s="79">
        <v>3700000</v>
      </c>
      <c r="J484" s="79">
        <v>3700000</v>
      </c>
      <c r="K484" s="80">
        <v>4</v>
      </c>
      <c r="L484" s="80"/>
    </row>
    <row r="485" spans="1:12" x14ac:dyDescent="0.35">
      <c r="A485" s="78" t="s">
        <v>2162</v>
      </c>
      <c r="B485" s="78" t="s">
        <v>2161</v>
      </c>
      <c r="C485" s="78" t="s">
        <v>1462</v>
      </c>
      <c r="D485" s="78" t="s">
        <v>1655</v>
      </c>
      <c r="E485" s="78" t="s">
        <v>1422</v>
      </c>
      <c r="F485" s="79">
        <v>6000000</v>
      </c>
      <c r="G485" s="79">
        <v>0</v>
      </c>
      <c r="H485" s="79">
        <v>3700000</v>
      </c>
      <c r="I485" s="79">
        <v>3700000</v>
      </c>
      <c r="J485" s="79">
        <v>3700000</v>
      </c>
      <c r="K485" s="80">
        <v>5</v>
      </c>
      <c r="L485" s="80"/>
    </row>
    <row r="486" spans="1:12" x14ac:dyDescent="0.35">
      <c r="A486" s="78" t="s">
        <v>5623</v>
      </c>
      <c r="B486" s="78" t="s">
        <v>5623</v>
      </c>
      <c r="C486" s="78" t="s">
        <v>5623</v>
      </c>
      <c r="D486" s="78" t="s">
        <v>5623</v>
      </c>
      <c r="E486" s="78" t="s">
        <v>5623</v>
      </c>
      <c r="F486" s="79" t="s">
        <v>5623</v>
      </c>
      <c r="G486" s="79" t="s">
        <v>5623</v>
      </c>
      <c r="H486" s="79" t="s">
        <v>5623</v>
      </c>
      <c r="I486" s="79" t="s">
        <v>5623</v>
      </c>
      <c r="J486" s="79" t="s">
        <v>5623</v>
      </c>
      <c r="K486" s="80">
        <v>1</v>
      </c>
      <c r="L486" s="80"/>
    </row>
    <row r="487" spans="1:12" x14ac:dyDescent="0.35">
      <c r="A487" s="78" t="s">
        <v>152</v>
      </c>
      <c r="B487" s="78" t="s">
        <v>61</v>
      </c>
      <c r="C487" s="78" t="s">
        <v>5623</v>
      </c>
      <c r="D487" s="78" t="s">
        <v>5623</v>
      </c>
      <c r="E487" s="78" t="s">
        <v>5623</v>
      </c>
      <c r="F487" s="79" t="s">
        <v>5623</v>
      </c>
      <c r="G487" s="79" t="s">
        <v>5623</v>
      </c>
      <c r="H487" s="79" t="s">
        <v>5623</v>
      </c>
      <c r="I487" s="79" t="s">
        <v>5623</v>
      </c>
      <c r="J487" s="79" t="s">
        <v>5623</v>
      </c>
      <c r="K487" s="80">
        <v>2</v>
      </c>
      <c r="L487" s="80"/>
    </row>
    <row r="488" spans="1:12" x14ac:dyDescent="0.35">
      <c r="A488" s="78" t="s">
        <v>5627</v>
      </c>
      <c r="B488" s="78" t="s">
        <v>5628</v>
      </c>
      <c r="C488" s="78" t="s">
        <v>504</v>
      </c>
      <c r="D488" s="78" t="s">
        <v>1415</v>
      </c>
      <c r="E488" s="78" t="s">
        <v>1416</v>
      </c>
      <c r="F488" s="79" t="s">
        <v>2</v>
      </c>
      <c r="G488" s="79" t="s">
        <v>3</v>
      </c>
      <c r="H488" s="79" t="s">
        <v>4</v>
      </c>
      <c r="I488" s="79" t="s">
        <v>5</v>
      </c>
      <c r="J488" s="79" t="s">
        <v>6</v>
      </c>
      <c r="K488" s="80">
        <v>3</v>
      </c>
      <c r="L488" s="80"/>
    </row>
    <row r="489" spans="1:12" x14ac:dyDescent="0.35">
      <c r="A489" s="78" t="s">
        <v>5629</v>
      </c>
      <c r="B489" s="78" t="s">
        <v>5623</v>
      </c>
      <c r="C489" s="78" t="s">
        <v>5623</v>
      </c>
      <c r="D489" s="78" t="s">
        <v>5623</v>
      </c>
      <c r="E489" s="78" t="s">
        <v>5623</v>
      </c>
      <c r="F489" s="79">
        <v>691844250.64432955</v>
      </c>
      <c r="G489" s="79">
        <v>0</v>
      </c>
      <c r="H489" s="79">
        <v>13565573.542045677</v>
      </c>
      <c r="I489" s="79">
        <v>13565573.542045677</v>
      </c>
      <c r="J489" s="79">
        <v>13565573.542045677</v>
      </c>
      <c r="K489" s="80">
        <v>4</v>
      </c>
      <c r="L489" s="80"/>
    </row>
    <row r="490" spans="1:12" x14ac:dyDescent="0.35">
      <c r="A490" s="78" t="s">
        <v>2165</v>
      </c>
      <c r="B490" s="78" t="s">
        <v>2164</v>
      </c>
      <c r="C490" s="78" t="s">
        <v>1420</v>
      </c>
      <c r="D490" s="78" t="s">
        <v>1655</v>
      </c>
      <c r="E490" s="78" t="s">
        <v>1422</v>
      </c>
      <c r="F490" s="79">
        <v>1937939.0774350967</v>
      </c>
      <c r="G490" s="79">
        <v>0</v>
      </c>
      <c r="H490" s="79">
        <v>1937939.0774350967</v>
      </c>
      <c r="I490" s="79">
        <v>1937939.0774350967</v>
      </c>
      <c r="J490" s="79">
        <v>1937939.0774350967</v>
      </c>
      <c r="K490" s="80">
        <v>5</v>
      </c>
      <c r="L490" s="80"/>
    </row>
    <row r="491" spans="1:12" x14ac:dyDescent="0.35">
      <c r="A491" s="78" t="s">
        <v>2168</v>
      </c>
      <c r="B491" s="78" t="s">
        <v>2167</v>
      </c>
      <c r="C491" s="78" t="s">
        <v>1443</v>
      </c>
      <c r="D491" s="78" t="s">
        <v>1655</v>
      </c>
      <c r="E491" s="78" t="s">
        <v>1422</v>
      </c>
      <c r="F491" s="79">
        <v>484484769.35877419</v>
      </c>
      <c r="G491" s="79">
        <v>0</v>
      </c>
      <c r="H491" s="79">
        <v>0</v>
      </c>
      <c r="I491" s="79">
        <v>0</v>
      </c>
      <c r="J491" s="79">
        <v>0</v>
      </c>
      <c r="K491" s="80">
        <v>5</v>
      </c>
      <c r="L491" s="80"/>
    </row>
    <row r="492" spans="1:12" x14ac:dyDescent="0.35">
      <c r="A492" s="78" t="s">
        <v>2170</v>
      </c>
      <c r="B492" s="78" t="s">
        <v>2169</v>
      </c>
      <c r="C492" s="78" t="s">
        <v>1443</v>
      </c>
      <c r="D492" s="78" t="s">
        <v>1655</v>
      </c>
      <c r="E492" s="78" t="s">
        <v>1422</v>
      </c>
      <c r="F492" s="79">
        <v>193793907.74350968</v>
      </c>
      <c r="G492" s="79">
        <v>0</v>
      </c>
      <c r="H492" s="79">
        <v>0</v>
      </c>
      <c r="I492" s="79">
        <v>0</v>
      </c>
      <c r="J492" s="79">
        <v>0</v>
      </c>
      <c r="K492" s="80">
        <v>5</v>
      </c>
      <c r="L492" s="80"/>
    </row>
    <row r="493" spans="1:12" x14ac:dyDescent="0.35">
      <c r="A493" s="78" t="s">
        <v>2172</v>
      </c>
      <c r="B493" s="78" t="s">
        <v>2171</v>
      </c>
      <c r="C493" s="78" t="s">
        <v>2006</v>
      </c>
      <c r="D493" s="78" t="s">
        <v>1655</v>
      </c>
      <c r="E493" s="78" t="s">
        <v>1422</v>
      </c>
      <c r="F493" s="79">
        <v>9689695.3871754836</v>
      </c>
      <c r="G493" s="79">
        <v>0</v>
      </c>
      <c r="H493" s="79">
        <v>9689695.3871754836</v>
      </c>
      <c r="I493" s="79">
        <v>9689695.3871754836</v>
      </c>
      <c r="J493" s="79">
        <v>9689695.3871754836</v>
      </c>
      <c r="K493" s="80">
        <v>5</v>
      </c>
      <c r="L493" s="80"/>
    </row>
    <row r="494" spans="1:12" x14ac:dyDescent="0.35">
      <c r="A494" s="78" t="s">
        <v>2174</v>
      </c>
      <c r="B494" s="78" t="s">
        <v>2173</v>
      </c>
      <c r="C494" s="78" t="s">
        <v>1618</v>
      </c>
      <c r="D494" s="78" t="s">
        <v>1655</v>
      </c>
      <c r="E494" s="78" t="s">
        <v>1435</v>
      </c>
      <c r="F494" s="79">
        <v>1937939.0774350967</v>
      </c>
      <c r="G494" s="79">
        <v>0</v>
      </c>
      <c r="H494" s="79">
        <v>1937939.0774350967</v>
      </c>
      <c r="I494" s="79">
        <v>1937939.0774350967</v>
      </c>
      <c r="J494" s="79">
        <v>1937939.0774350967</v>
      </c>
      <c r="K494" s="80">
        <v>5</v>
      </c>
      <c r="L494" s="80"/>
    </row>
    <row r="495" spans="1:12" x14ac:dyDescent="0.35">
      <c r="A495" s="78" t="s">
        <v>5623</v>
      </c>
      <c r="B495" s="78" t="s">
        <v>5623</v>
      </c>
      <c r="C495" s="78" t="s">
        <v>5623</v>
      </c>
      <c r="D495" s="78" t="s">
        <v>5623</v>
      </c>
      <c r="E495" s="78" t="s">
        <v>5623</v>
      </c>
      <c r="F495" s="79" t="s">
        <v>5623</v>
      </c>
      <c r="G495" s="79" t="s">
        <v>5623</v>
      </c>
      <c r="H495" s="79" t="s">
        <v>5623</v>
      </c>
      <c r="I495" s="79" t="s">
        <v>5623</v>
      </c>
      <c r="J495" s="79" t="s">
        <v>5623</v>
      </c>
      <c r="K495" s="80">
        <v>1</v>
      </c>
      <c r="L495" s="80"/>
    </row>
    <row r="496" spans="1:12" x14ac:dyDescent="0.35">
      <c r="A496" s="78" t="s">
        <v>153</v>
      </c>
      <c r="B496" s="78" t="s">
        <v>62</v>
      </c>
      <c r="C496" s="78" t="s">
        <v>5623</v>
      </c>
      <c r="D496" s="78" t="s">
        <v>5623</v>
      </c>
      <c r="E496" s="78" t="s">
        <v>5623</v>
      </c>
      <c r="F496" s="79" t="s">
        <v>5623</v>
      </c>
      <c r="G496" s="79" t="s">
        <v>5623</v>
      </c>
      <c r="H496" s="79" t="s">
        <v>5623</v>
      </c>
      <c r="I496" s="79" t="s">
        <v>5623</v>
      </c>
      <c r="J496" s="79" t="s">
        <v>5623</v>
      </c>
      <c r="K496" s="80">
        <v>2</v>
      </c>
      <c r="L496" s="80"/>
    </row>
    <row r="497" spans="1:12" x14ac:dyDescent="0.35">
      <c r="A497" s="78" t="s">
        <v>5627</v>
      </c>
      <c r="B497" s="78" t="s">
        <v>5628</v>
      </c>
      <c r="C497" s="78" t="s">
        <v>504</v>
      </c>
      <c r="D497" s="78" t="s">
        <v>1415</v>
      </c>
      <c r="E497" s="78" t="s">
        <v>1416</v>
      </c>
      <c r="F497" s="79" t="s">
        <v>2</v>
      </c>
      <c r="G497" s="79" t="s">
        <v>3</v>
      </c>
      <c r="H497" s="79" t="s">
        <v>4</v>
      </c>
      <c r="I497" s="79" t="s">
        <v>5</v>
      </c>
      <c r="J497" s="79" t="s">
        <v>6</v>
      </c>
      <c r="K497" s="80">
        <v>3</v>
      </c>
      <c r="L497" s="80"/>
    </row>
    <row r="498" spans="1:12" x14ac:dyDescent="0.35">
      <c r="A498" s="78" t="s">
        <v>5629</v>
      </c>
      <c r="B498" s="78" t="s">
        <v>5623</v>
      </c>
      <c r="C498" s="78" t="s">
        <v>5623</v>
      </c>
      <c r="D498" s="78" t="s">
        <v>5623</v>
      </c>
      <c r="E498" s="78" t="s">
        <v>5623</v>
      </c>
      <c r="F498" s="79">
        <v>91325379.024128944</v>
      </c>
      <c r="G498" s="79">
        <v>0</v>
      </c>
      <c r="H498" s="79">
        <v>53824352.970474318</v>
      </c>
      <c r="I498" s="79">
        <v>53824352.970474318</v>
      </c>
      <c r="J498" s="79">
        <v>53824352.970474318</v>
      </c>
      <c r="K498" s="80">
        <v>4</v>
      </c>
      <c r="L498" s="80"/>
    </row>
    <row r="499" spans="1:12" x14ac:dyDescent="0.35">
      <c r="A499" s="78" t="s">
        <v>2176</v>
      </c>
      <c r="B499" s="78" t="s">
        <v>2175</v>
      </c>
      <c r="C499" s="78" t="s">
        <v>1420</v>
      </c>
      <c r="D499" s="78" t="s">
        <v>1655</v>
      </c>
      <c r="E499" s="78" t="s">
        <v>1422</v>
      </c>
      <c r="F499" s="79">
        <v>24950965.621976871</v>
      </c>
      <c r="G499" s="79">
        <v>0</v>
      </c>
      <c r="H499" s="79">
        <v>24950965.621976871</v>
      </c>
      <c r="I499" s="79">
        <v>24950965.621976871</v>
      </c>
      <c r="J499" s="79">
        <v>24950965.621976871</v>
      </c>
      <c r="K499" s="80">
        <v>5</v>
      </c>
      <c r="L499" s="80"/>
    </row>
    <row r="500" spans="1:12" x14ac:dyDescent="0.35">
      <c r="A500" s="78" t="s">
        <v>2179</v>
      </c>
      <c r="B500" s="78" t="s">
        <v>2178</v>
      </c>
      <c r="C500" s="78" t="s">
        <v>1420</v>
      </c>
      <c r="D500" s="78" t="s">
        <v>1655</v>
      </c>
      <c r="E500" s="78" t="s">
        <v>1422</v>
      </c>
      <c r="F500" s="79">
        <v>17925936.466274645</v>
      </c>
      <c r="G500" s="79">
        <v>0</v>
      </c>
      <c r="H500" s="79">
        <v>17925936.466274645</v>
      </c>
      <c r="I500" s="79">
        <v>17925936.466274645</v>
      </c>
      <c r="J500" s="79">
        <v>17925936.466274645</v>
      </c>
      <c r="K500" s="80">
        <v>5</v>
      </c>
      <c r="L500" s="80"/>
    </row>
    <row r="501" spans="1:12" x14ac:dyDescent="0.35">
      <c r="A501" s="78" t="s">
        <v>2181</v>
      </c>
      <c r="B501" s="78" t="s">
        <v>2180</v>
      </c>
      <c r="C501" s="78" t="s">
        <v>1457</v>
      </c>
      <c r="D501" s="78" t="s">
        <v>1655</v>
      </c>
      <c r="E501" s="78" t="s">
        <v>1422</v>
      </c>
      <c r="F501" s="79">
        <v>48448476.93587742</v>
      </c>
      <c r="G501" s="79">
        <v>0</v>
      </c>
      <c r="H501" s="79">
        <v>10947450.8822228</v>
      </c>
      <c r="I501" s="79">
        <v>10947450.8822228</v>
      </c>
      <c r="J501" s="79">
        <v>10947450.8822228</v>
      </c>
      <c r="K501" s="80">
        <v>5</v>
      </c>
      <c r="L501" s="80"/>
    </row>
    <row r="502" spans="1:12" x14ac:dyDescent="0.35">
      <c r="A502" s="78" t="s">
        <v>5623</v>
      </c>
      <c r="B502" s="78" t="s">
        <v>5623</v>
      </c>
      <c r="C502" s="78" t="s">
        <v>5623</v>
      </c>
      <c r="D502" s="78" t="s">
        <v>5623</v>
      </c>
      <c r="E502" s="78" t="s">
        <v>5623</v>
      </c>
      <c r="F502" s="79" t="s">
        <v>5623</v>
      </c>
      <c r="G502" s="79" t="s">
        <v>5623</v>
      </c>
      <c r="H502" s="79" t="s">
        <v>5623</v>
      </c>
      <c r="I502" s="79" t="s">
        <v>5623</v>
      </c>
      <c r="J502" s="79" t="s">
        <v>5623</v>
      </c>
      <c r="K502" s="80">
        <v>1</v>
      </c>
      <c r="L502" s="80"/>
    </row>
    <row r="503" spans="1:12" x14ac:dyDescent="0.35">
      <c r="A503" s="78" t="s">
        <v>297</v>
      </c>
      <c r="B503" s="78" t="s">
        <v>64</v>
      </c>
      <c r="C503" s="78" t="s">
        <v>5623</v>
      </c>
      <c r="D503" s="78" t="s">
        <v>5623</v>
      </c>
      <c r="E503" s="78" t="s">
        <v>5623</v>
      </c>
      <c r="F503" s="79" t="s">
        <v>5623</v>
      </c>
      <c r="G503" s="79" t="s">
        <v>5623</v>
      </c>
      <c r="H503" s="79" t="s">
        <v>5623</v>
      </c>
      <c r="I503" s="79" t="s">
        <v>5623</v>
      </c>
      <c r="J503" s="79" t="s">
        <v>5623</v>
      </c>
      <c r="K503" s="80">
        <v>2</v>
      </c>
      <c r="L503" s="80"/>
    </row>
    <row r="504" spans="1:12" x14ac:dyDescent="0.35">
      <c r="A504" s="78" t="s">
        <v>5627</v>
      </c>
      <c r="B504" s="78" t="s">
        <v>5628</v>
      </c>
      <c r="C504" s="78" t="s">
        <v>504</v>
      </c>
      <c r="D504" s="78" t="s">
        <v>1415</v>
      </c>
      <c r="E504" s="78" t="s">
        <v>1416</v>
      </c>
      <c r="F504" s="79" t="s">
        <v>2</v>
      </c>
      <c r="G504" s="79" t="s">
        <v>3</v>
      </c>
      <c r="H504" s="79" t="s">
        <v>4</v>
      </c>
      <c r="I504" s="79" t="s">
        <v>5</v>
      </c>
      <c r="J504" s="79" t="s">
        <v>6</v>
      </c>
      <c r="K504" s="80">
        <v>3</v>
      </c>
      <c r="L504" s="80"/>
    </row>
    <row r="505" spans="1:12" x14ac:dyDescent="0.35">
      <c r="A505" s="78" t="s">
        <v>5629</v>
      </c>
      <c r="B505" s="78" t="s">
        <v>5623</v>
      </c>
      <c r="C505" s="78" t="s">
        <v>5623</v>
      </c>
      <c r="D505" s="78" t="s">
        <v>5623</v>
      </c>
      <c r="E505" s="78" t="s">
        <v>5623</v>
      </c>
      <c r="F505" s="79">
        <v>25888559861.078682</v>
      </c>
      <c r="G505" s="79">
        <v>3062938392.73</v>
      </c>
      <c r="H505" s="79">
        <v>16947104577.397215</v>
      </c>
      <c r="I505" s="79">
        <v>16947104577.397215</v>
      </c>
      <c r="J505" s="79">
        <v>16947104577.397215</v>
      </c>
      <c r="K505" s="80">
        <v>4</v>
      </c>
      <c r="L505" s="80"/>
    </row>
    <row r="506" spans="1:12" x14ac:dyDescent="0.35">
      <c r="A506" s="78" t="s">
        <v>2183</v>
      </c>
      <c r="B506" s="78" t="s">
        <v>2182</v>
      </c>
      <c r="C506" s="78" t="s">
        <v>2184</v>
      </c>
      <c r="D506" s="78" t="s">
        <v>2185</v>
      </c>
      <c r="E506" s="78" t="s">
        <v>1422</v>
      </c>
      <c r="F506" s="79">
        <v>14534543.080763226</v>
      </c>
      <c r="G506" s="79">
        <v>0</v>
      </c>
      <c r="H506" s="79">
        <v>0</v>
      </c>
      <c r="I506" s="79">
        <v>0</v>
      </c>
      <c r="J506" s="79">
        <v>0</v>
      </c>
      <c r="K506" s="80">
        <v>5</v>
      </c>
      <c r="L506" s="80"/>
    </row>
    <row r="507" spans="1:12" x14ac:dyDescent="0.35">
      <c r="A507" s="78" t="s">
        <v>2187</v>
      </c>
      <c r="B507" s="78" t="s">
        <v>2186</v>
      </c>
      <c r="C507" s="78" t="s">
        <v>1431</v>
      </c>
      <c r="D507" s="78" t="s">
        <v>2188</v>
      </c>
      <c r="E507" s="78" t="s">
        <v>1422</v>
      </c>
      <c r="F507" s="79">
        <v>4844847.6935877418</v>
      </c>
      <c r="G507" s="79">
        <v>0</v>
      </c>
      <c r="H507" s="79">
        <v>0</v>
      </c>
      <c r="I507" s="79">
        <v>0</v>
      </c>
      <c r="J507" s="79">
        <v>0</v>
      </c>
      <c r="K507" s="80">
        <v>5</v>
      </c>
      <c r="L507" s="80"/>
    </row>
    <row r="508" spans="1:12" x14ac:dyDescent="0.35">
      <c r="A508" s="78" t="s">
        <v>2190</v>
      </c>
      <c r="B508" s="78" t="s">
        <v>2189</v>
      </c>
      <c r="C508" s="78" t="s">
        <v>1434</v>
      </c>
      <c r="D508" s="78" t="s">
        <v>1830</v>
      </c>
      <c r="E508" s="78" t="s">
        <v>1422</v>
      </c>
      <c r="F508" s="79">
        <v>24524619.02494115</v>
      </c>
      <c r="G508" s="79">
        <v>0</v>
      </c>
      <c r="H508" s="79">
        <v>0</v>
      </c>
      <c r="I508" s="79">
        <v>0</v>
      </c>
      <c r="J508" s="79">
        <v>0</v>
      </c>
      <c r="K508" s="80">
        <v>5</v>
      </c>
      <c r="L508" s="80"/>
    </row>
    <row r="509" spans="1:12" x14ac:dyDescent="0.35">
      <c r="A509" s="78" t="s">
        <v>2192</v>
      </c>
      <c r="B509" s="78" t="s">
        <v>2191</v>
      </c>
      <c r="C509" s="78" t="s">
        <v>1829</v>
      </c>
      <c r="D509" s="78" t="s">
        <v>1830</v>
      </c>
      <c r="E509" s="78" t="s">
        <v>1422</v>
      </c>
      <c r="F509" s="79">
        <v>213173298.51786065</v>
      </c>
      <c r="G509" s="79">
        <v>0</v>
      </c>
      <c r="H509" s="79">
        <v>250000000</v>
      </c>
      <c r="I509" s="79">
        <v>250000000</v>
      </c>
      <c r="J509" s="79">
        <v>250000000</v>
      </c>
      <c r="K509" s="80">
        <v>5</v>
      </c>
      <c r="L509" s="80"/>
    </row>
    <row r="510" spans="1:12" x14ac:dyDescent="0.35">
      <c r="A510" s="78" t="s">
        <v>2194</v>
      </c>
      <c r="B510" s="78" t="s">
        <v>2193</v>
      </c>
      <c r="C510" s="78" t="s">
        <v>1829</v>
      </c>
      <c r="D510" s="78" t="s">
        <v>1830</v>
      </c>
      <c r="E510" s="78" t="s">
        <v>1422</v>
      </c>
      <c r="F510" s="79">
        <v>125966040.0332813</v>
      </c>
      <c r="G510" s="79">
        <v>0</v>
      </c>
      <c r="H510" s="79">
        <v>0</v>
      </c>
      <c r="I510" s="79">
        <v>0</v>
      </c>
      <c r="J510" s="79">
        <v>0</v>
      </c>
      <c r="K510" s="80">
        <v>5</v>
      </c>
      <c r="L510" s="80"/>
    </row>
    <row r="511" spans="1:12" x14ac:dyDescent="0.35">
      <c r="A511" s="78" t="s">
        <v>2196</v>
      </c>
      <c r="B511" s="78" t="s">
        <v>2195</v>
      </c>
      <c r="C511" s="78" t="s">
        <v>1829</v>
      </c>
      <c r="D511" s="78" t="s">
        <v>1830</v>
      </c>
      <c r="E511" s="78" t="s">
        <v>2197</v>
      </c>
      <c r="F511" s="79">
        <v>17812760.824152436</v>
      </c>
      <c r="G511" s="79">
        <v>0</v>
      </c>
      <c r="H511" s="79">
        <v>0</v>
      </c>
      <c r="I511" s="79">
        <v>0</v>
      </c>
      <c r="J511" s="79">
        <v>0</v>
      </c>
      <c r="K511" s="80">
        <v>5</v>
      </c>
      <c r="L511" s="80"/>
    </row>
    <row r="512" spans="1:12" x14ac:dyDescent="0.35">
      <c r="A512" s="78" t="s">
        <v>2199</v>
      </c>
      <c r="B512" s="78" t="s">
        <v>2198</v>
      </c>
      <c r="C512" s="78" t="s">
        <v>1829</v>
      </c>
      <c r="D512" s="78" t="s">
        <v>1830</v>
      </c>
      <c r="E512" s="78" t="s">
        <v>1422</v>
      </c>
      <c r="F512" s="79">
        <v>77786373.65786536</v>
      </c>
      <c r="G512" s="79">
        <v>0</v>
      </c>
      <c r="H512" s="79">
        <v>600000000</v>
      </c>
      <c r="I512" s="79">
        <v>600000000</v>
      </c>
      <c r="J512" s="79">
        <v>600000000</v>
      </c>
      <c r="K512" s="80">
        <v>5</v>
      </c>
      <c r="L512" s="80"/>
    </row>
    <row r="513" spans="1:12" x14ac:dyDescent="0.35">
      <c r="A513" s="78" t="s">
        <v>2201</v>
      </c>
      <c r="B513" s="78" t="s">
        <v>2200</v>
      </c>
      <c r="C513" s="78" t="s">
        <v>1829</v>
      </c>
      <c r="D513" s="78" t="s">
        <v>1830</v>
      </c>
      <c r="E513" s="78" t="s">
        <v>1422</v>
      </c>
      <c r="F513" s="79">
        <v>14959617776</v>
      </c>
      <c r="G513" s="79">
        <v>2025000000</v>
      </c>
      <c r="H513" s="79">
        <v>6742646552.9294434</v>
      </c>
      <c r="I513" s="79">
        <v>6742646552.9294434</v>
      </c>
      <c r="J513" s="79">
        <v>6742646552.9294434</v>
      </c>
      <c r="K513" s="80">
        <v>5</v>
      </c>
      <c r="L513" s="80"/>
    </row>
    <row r="514" spans="1:12" x14ac:dyDescent="0.35">
      <c r="A514" s="78" t="s">
        <v>2203</v>
      </c>
      <c r="B514" s="78" t="s">
        <v>2202</v>
      </c>
      <c r="C514" s="78" t="s">
        <v>1496</v>
      </c>
      <c r="D514" s="78" t="s">
        <v>1830</v>
      </c>
      <c r="E514" s="78" t="s">
        <v>1422</v>
      </c>
      <c r="F514" s="79">
        <v>19418149.555899672</v>
      </c>
      <c r="G514" s="79">
        <v>0</v>
      </c>
      <c r="H514" s="79">
        <v>19418149.559999999</v>
      </c>
      <c r="I514" s="79">
        <v>19418149.559999999</v>
      </c>
      <c r="J514" s="79">
        <v>19418149.559999999</v>
      </c>
      <c r="K514" s="80">
        <v>5</v>
      </c>
      <c r="L514" s="80"/>
    </row>
    <row r="515" spans="1:12" x14ac:dyDescent="0.35">
      <c r="A515" s="78" t="s">
        <v>2205</v>
      </c>
      <c r="B515" s="78" t="s">
        <v>2204</v>
      </c>
      <c r="C515" s="78" t="s">
        <v>1434</v>
      </c>
      <c r="D515" s="78" t="s">
        <v>1830</v>
      </c>
      <c r="E515" s="78" t="s">
        <v>1422</v>
      </c>
      <c r="F515" s="79">
        <v>19393925.317431733</v>
      </c>
      <c r="G515" s="79">
        <v>0</v>
      </c>
      <c r="H515" s="79">
        <v>19393925.32</v>
      </c>
      <c r="I515" s="79">
        <v>19393925.32</v>
      </c>
      <c r="J515" s="79">
        <v>19393925.32</v>
      </c>
      <c r="K515" s="80">
        <v>5</v>
      </c>
      <c r="L515" s="80"/>
    </row>
    <row r="516" spans="1:12" x14ac:dyDescent="0.35">
      <c r="A516" s="78" t="s">
        <v>2207</v>
      </c>
      <c r="B516" s="78" t="s">
        <v>2206</v>
      </c>
      <c r="C516" s="78" t="s">
        <v>1829</v>
      </c>
      <c r="D516" s="78" t="s">
        <v>1830</v>
      </c>
      <c r="E516" s="78" t="s">
        <v>1422</v>
      </c>
      <c r="F516" s="79">
        <v>17441451.696915872</v>
      </c>
      <c r="G516" s="79">
        <v>0</v>
      </c>
      <c r="H516" s="79">
        <v>0</v>
      </c>
      <c r="I516" s="79">
        <v>0</v>
      </c>
      <c r="J516" s="79">
        <v>0</v>
      </c>
      <c r="K516" s="80">
        <v>5</v>
      </c>
      <c r="L516" s="80"/>
    </row>
    <row r="517" spans="1:12" x14ac:dyDescent="0.35">
      <c r="A517" s="78" t="s">
        <v>2209</v>
      </c>
      <c r="B517" s="78" t="s">
        <v>2208</v>
      </c>
      <c r="C517" s="78" t="s">
        <v>1829</v>
      </c>
      <c r="D517" s="78" t="s">
        <v>1830</v>
      </c>
      <c r="E517" s="78" t="s">
        <v>1422</v>
      </c>
      <c r="F517" s="79">
        <v>58235069.276924662</v>
      </c>
      <c r="G517" s="79">
        <v>0</v>
      </c>
      <c r="H517" s="79">
        <v>0</v>
      </c>
      <c r="I517" s="79">
        <v>0</v>
      </c>
      <c r="J517" s="79">
        <v>0</v>
      </c>
      <c r="K517" s="80">
        <v>5</v>
      </c>
      <c r="L517" s="80"/>
    </row>
    <row r="518" spans="1:12" x14ac:dyDescent="0.35">
      <c r="A518" s="78" t="s">
        <v>2211</v>
      </c>
      <c r="B518" s="78" t="s">
        <v>2210</v>
      </c>
      <c r="C518" s="78" t="s">
        <v>1829</v>
      </c>
      <c r="D518" s="78" t="s">
        <v>1830</v>
      </c>
      <c r="E518" s="78" t="s">
        <v>1422</v>
      </c>
      <c r="F518" s="79">
        <v>262251896.34476608</v>
      </c>
      <c r="G518" s="79">
        <v>0</v>
      </c>
      <c r="H518" s="79">
        <v>450000000</v>
      </c>
      <c r="I518" s="79">
        <v>450000000</v>
      </c>
      <c r="J518" s="79">
        <v>450000000</v>
      </c>
      <c r="K518" s="80">
        <v>5</v>
      </c>
      <c r="L518" s="80"/>
    </row>
    <row r="519" spans="1:12" x14ac:dyDescent="0.35">
      <c r="A519" s="78" t="s">
        <v>2213</v>
      </c>
      <c r="B519" s="78" t="s">
        <v>2212</v>
      </c>
      <c r="C519" s="78" t="s">
        <v>1829</v>
      </c>
      <c r="D519" s="78" t="s">
        <v>1830</v>
      </c>
      <c r="E519" s="78" t="s">
        <v>1422</v>
      </c>
      <c r="F519" s="79">
        <v>3391393.3855114193</v>
      </c>
      <c r="G519" s="79">
        <v>0</v>
      </c>
      <c r="H519" s="79">
        <v>0</v>
      </c>
      <c r="I519" s="79">
        <v>0</v>
      </c>
      <c r="J519" s="79">
        <v>0</v>
      </c>
      <c r="K519" s="80">
        <v>5</v>
      </c>
      <c r="L519" s="80"/>
    </row>
    <row r="520" spans="1:12" x14ac:dyDescent="0.35">
      <c r="A520" s="78" t="s">
        <v>2215</v>
      </c>
      <c r="B520" s="78" t="s">
        <v>2214</v>
      </c>
      <c r="C520" s="78" t="s">
        <v>1829</v>
      </c>
      <c r="D520" s="78" t="s">
        <v>1830</v>
      </c>
      <c r="E520" s="78" t="s">
        <v>1967</v>
      </c>
      <c r="F520" s="79">
        <v>3391393.3855114193</v>
      </c>
      <c r="G520" s="79">
        <v>0</v>
      </c>
      <c r="H520" s="79">
        <v>0</v>
      </c>
      <c r="I520" s="79">
        <v>0</v>
      </c>
      <c r="J520" s="79">
        <v>0</v>
      </c>
      <c r="K520" s="80">
        <v>5</v>
      </c>
      <c r="L520" s="80"/>
    </row>
    <row r="521" spans="1:12" x14ac:dyDescent="0.35">
      <c r="A521" s="78" t="s">
        <v>2217</v>
      </c>
      <c r="B521" s="78" t="s">
        <v>2216</v>
      </c>
      <c r="C521" s="78" t="s">
        <v>1496</v>
      </c>
      <c r="D521" s="78" t="s">
        <v>2218</v>
      </c>
      <c r="E521" s="78" t="s">
        <v>1435</v>
      </c>
      <c r="F521" s="79">
        <v>98641099.041446432</v>
      </c>
      <c r="G521" s="79">
        <v>0</v>
      </c>
      <c r="H521" s="79">
        <v>98641099.040000007</v>
      </c>
      <c r="I521" s="79">
        <v>98641099.040000007</v>
      </c>
      <c r="J521" s="79">
        <v>98641099.040000007</v>
      </c>
      <c r="K521" s="80">
        <v>5</v>
      </c>
      <c r="L521" s="80"/>
    </row>
    <row r="522" spans="1:12" x14ac:dyDescent="0.35">
      <c r="A522" s="78" t="s">
        <v>2220</v>
      </c>
      <c r="B522" s="78" t="s">
        <v>2219</v>
      </c>
      <c r="C522" s="78" t="s">
        <v>1487</v>
      </c>
      <c r="D522" s="78" t="s">
        <v>2221</v>
      </c>
      <c r="E522" s="78" t="s">
        <v>1497</v>
      </c>
      <c r="F522" s="79">
        <v>4893296.1705236193</v>
      </c>
      <c r="G522" s="79">
        <v>0</v>
      </c>
      <c r="H522" s="79">
        <v>4893296.17</v>
      </c>
      <c r="I522" s="79">
        <v>4893296.17</v>
      </c>
      <c r="J522" s="79">
        <v>4893296.17</v>
      </c>
      <c r="K522" s="80">
        <v>5</v>
      </c>
      <c r="L522" s="80"/>
    </row>
    <row r="523" spans="1:12" x14ac:dyDescent="0.35">
      <c r="A523" s="78" t="s">
        <v>2223</v>
      </c>
      <c r="B523" s="78" t="s">
        <v>2222</v>
      </c>
      <c r="C523" s="78" t="s">
        <v>1487</v>
      </c>
      <c r="D523" s="78" t="s">
        <v>2221</v>
      </c>
      <c r="E523" s="78" t="s">
        <v>1734</v>
      </c>
      <c r="F523" s="79">
        <v>4893296.1705236193</v>
      </c>
      <c r="G523" s="79">
        <v>0</v>
      </c>
      <c r="H523" s="79">
        <v>4893296.17</v>
      </c>
      <c r="I523" s="79">
        <v>4893296.17</v>
      </c>
      <c r="J523" s="79">
        <v>4893296.17</v>
      </c>
      <c r="K523" s="80">
        <v>5</v>
      </c>
      <c r="L523" s="80"/>
    </row>
    <row r="524" spans="1:12" x14ac:dyDescent="0.35">
      <c r="A524" s="78" t="s">
        <v>2225</v>
      </c>
      <c r="B524" s="78" t="s">
        <v>2224</v>
      </c>
      <c r="C524" s="78" t="s">
        <v>1487</v>
      </c>
      <c r="D524" s="78" t="s">
        <v>2221</v>
      </c>
      <c r="E524" s="78" t="s">
        <v>1728</v>
      </c>
      <c r="F524" s="79">
        <v>4844847.6935877418</v>
      </c>
      <c r="G524" s="79">
        <v>0</v>
      </c>
      <c r="H524" s="79">
        <v>4844847.6900000004</v>
      </c>
      <c r="I524" s="79">
        <v>4844847.6900000004</v>
      </c>
      <c r="J524" s="79">
        <v>4844847.6900000004</v>
      </c>
      <c r="K524" s="80">
        <v>5</v>
      </c>
      <c r="L524" s="80"/>
    </row>
    <row r="525" spans="1:12" x14ac:dyDescent="0.35">
      <c r="A525" s="78" t="s">
        <v>2227</v>
      </c>
      <c r="B525" s="78" t="s">
        <v>2226</v>
      </c>
      <c r="C525" s="78" t="s">
        <v>1487</v>
      </c>
      <c r="D525" s="78" t="s">
        <v>2221</v>
      </c>
      <c r="E525" s="78" t="s">
        <v>2228</v>
      </c>
      <c r="F525" s="79">
        <v>4844847.6935877418</v>
      </c>
      <c r="G525" s="79">
        <v>0</v>
      </c>
      <c r="H525" s="79">
        <v>4844847.6900000004</v>
      </c>
      <c r="I525" s="79">
        <v>4844847.6900000004</v>
      </c>
      <c r="J525" s="79">
        <v>4844847.6900000004</v>
      </c>
      <c r="K525" s="80">
        <v>5</v>
      </c>
      <c r="L525" s="80"/>
    </row>
    <row r="526" spans="1:12" x14ac:dyDescent="0.35">
      <c r="A526" s="78" t="s">
        <v>2230</v>
      </c>
      <c r="B526" s="78" t="s">
        <v>2229</v>
      </c>
      <c r="C526" s="78" t="s">
        <v>1496</v>
      </c>
      <c r="D526" s="78" t="s">
        <v>1830</v>
      </c>
      <c r="E526" s="78" t="s">
        <v>1422</v>
      </c>
      <c r="F526" s="79">
        <v>9690329.0932538062</v>
      </c>
      <c r="G526" s="79">
        <v>0</v>
      </c>
      <c r="H526" s="79">
        <v>9690329.0899999999</v>
      </c>
      <c r="I526" s="79">
        <v>9690329.0899999999</v>
      </c>
      <c r="J526" s="79">
        <v>9690329.0899999999</v>
      </c>
      <c r="K526" s="80">
        <v>5</v>
      </c>
      <c r="L526" s="80"/>
    </row>
    <row r="527" spans="1:12" x14ac:dyDescent="0.35">
      <c r="A527" s="78" t="s">
        <v>2232</v>
      </c>
      <c r="B527" s="78" t="s">
        <v>2231</v>
      </c>
      <c r="C527" s="78" t="s">
        <v>1496</v>
      </c>
      <c r="D527" s="78" t="s">
        <v>1830</v>
      </c>
      <c r="E527" s="78" t="s">
        <v>1422</v>
      </c>
      <c r="F527" s="79">
        <v>48874823.532913141</v>
      </c>
      <c r="G527" s="79">
        <v>0</v>
      </c>
      <c r="H527" s="79">
        <v>48874823.530000001</v>
      </c>
      <c r="I527" s="79">
        <v>48874823.530000001</v>
      </c>
      <c r="J527" s="79">
        <v>48874823.530000001</v>
      </c>
      <c r="K527" s="80">
        <v>5</v>
      </c>
      <c r="L527" s="80"/>
    </row>
    <row r="528" spans="1:12" x14ac:dyDescent="0.35">
      <c r="A528" s="78" t="s">
        <v>2234</v>
      </c>
      <c r="B528" s="78" t="s">
        <v>2233</v>
      </c>
      <c r="C528" s="78" t="s">
        <v>1496</v>
      </c>
      <c r="D528" s="78" t="s">
        <v>1830</v>
      </c>
      <c r="E528" s="78" t="s">
        <v>1422</v>
      </c>
      <c r="F528" s="79">
        <v>573629.96692078863</v>
      </c>
      <c r="G528" s="79">
        <v>0</v>
      </c>
      <c r="H528" s="79">
        <v>573629.97</v>
      </c>
      <c r="I528" s="79">
        <v>573629.97</v>
      </c>
      <c r="J528" s="79">
        <v>573629.97</v>
      </c>
      <c r="K528" s="80">
        <v>5</v>
      </c>
      <c r="L528" s="80"/>
    </row>
    <row r="529" spans="1:12" x14ac:dyDescent="0.35">
      <c r="A529" s="78" t="s">
        <v>2236</v>
      </c>
      <c r="B529" s="78" t="s">
        <v>2235</v>
      </c>
      <c r="C529" s="78" t="s">
        <v>1496</v>
      </c>
      <c r="D529" s="78" t="s">
        <v>1830</v>
      </c>
      <c r="E529" s="78" t="s">
        <v>1422</v>
      </c>
      <c r="F529" s="79">
        <v>10222919.324331751</v>
      </c>
      <c r="G529" s="79">
        <v>0</v>
      </c>
      <c r="H529" s="79">
        <v>30000000</v>
      </c>
      <c r="I529" s="79">
        <v>30000000</v>
      </c>
      <c r="J529" s="79">
        <v>30000000</v>
      </c>
      <c r="K529" s="80">
        <v>5</v>
      </c>
      <c r="L529" s="80"/>
    </row>
    <row r="530" spans="1:12" x14ac:dyDescent="0.35">
      <c r="A530" s="78" t="s">
        <v>2238</v>
      </c>
      <c r="B530" s="78" t="s">
        <v>2237</v>
      </c>
      <c r="C530" s="78" t="s">
        <v>1496</v>
      </c>
      <c r="D530" s="78" t="s">
        <v>1830</v>
      </c>
      <c r="E530" s="78" t="s">
        <v>1422</v>
      </c>
      <c r="F530" s="79">
        <v>9689695.3871754836</v>
      </c>
      <c r="G530" s="79">
        <v>0</v>
      </c>
      <c r="H530" s="79">
        <v>100000000</v>
      </c>
      <c r="I530" s="79">
        <v>100000000</v>
      </c>
      <c r="J530" s="79">
        <v>100000000</v>
      </c>
      <c r="K530" s="80">
        <v>5</v>
      </c>
      <c r="L530" s="80"/>
    </row>
    <row r="531" spans="1:12" x14ac:dyDescent="0.35">
      <c r="A531" s="78" t="s">
        <v>2240</v>
      </c>
      <c r="B531" s="78" t="s">
        <v>2239</v>
      </c>
      <c r="C531" s="78" t="s">
        <v>1496</v>
      </c>
      <c r="D531" s="78" t="s">
        <v>1830</v>
      </c>
      <c r="E531" s="78" t="s">
        <v>1422</v>
      </c>
      <c r="F531" s="79">
        <v>9689695.3871754836</v>
      </c>
      <c r="G531" s="79">
        <v>0</v>
      </c>
      <c r="H531" s="79">
        <v>9689695.3900000006</v>
      </c>
      <c r="I531" s="79">
        <v>9689695.3900000006</v>
      </c>
      <c r="J531" s="79">
        <v>9689695.3900000006</v>
      </c>
      <c r="K531" s="80">
        <v>5</v>
      </c>
      <c r="L531" s="80"/>
    </row>
    <row r="532" spans="1:12" x14ac:dyDescent="0.35">
      <c r="A532" s="78" t="s">
        <v>2242</v>
      </c>
      <c r="B532" s="78" t="s">
        <v>2241</v>
      </c>
      <c r="C532" s="78" t="s">
        <v>1496</v>
      </c>
      <c r="D532" s="78" t="s">
        <v>1830</v>
      </c>
      <c r="E532" s="78" t="s">
        <v>1422</v>
      </c>
      <c r="F532" s="79">
        <v>1356557.3542045678</v>
      </c>
      <c r="G532" s="79">
        <v>0</v>
      </c>
      <c r="H532" s="79">
        <v>1356557.35</v>
      </c>
      <c r="I532" s="79">
        <v>1356557.35</v>
      </c>
      <c r="J532" s="79">
        <v>1356557.35</v>
      </c>
      <c r="K532" s="80">
        <v>5</v>
      </c>
      <c r="L532" s="80"/>
    </row>
    <row r="533" spans="1:12" x14ac:dyDescent="0.35">
      <c r="A533" s="78" t="s">
        <v>2244</v>
      </c>
      <c r="B533" s="78" t="s">
        <v>2243</v>
      </c>
      <c r="C533" s="78" t="s">
        <v>1496</v>
      </c>
      <c r="D533" s="78" t="s">
        <v>1830</v>
      </c>
      <c r="E533" s="78" t="s">
        <v>1422</v>
      </c>
      <c r="F533" s="79">
        <v>1356557.3542045678</v>
      </c>
      <c r="G533" s="79">
        <v>0</v>
      </c>
      <c r="H533" s="79">
        <v>500000000</v>
      </c>
      <c r="I533" s="79">
        <v>500000000</v>
      </c>
      <c r="J533" s="79">
        <v>500000000</v>
      </c>
      <c r="K533" s="80">
        <v>5</v>
      </c>
      <c r="L533" s="80"/>
    </row>
    <row r="534" spans="1:12" x14ac:dyDescent="0.35">
      <c r="A534" s="78" t="s">
        <v>2246</v>
      </c>
      <c r="B534" s="78" t="s">
        <v>2245</v>
      </c>
      <c r="C534" s="78" t="s">
        <v>1496</v>
      </c>
      <c r="D534" s="78" t="s">
        <v>1830</v>
      </c>
      <c r="E534" s="78" t="s">
        <v>1731</v>
      </c>
      <c r="F534" s="79">
        <v>2131732.9851786066</v>
      </c>
      <c r="G534" s="79">
        <v>0</v>
      </c>
      <c r="H534" s="79">
        <v>10000000</v>
      </c>
      <c r="I534" s="79">
        <v>10000000</v>
      </c>
      <c r="J534" s="79">
        <v>10000000</v>
      </c>
      <c r="K534" s="80">
        <v>5</v>
      </c>
      <c r="L534" s="80"/>
    </row>
    <row r="535" spans="1:12" x14ac:dyDescent="0.35">
      <c r="A535" s="78" t="s">
        <v>2248</v>
      </c>
      <c r="B535" s="78" t="s">
        <v>2247</v>
      </c>
      <c r="C535" s="78" t="s">
        <v>1496</v>
      </c>
      <c r="D535" s="78" t="s">
        <v>1830</v>
      </c>
      <c r="E535" s="78" t="s">
        <v>1497</v>
      </c>
      <c r="F535" s="79">
        <v>2131732.9851786066</v>
      </c>
      <c r="G535" s="79">
        <v>0</v>
      </c>
      <c r="H535" s="79">
        <v>10000000</v>
      </c>
      <c r="I535" s="79">
        <v>10000000</v>
      </c>
      <c r="J535" s="79">
        <v>10000000</v>
      </c>
      <c r="K535" s="80">
        <v>5</v>
      </c>
      <c r="L535" s="80"/>
    </row>
    <row r="536" spans="1:12" x14ac:dyDescent="0.35">
      <c r="A536" s="78" t="s">
        <v>2250</v>
      </c>
      <c r="B536" s="78" t="s">
        <v>2249</v>
      </c>
      <c r="C536" s="78" t="s">
        <v>1496</v>
      </c>
      <c r="D536" s="78" t="s">
        <v>1830</v>
      </c>
      <c r="E536" s="78" t="s">
        <v>2197</v>
      </c>
      <c r="F536" s="79">
        <v>2131732.9851786066</v>
      </c>
      <c r="G536" s="79">
        <v>0</v>
      </c>
      <c r="H536" s="79">
        <v>10000000</v>
      </c>
      <c r="I536" s="79">
        <v>10000000</v>
      </c>
      <c r="J536" s="79">
        <v>10000000</v>
      </c>
      <c r="K536" s="80">
        <v>5</v>
      </c>
      <c r="L536" s="80"/>
    </row>
    <row r="537" spans="1:12" x14ac:dyDescent="0.35">
      <c r="A537" s="78" t="s">
        <v>2252</v>
      </c>
      <c r="B537" s="78" t="s">
        <v>2251</v>
      </c>
      <c r="C537" s="78" t="s">
        <v>1496</v>
      </c>
      <c r="D537" s="78" t="s">
        <v>1830</v>
      </c>
      <c r="E537" s="78" t="s">
        <v>1734</v>
      </c>
      <c r="F537" s="79">
        <v>2131732.9851786066</v>
      </c>
      <c r="G537" s="79">
        <v>0</v>
      </c>
      <c r="H537" s="79">
        <v>10000000</v>
      </c>
      <c r="I537" s="79">
        <v>10000000</v>
      </c>
      <c r="J537" s="79">
        <v>10000000</v>
      </c>
      <c r="K537" s="80">
        <v>5</v>
      </c>
      <c r="L537" s="80"/>
    </row>
    <row r="538" spans="1:12" x14ac:dyDescent="0.35">
      <c r="A538" s="78" t="s">
        <v>2254</v>
      </c>
      <c r="B538" s="78" t="s">
        <v>2253</v>
      </c>
      <c r="C538" s="78" t="s">
        <v>1709</v>
      </c>
      <c r="D538" s="78" t="s">
        <v>2255</v>
      </c>
      <c r="E538" s="78" t="s">
        <v>1435</v>
      </c>
      <c r="F538" s="79">
        <v>8000000000</v>
      </c>
      <c r="G538" s="79">
        <v>1037938392.73</v>
      </c>
      <c r="H538" s="79">
        <v>1946967600</v>
      </c>
      <c r="I538" s="79">
        <v>1946967600</v>
      </c>
      <c r="J538" s="79">
        <v>1946967600</v>
      </c>
      <c r="K538" s="80">
        <v>5</v>
      </c>
      <c r="L538" s="80"/>
    </row>
    <row r="539" spans="1:12" x14ac:dyDescent="0.35">
      <c r="A539" s="78" t="s">
        <v>2257</v>
      </c>
      <c r="B539" s="78" t="s">
        <v>2256</v>
      </c>
      <c r="C539" s="78" t="s">
        <v>1443</v>
      </c>
      <c r="D539" s="78" t="s">
        <v>1830</v>
      </c>
      <c r="E539" s="78" t="s">
        <v>1435</v>
      </c>
      <c r="F539" s="79">
        <v>48448476.93587742</v>
      </c>
      <c r="G539" s="79">
        <v>0</v>
      </c>
      <c r="H539" s="79">
        <v>0</v>
      </c>
      <c r="I539" s="79">
        <v>0</v>
      </c>
      <c r="J539" s="79">
        <v>0</v>
      </c>
      <c r="K539" s="80">
        <v>5</v>
      </c>
      <c r="L539" s="80"/>
    </row>
    <row r="540" spans="1:12" x14ac:dyDescent="0.35">
      <c r="A540" s="78" t="s">
        <v>2259</v>
      </c>
      <c r="B540" s="78" t="s">
        <v>2258</v>
      </c>
      <c r="C540" s="78" t="s">
        <v>1930</v>
      </c>
      <c r="D540" s="78" t="s">
        <v>1830</v>
      </c>
      <c r="E540" s="78" t="s">
        <v>1422</v>
      </c>
      <c r="F540" s="79">
        <v>4844847.6935877418</v>
      </c>
      <c r="G540" s="79">
        <v>0</v>
      </c>
      <c r="H540" s="79">
        <v>4844847.6900000004</v>
      </c>
      <c r="I540" s="79">
        <v>4844847.6900000004</v>
      </c>
      <c r="J540" s="79">
        <v>4844847.6900000004</v>
      </c>
      <c r="K540" s="80">
        <v>5</v>
      </c>
      <c r="L540" s="80"/>
    </row>
    <row r="541" spans="1:12" x14ac:dyDescent="0.35">
      <c r="A541" s="78" t="s">
        <v>2261</v>
      </c>
      <c r="B541" s="78" t="s">
        <v>2260</v>
      </c>
      <c r="C541" s="78" t="s">
        <v>1930</v>
      </c>
      <c r="D541" s="78" t="s">
        <v>1830</v>
      </c>
      <c r="E541" s="78" t="s">
        <v>1630</v>
      </c>
      <c r="F541" s="79">
        <v>4844847.6935877418</v>
      </c>
      <c r="G541" s="79">
        <v>0</v>
      </c>
      <c r="H541" s="79">
        <v>4844847.6900000004</v>
      </c>
      <c r="I541" s="79">
        <v>4844847.6900000004</v>
      </c>
      <c r="J541" s="79">
        <v>4844847.6900000004</v>
      </c>
      <c r="K541" s="80">
        <v>5</v>
      </c>
      <c r="L541" s="80"/>
    </row>
    <row r="542" spans="1:12" x14ac:dyDescent="0.35">
      <c r="A542" s="78" t="s">
        <v>2263</v>
      </c>
      <c r="B542" s="78" t="s">
        <v>2262</v>
      </c>
      <c r="C542" s="78" t="s">
        <v>1930</v>
      </c>
      <c r="D542" s="78" t="s">
        <v>1830</v>
      </c>
      <c r="E542" s="78" t="s">
        <v>1967</v>
      </c>
      <c r="F542" s="79">
        <v>4844847.6935877418</v>
      </c>
      <c r="G542" s="79">
        <v>0</v>
      </c>
      <c r="H542" s="79">
        <v>4844847.6900000004</v>
      </c>
      <c r="I542" s="79">
        <v>4844847.6900000004</v>
      </c>
      <c r="J542" s="79">
        <v>4844847.6900000004</v>
      </c>
      <c r="K542" s="80">
        <v>5</v>
      </c>
      <c r="L542" s="80"/>
    </row>
    <row r="543" spans="1:12" x14ac:dyDescent="0.35">
      <c r="A543" s="78" t="s">
        <v>2265</v>
      </c>
      <c r="B543" s="78" t="s">
        <v>2264</v>
      </c>
      <c r="C543" s="78" t="s">
        <v>1462</v>
      </c>
      <c r="D543" s="78" t="s">
        <v>1830</v>
      </c>
      <c r="E543" s="78" t="s">
        <v>1422</v>
      </c>
      <c r="F543" s="79">
        <v>5813817.2323052902</v>
      </c>
      <c r="G543" s="79">
        <v>0</v>
      </c>
      <c r="H543" s="79">
        <v>5813817.2300000004</v>
      </c>
      <c r="I543" s="79">
        <v>5813817.2300000004</v>
      </c>
      <c r="J543" s="79">
        <v>5813817.2300000004</v>
      </c>
      <c r="K543" s="80">
        <v>5</v>
      </c>
      <c r="L543" s="80"/>
    </row>
    <row r="544" spans="1:12" x14ac:dyDescent="0.35">
      <c r="A544" s="78" t="s">
        <v>2267</v>
      </c>
      <c r="B544" s="78" t="s">
        <v>2266</v>
      </c>
      <c r="C544" s="78" t="s">
        <v>2268</v>
      </c>
      <c r="D544" s="78" t="s">
        <v>1830</v>
      </c>
      <c r="E544" s="78" t="s">
        <v>1422</v>
      </c>
      <c r="F544" s="79">
        <v>11627634.46461058</v>
      </c>
      <c r="G544" s="79">
        <v>0</v>
      </c>
      <c r="H544" s="79">
        <v>11627634.460000001</v>
      </c>
      <c r="I544" s="79">
        <v>11627634.460000001</v>
      </c>
      <c r="J544" s="79">
        <v>11627634.460000001</v>
      </c>
      <c r="K544" s="80">
        <v>5</v>
      </c>
      <c r="L544" s="80"/>
    </row>
    <row r="545" spans="1:12" x14ac:dyDescent="0.35">
      <c r="A545" s="78" t="s">
        <v>2270</v>
      </c>
      <c r="B545" s="78" t="s">
        <v>2269</v>
      </c>
      <c r="C545" s="78" t="s">
        <v>2268</v>
      </c>
      <c r="D545" s="78" t="s">
        <v>1830</v>
      </c>
      <c r="E545" s="78" t="s">
        <v>1741</v>
      </c>
      <c r="F545" s="79">
        <v>1162763.4464610582</v>
      </c>
      <c r="G545" s="79">
        <v>0</v>
      </c>
      <c r="H545" s="79">
        <v>50000000</v>
      </c>
      <c r="I545" s="79">
        <v>50000000</v>
      </c>
      <c r="J545" s="79">
        <v>50000000</v>
      </c>
      <c r="K545" s="80">
        <v>5</v>
      </c>
      <c r="L545" s="80"/>
    </row>
    <row r="546" spans="1:12" x14ac:dyDescent="0.35">
      <c r="A546" s="78" t="s">
        <v>2272</v>
      </c>
      <c r="B546" s="78" t="s">
        <v>2271</v>
      </c>
      <c r="C546" s="78" t="s">
        <v>2268</v>
      </c>
      <c r="D546" s="78" t="s">
        <v>1830</v>
      </c>
      <c r="E546" s="78" t="s">
        <v>1734</v>
      </c>
      <c r="F546" s="79">
        <v>19476287.728222724</v>
      </c>
      <c r="G546" s="79">
        <v>0</v>
      </c>
      <c r="H546" s="79">
        <v>50000000</v>
      </c>
      <c r="I546" s="79">
        <v>50000000</v>
      </c>
      <c r="J546" s="79">
        <v>50000000</v>
      </c>
      <c r="K546" s="80">
        <v>5</v>
      </c>
      <c r="L546" s="80"/>
    </row>
    <row r="547" spans="1:12" x14ac:dyDescent="0.35">
      <c r="A547" s="78" t="s">
        <v>2274</v>
      </c>
      <c r="B547" s="78" t="s">
        <v>2273</v>
      </c>
      <c r="C547" s="78" t="s">
        <v>2268</v>
      </c>
      <c r="D547" s="78" t="s">
        <v>1830</v>
      </c>
      <c r="E547" s="78" t="s">
        <v>1422</v>
      </c>
      <c r="F547" s="79">
        <v>5232435.5090747615</v>
      </c>
      <c r="G547" s="79">
        <v>0</v>
      </c>
      <c r="H547" s="79">
        <v>200000000</v>
      </c>
      <c r="I547" s="79">
        <v>200000000</v>
      </c>
      <c r="J547" s="79">
        <v>200000000</v>
      </c>
      <c r="K547" s="80">
        <v>5</v>
      </c>
      <c r="L547" s="80"/>
    </row>
    <row r="548" spans="1:12" x14ac:dyDescent="0.35">
      <c r="A548" s="78" t="s">
        <v>2276</v>
      </c>
      <c r="B548" s="78" t="s">
        <v>2275</v>
      </c>
      <c r="C548" s="78" t="s">
        <v>2268</v>
      </c>
      <c r="D548" s="78" t="s">
        <v>1830</v>
      </c>
      <c r="E548" s="78" t="s">
        <v>1630</v>
      </c>
      <c r="F548" s="79">
        <v>14767095.770055437</v>
      </c>
      <c r="G548" s="79">
        <v>0</v>
      </c>
      <c r="H548" s="79">
        <v>50000000</v>
      </c>
      <c r="I548" s="79">
        <v>50000000</v>
      </c>
      <c r="J548" s="79">
        <v>50000000</v>
      </c>
      <c r="K548" s="80">
        <v>5</v>
      </c>
      <c r="L548" s="80"/>
    </row>
    <row r="549" spans="1:12" x14ac:dyDescent="0.35">
      <c r="A549" s="78" t="s">
        <v>2278</v>
      </c>
      <c r="B549" s="78" t="s">
        <v>2277</v>
      </c>
      <c r="C549" s="78" t="s">
        <v>1457</v>
      </c>
      <c r="D549" s="78" t="s">
        <v>1830</v>
      </c>
      <c r="E549" s="78" t="s">
        <v>1422</v>
      </c>
      <c r="F549" s="79">
        <v>97090747.779498354</v>
      </c>
      <c r="G549" s="79">
        <v>0</v>
      </c>
      <c r="H549" s="79">
        <v>165000000</v>
      </c>
      <c r="I549" s="79">
        <v>165000000</v>
      </c>
      <c r="J549" s="79">
        <v>165000000</v>
      </c>
      <c r="K549" s="80">
        <v>5</v>
      </c>
      <c r="L549" s="80"/>
    </row>
    <row r="550" spans="1:12" x14ac:dyDescent="0.35">
      <c r="A550" s="78" t="s">
        <v>2280</v>
      </c>
      <c r="B550" s="78" t="s">
        <v>2279</v>
      </c>
      <c r="C550" s="78" t="s">
        <v>1465</v>
      </c>
      <c r="D550" s="78" t="s">
        <v>1830</v>
      </c>
      <c r="E550" s="78" t="s">
        <v>1422</v>
      </c>
      <c r="F550" s="79">
        <v>4360362.9242289681</v>
      </c>
      <c r="G550" s="79">
        <v>0</v>
      </c>
      <c r="H550" s="79">
        <v>20360362.920000002</v>
      </c>
      <c r="I550" s="79">
        <v>20360362.920000002</v>
      </c>
      <c r="J550" s="79">
        <v>20360362.920000002</v>
      </c>
      <c r="K550" s="80">
        <v>5</v>
      </c>
      <c r="L550" s="80"/>
    </row>
    <row r="551" spans="1:12" x14ac:dyDescent="0.35">
      <c r="A551" s="78" t="s">
        <v>2282</v>
      </c>
      <c r="B551" s="78" t="s">
        <v>2281</v>
      </c>
      <c r="C551" s="78" t="s">
        <v>1465</v>
      </c>
      <c r="D551" s="78" t="s">
        <v>1830</v>
      </c>
      <c r="E551" s="78" t="s">
        <v>1422</v>
      </c>
      <c r="F551" s="79">
        <v>5813817.2323052902</v>
      </c>
      <c r="G551" s="79">
        <v>0</v>
      </c>
      <c r="H551" s="79">
        <v>5813817.2300000004</v>
      </c>
      <c r="I551" s="79">
        <v>5813817.2300000004</v>
      </c>
      <c r="J551" s="79">
        <v>5813817.2300000004</v>
      </c>
      <c r="K551" s="80">
        <v>5</v>
      </c>
      <c r="L551" s="80"/>
    </row>
    <row r="552" spans="1:12" x14ac:dyDescent="0.35">
      <c r="A552" s="78" t="s">
        <v>2284</v>
      </c>
      <c r="B552" s="78" t="s">
        <v>2283</v>
      </c>
      <c r="C552" s="78" t="s">
        <v>1465</v>
      </c>
      <c r="D552" s="78" t="s">
        <v>1830</v>
      </c>
      <c r="E552" s="78" t="s">
        <v>1422</v>
      </c>
      <c r="F552" s="79">
        <v>9689695.3871754836</v>
      </c>
      <c r="G552" s="79">
        <v>0</v>
      </c>
      <c r="H552" s="79">
        <v>12000000</v>
      </c>
      <c r="I552" s="79">
        <v>12000000</v>
      </c>
      <c r="J552" s="79">
        <v>12000000</v>
      </c>
      <c r="K552" s="80">
        <v>5</v>
      </c>
      <c r="L552" s="80"/>
    </row>
    <row r="553" spans="1:12" x14ac:dyDescent="0.35">
      <c r="A553" s="78" t="s">
        <v>2286</v>
      </c>
      <c r="B553" s="78" t="s">
        <v>2285</v>
      </c>
      <c r="C553" s="78" t="s">
        <v>1465</v>
      </c>
      <c r="D553" s="78" t="s">
        <v>1830</v>
      </c>
      <c r="E553" s="78" t="s">
        <v>1422</v>
      </c>
      <c r="F553" s="79">
        <v>58138172.323052905</v>
      </c>
      <c r="G553" s="79">
        <v>0</v>
      </c>
      <c r="H553" s="79">
        <v>200000000</v>
      </c>
      <c r="I553" s="79">
        <v>200000000</v>
      </c>
      <c r="J553" s="79">
        <v>200000000</v>
      </c>
      <c r="K553" s="80">
        <v>5</v>
      </c>
      <c r="L553" s="80"/>
    </row>
    <row r="554" spans="1:12" x14ac:dyDescent="0.35">
      <c r="A554" s="78" t="s">
        <v>2288</v>
      </c>
      <c r="B554" s="78" t="s">
        <v>2287</v>
      </c>
      <c r="C554" s="78" t="s">
        <v>1465</v>
      </c>
      <c r="D554" s="78" t="s">
        <v>1830</v>
      </c>
      <c r="E554" s="78" t="s">
        <v>1422</v>
      </c>
      <c r="F554" s="79">
        <v>38956373.817037217</v>
      </c>
      <c r="G554" s="79">
        <v>0</v>
      </c>
      <c r="H554" s="79">
        <v>38956373.82</v>
      </c>
      <c r="I554" s="79">
        <v>38956373.82</v>
      </c>
      <c r="J554" s="79">
        <v>38956373.82</v>
      </c>
      <c r="K554" s="80">
        <v>5</v>
      </c>
      <c r="L554" s="80"/>
    </row>
    <row r="555" spans="1:12" x14ac:dyDescent="0.35">
      <c r="A555" s="78" t="s">
        <v>2290</v>
      </c>
      <c r="B555" s="78" t="s">
        <v>2289</v>
      </c>
      <c r="C555" s="78" t="s">
        <v>1465</v>
      </c>
      <c r="D555" s="78" t="s">
        <v>1830</v>
      </c>
      <c r="E555" s="78" t="s">
        <v>1422</v>
      </c>
      <c r="F555" s="79">
        <v>1937939.0774350967</v>
      </c>
      <c r="G555" s="79">
        <v>0</v>
      </c>
      <c r="H555" s="79">
        <v>100000000</v>
      </c>
      <c r="I555" s="79">
        <v>100000000</v>
      </c>
      <c r="J555" s="79">
        <v>100000000</v>
      </c>
      <c r="K555" s="80">
        <v>5</v>
      </c>
      <c r="L555" s="80"/>
    </row>
    <row r="556" spans="1:12" x14ac:dyDescent="0.35">
      <c r="A556" s="78" t="s">
        <v>2292</v>
      </c>
      <c r="B556" s="78" t="s">
        <v>2291</v>
      </c>
      <c r="C556" s="78" t="s">
        <v>1465</v>
      </c>
      <c r="D556" s="78" t="s">
        <v>1830</v>
      </c>
      <c r="E556" s="78" t="s">
        <v>1497</v>
      </c>
      <c r="F556" s="79">
        <v>1937939.0774350967</v>
      </c>
      <c r="G556" s="79">
        <v>0</v>
      </c>
      <c r="H556" s="79">
        <v>28350000</v>
      </c>
      <c r="I556" s="79">
        <v>28350000</v>
      </c>
      <c r="J556" s="79">
        <v>28350000</v>
      </c>
      <c r="K556" s="80">
        <v>5</v>
      </c>
      <c r="L556" s="80"/>
    </row>
    <row r="557" spans="1:12" x14ac:dyDescent="0.35">
      <c r="A557" s="78" t="s">
        <v>2294</v>
      </c>
      <c r="B557" s="78" t="s">
        <v>2293</v>
      </c>
      <c r="C557" s="78" t="s">
        <v>1465</v>
      </c>
      <c r="D557" s="78" t="s">
        <v>1830</v>
      </c>
      <c r="E557" s="78" t="s">
        <v>1422</v>
      </c>
      <c r="F557" s="79">
        <v>509689695.38717502</v>
      </c>
      <c r="G557" s="79">
        <v>0</v>
      </c>
      <c r="H557" s="79">
        <v>10000000</v>
      </c>
      <c r="I557" s="79">
        <v>10000000</v>
      </c>
      <c r="J557" s="79">
        <v>10000000</v>
      </c>
      <c r="K557" s="80">
        <v>5</v>
      </c>
      <c r="L557" s="80"/>
    </row>
    <row r="558" spans="1:12" x14ac:dyDescent="0.35">
      <c r="A558" s="78" t="s">
        <v>2296</v>
      </c>
      <c r="B558" s="78" t="s">
        <v>2295</v>
      </c>
      <c r="C558" s="78" t="s">
        <v>1602</v>
      </c>
      <c r="D558" s="78" t="s">
        <v>1830</v>
      </c>
      <c r="E558" s="78" t="s">
        <v>1435</v>
      </c>
      <c r="F558" s="79">
        <v>1000000000</v>
      </c>
      <c r="G558" s="79">
        <v>0</v>
      </c>
      <c r="H558" s="79">
        <v>0</v>
      </c>
      <c r="I558" s="79">
        <v>0</v>
      </c>
      <c r="J558" s="79">
        <v>0</v>
      </c>
      <c r="K558" s="80">
        <v>5</v>
      </c>
      <c r="L558" s="80"/>
    </row>
    <row r="559" spans="1:12" x14ac:dyDescent="0.35">
      <c r="A559" s="78" t="s">
        <v>2298</v>
      </c>
      <c r="B559" s="78" t="s">
        <v>2297</v>
      </c>
      <c r="C559" s="78" t="s">
        <v>1465</v>
      </c>
      <c r="D559" s="78" t="s">
        <v>1830</v>
      </c>
      <c r="E559" s="78" t="s">
        <v>1422</v>
      </c>
      <c r="F559" s="79">
        <v>0</v>
      </c>
      <c r="G559" s="79">
        <v>0</v>
      </c>
      <c r="H559" s="79">
        <v>650000000</v>
      </c>
      <c r="I559" s="79">
        <v>650000000</v>
      </c>
      <c r="J559" s="79">
        <v>650000000</v>
      </c>
      <c r="K559" s="80">
        <v>5</v>
      </c>
      <c r="L559" s="80"/>
    </row>
    <row r="560" spans="1:12" x14ac:dyDescent="0.35">
      <c r="A560" s="78" t="s">
        <v>2300</v>
      </c>
      <c r="B560" s="78" t="s">
        <v>2299</v>
      </c>
      <c r="C560" s="78" t="s">
        <v>1457</v>
      </c>
      <c r="D560" s="78" t="s">
        <v>1830</v>
      </c>
      <c r="E560" s="78" t="s">
        <v>1435</v>
      </c>
      <c r="F560" s="79">
        <v>0</v>
      </c>
      <c r="G560" s="79">
        <v>0</v>
      </c>
      <c r="H560" s="79">
        <v>500000000</v>
      </c>
      <c r="I560" s="79">
        <v>500000000</v>
      </c>
      <c r="J560" s="79">
        <v>500000000</v>
      </c>
      <c r="K560" s="80">
        <v>5</v>
      </c>
      <c r="L560" s="80"/>
    </row>
    <row r="561" spans="1:12" x14ac:dyDescent="0.35">
      <c r="A561" s="78" t="s">
        <v>2302</v>
      </c>
      <c r="B561" s="78" t="s">
        <v>2301</v>
      </c>
      <c r="C561" s="78" t="s">
        <v>1487</v>
      </c>
      <c r="D561" s="78" t="s">
        <v>1830</v>
      </c>
      <c r="E561" s="78" t="s">
        <v>1422</v>
      </c>
      <c r="F561" s="79">
        <v>0</v>
      </c>
      <c r="G561" s="79">
        <v>0</v>
      </c>
      <c r="H561" s="79">
        <v>23000000</v>
      </c>
      <c r="I561" s="79">
        <v>23000000</v>
      </c>
      <c r="J561" s="79">
        <v>23000000</v>
      </c>
      <c r="K561" s="80">
        <v>5</v>
      </c>
      <c r="L561" s="80"/>
    </row>
    <row r="562" spans="1:12" x14ac:dyDescent="0.35">
      <c r="A562" s="78" t="s">
        <v>2304</v>
      </c>
      <c r="B562" s="78" t="s">
        <v>2303</v>
      </c>
      <c r="C562" s="78" t="s">
        <v>1496</v>
      </c>
      <c r="D562" s="78" t="s">
        <v>1830</v>
      </c>
      <c r="E562" s="78" t="s">
        <v>1435</v>
      </c>
      <c r="F562" s="79">
        <v>0</v>
      </c>
      <c r="G562" s="79">
        <v>0</v>
      </c>
      <c r="H562" s="79">
        <v>50000000</v>
      </c>
      <c r="I562" s="79">
        <v>50000000</v>
      </c>
      <c r="J562" s="79">
        <v>50000000</v>
      </c>
      <c r="K562" s="80">
        <v>5</v>
      </c>
      <c r="L562" s="80"/>
    </row>
    <row r="563" spans="1:12" x14ac:dyDescent="0.35">
      <c r="A563" s="78" t="s">
        <v>2306</v>
      </c>
      <c r="B563" s="78" t="s">
        <v>2305</v>
      </c>
      <c r="C563" s="78" t="s">
        <v>1539</v>
      </c>
      <c r="D563" s="78" t="s">
        <v>1830</v>
      </c>
      <c r="E563" s="78" t="s">
        <v>1435</v>
      </c>
      <c r="F563" s="79">
        <v>0</v>
      </c>
      <c r="G563" s="79">
        <v>0</v>
      </c>
      <c r="H563" s="79">
        <v>500000000</v>
      </c>
      <c r="I563" s="79">
        <v>500000000</v>
      </c>
      <c r="J563" s="79">
        <v>500000000</v>
      </c>
      <c r="K563" s="80">
        <v>5</v>
      </c>
      <c r="L563" s="80"/>
    </row>
    <row r="564" spans="1:12" x14ac:dyDescent="0.35">
      <c r="A564" s="78" t="s">
        <v>2308</v>
      </c>
      <c r="B564" s="78" t="s">
        <v>2307</v>
      </c>
      <c r="C564" s="78" t="s">
        <v>1496</v>
      </c>
      <c r="D564" s="78" t="s">
        <v>1830</v>
      </c>
      <c r="E564" s="78" t="s">
        <v>1422</v>
      </c>
      <c r="F564" s="79">
        <v>0</v>
      </c>
      <c r="G564" s="79">
        <v>0</v>
      </c>
      <c r="H564" s="79">
        <v>392000000</v>
      </c>
      <c r="I564" s="79">
        <v>392000000</v>
      </c>
      <c r="J564" s="79">
        <v>392000000</v>
      </c>
      <c r="K564" s="80">
        <v>5</v>
      </c>
      <c r="L564" s="80"/>
    </row>
    <row r="565" spans="1:12" x14ac:dyDescent="0.35">
      <c r="A565" s="78" t="s">
        <v>2310</v>
      </c>
      <c r="B565" s="78" t="s">
        <v>2309</v>
      </c>
      <c r="C565" s="78" t="s">
        <v>1496</v>
      </c>
      <c r="D565" s="78" t="s">
        <v>1830</v>
      </c>
      <c r="E565" s="78" t="s">
        <v>1435</v>
      </c>
      <c r="F565" s="79">
        <v>0</v>
      </c>
      <c r="G565" s="79">
        <v>0</v>
      </c>
      <c r="H565" s="79">
        <v>844465041.55999994</v>
      </c>
      <c r="I565" s="79">
        <v>844465041.55999994</v>
      </c>
      <c r="J565" s="79">
        <v>844465041.55999994</v>
      </c>
      <c r="K565" s="80">
        <v>5</v>
      </c>
      <c r="L565" s="80"/>
    </row>
    <row r="566" spans="1:12" x14ac:dyDescent="0.35">
      <c r="A566" s="78" t="s">
        <v>2312</v>
      </c>
      <c r="B566" s="78" t="s">
        <v>2311</v>
      </c>
      <c r="C566" s="78" t="s">
        <v>1709</v>
      </c>
      <c r="D566" s="78" t="s">
        <v>2255</v>
      </c>
      <c r="E566" s="78" t="s">
        <v>1435</v>
      </c>
      <c r="F566" s="79">
        <v>0</v>
      </c>
      <c r="G566" s="79">
        <v>0</v>
      </c>
      <c r="H566" s="79">
        <v>458424172.60601002</v>
      </c>
      <c r="I566" s="79">
        <v>458424172.60601002</v>
      </c>
      <c r="J566" s="79">
        <v>458424172.60601002</v>
      </c>
      <c r="K566" s="80">
        <v>5</v>
      </c>
      <c r="L566" s="80"/>
    </row>
    <row r="567" spans="1:12" x14ac:dyDescent="0.35">
      <c r="A567" s="78" t="s">
        <v>2314</v>
      </c>
      <c r="B567" s="78" t="s">
        <v>2313</v>
      </c>
      <c r="C567" s="78" t="s">
        <v>2315</v>
      </c>
      <c r="D567" s="78" t="s">
        <v>1830</v>
      </c>
      <c r="E567" s="78" t="s">
        <v>1435</v>
      </c>
      <c r="F567" s="79">
        <v>0</v>
      </c>
      <c r="G567" s="79">
        <v>0</v>
      </c>
      <c r="H567" s="79">
        <v>500030164.60176003</v>
      </c>
      <c r="I567" s="79">
        <v>500030164.60176003</v>
      </c>
      <c r="J567" s="79">
        <v>500030164.60176003</v>
      </c>
      <c r="K567" s="80">
        <v>5</v>
      </c>
      <c r="L567" s="80"/>
    </row>
    <row r="568" spans="1:12" x14ac:dyDescent="0.35">
      <c r="A568" s="78" t="s">
        <v>2317</v>
      </c>
      <c r="B568" s="78" t="s">
        <v>2316</v>
      </c>
      <c r="C568" s="78" t="s">
        <v>1465</v>
      </c>
      <c r="D568" s="78" t="s">
        <v>1505</v>
      </c>
      <c r="E568" s="78" t="s">
        <v>1435</v>
      </c>
      <c r="F568" s="79">
        <v>0</v>
      </c>
      <c r="G568" s="79">
        <v>0</v>
      </c>
      <c r="H568" s="79">
        <v>880000000</v>
      </c>
      <c r="I568" s="79">
        <v>880000000</v>
      </c>
      <c r="J568" s="79">
        <v>880000000</v>
      </c>
      <c r="K568" s="80">
        <v>5</v>
      </c>
      <c r="L568" s="80"/>
    </row>
    <row r="569" spans="1:12" x14ac:dyDescent="0.35">
      <c r="A569" s="78" t="s">
        <v>2319</v>
      </c>
      <c r="B569" s="78" t="s">
        <v>2318</v>
      </c>
      <c r="C569" s="78" t="s">
        <v>1465</v>
      </c>
      <c r="D569" s="78" t="s">
        <v>1505</v>
      </c>
      <c r="E569" s="78" t="s">
        <v>1435</v>
      </c>
      <c r="F569" s="79">
        <v>0</v>
      </c>
      <c r="G569" s="79">
        <v>0</v>
      </c>
      <c r="H569" s="79">
        <v>300000000</v>
      </c>
      <c r="I569" s="79">
        <v>300000000</v>
      </c>
      <c r="J569" s="79">
        <v>300000000</v>
      </c>
      <c r="K569" s="80">
        <v>5</v>
      </c>
      <c r="L569" s="80"/>
    </row>
    <row r="570" spans="1:12" x14ac:dyDescent="0.35">
      <c r="A570" s="78" t="s">
        <v>5623</v>
      </c>
      <c r="B570" s="78" t="s">
        <v>5623</v>
      </c>
      <c r="C570" s="78" t="s">
        <v>5623</v>
      </c>
      <c r="D570" s="78" t="s">
        <v>5623</v>
      </c>
      <c r="E570" s="78" t="s">
        <v>5623</v>
      </c>
      <c r="F570" s="79" t="s">
        <v>5623</v>
      </c>
      <c r="G570" s="79" t="s">
        <v>5623</v>
      </c>
      <c r="H570" s="79" t="s">
        <v>5623</v>
      </c>
      <c r="I570" s="79" t="s">
        <v>5623</v>
      </c>
      <c r="J570" s="79" t="s">
        <v>5623</v>
      </c>
      <c r="K570" s="80">
        <v>1</v>
      </c>
      <c r="L570" s="80"/>
    </row>
    <row r="571" spans="1:12" x14ac:dyDescent="0.35">
      <c r="A571" s="78" t="s">
        <v>156</v>
      </c>
      <c r="B571" s="78" t="s">
        <v>65</v>
      </c>
      <c r="C571" s="78" t="s">
        <v>5623</v>
      </c>
      <c r="D571" s="78" t="s">
        <v>5623</v>
      </c>
      <c r="E571" s="78" t="s">
        <v>5623</v>
      </c>
      <c r="F571" s="79" t="s">
        <v>5623</v>
      </c>
      <c r="G571" s="79" t="s">
        <v>5623</v>
      </c>
      <c r="H571" s="79" t="s">
        <v>5623</v>
      </c>
      <c r="I571" s="79" t="s">
        <v>5623</v>
      </c>
      <c r="J571" s="79" t="s">
        <v>5623</v>
      </c>
      <c r="K571" s="80">
        <v>2</v>
      </c>
      <c r="L571" s="80"/>
    </row>
    <row r="572" spans="1:12" x14ac:dyDescent="0.35">
      <c r="A572" s="78" t="s">
        <v>5627</v>
      </c>
      <c r="B572" s="78" t="s">
        <v>5628</v>
      </c>
      <c r="C572" s="78" t="s">
        <v>504</v>
      </c>
      <c r="D572" s="78" t="s">
        <v>1415</v>
      </c>
      <c r="E572" s="78" t="s">
        <v>1416</v>
      </c>
      <c r="F572" s="79" t="s">
        <v>2</v>
      </c>
      <c r="G572" s="79" t="s">
        <v>3</v>
      </c>
      <c r="H572" s="79" t="s">
        <v>4</v>
      </c>
      <c r="I572" s="79" t="s">
        <v>5</v>
      </c>
      <c r="J572" s="79" t="s">
        <v>6</v>
      </c>
      <c r="K572" s="80">
        <v>3</v>
      </c>
      <c r="L572" s="80"/>
    </row>
    <row r="573" spans="1:12" x14ac:dyDescent="0.35">
      <c r="A573" s="78" t="s">
        <v>5629</v>
      </c>
      <c r="B573" s="78" t="s">
        <v>5623</v>
      </c>
      <c r="C573" s="78" t="s">
        <v>5623</v>
      </c>
      <c r="D573" s="78" t="s">
        <v>5623</v>
      </c>
      <c r="E573" s="78" t="s">
        <v>5623</v>
      </c>
      <c r="F573" s="79">
        <v>581453116.41999996</v>
      </c>
      <c r="G573" s="79">
        <v>19477950</v>
      </c>
      <c r="H573" s="79">
        <v>1924594989.942265</v>
      </c>
      <c r="I573" s="79">
        <v>1924594989.942265</v>
      </c>
      <c r="J573" s="79">
        <v>1924594989.942265</v>
      </c>
      <c r="K573" s="80">
        <v>4</v>
      </c>
      <c r="L573" s="80"/>
    </row>
    <row r="574" spans="1:12" x14ac:dyDescent="0.35">
      <c r="A574" s="78" t="s">
        <v>2321</v>
      </c>
      <c r="B574" s="78" t="s">
        <v>2320</v>
      </c>
      <c r="C574" s="78" t="s">
        <v>1846</v>
      </c>
      <c r="D574" s="78" t="s">
        <v>2322</v>
      </c>
      <c r="E574" s="78" t="s">
        <v>1630</v>
      </c>
      <c r="F574" s="79">
        <v>5523126.3706900263</v>
      </c>
      <c r="G574" s="79">
        <v>0</v>
      </c>
      <c r="H574" s="79">
        <v>5523126.3706900263</v>
      </c>
      <c r="I574" s="79">
        <v>5523126.3706900263</v>
      </c>
      <c r="J574" s="79">
        <v>5523126.3706900263</v>
      </c>
      <c r="K574" s="80">
        <v>5</v>
      </c>
      <c r="L574" s="80"/>
    </row>
    <row r="575" spans="1:12" x14ac:dyDescent="0.35">
      <c r="A575" s="78" t="s">
        <v>2324</v>
      </c>
      <c r="B575" s="78" t="s">
        <v>2323</v>
      </c>
      <c r="C575" s="78" t="s">
        <v>1549</v>
      </c>
      <c r="D575" s="78" t="s">
        <v>2322</v>
      </c>
      <c r="E575" s="78" t="s">
        <v>1630</v>
      </c>
      <c r="F575" s="79">
        <v>14929882.652559986</v>
      </c>
      <c r="G575" s="79">
        <v>0</v>
      </c>
      <c r="H575" s="79">
        <v>445750000</v>
      </c>
      <c r="I575" s="79">
        <v>445750000</v>
      </c>
      <c r="J575" s="79">
        <v>445750000</v>
      </c>
      <c r="K575" s="80">
        <v>5</v>
      </c>
      <c r="L575" s="80"/>
    </row>
    <row r="576" spans="1:12" x14ac:dyDescent="0.35">
      <c r="A576" s="78" t="s">
        <v>2326</v>
      </c>
      <c r="B576" s="78" t="s">
        <v>2325</v>
      </c>
      <c r="C576" s="78" t="s">
        <v>1851</v>
      </c>
      <c r="D576" s="78" t="s">
        <v>2322</v>
      </c>
      <c r="E576" s="78" t="s">
        <v>1630</v>
      </c>
      <c r="F576" s="79">
        <v>22092505.482760105</v>
      </c>
      <c r="G576" s="79">
        <v>0</v>
      </c>
      <c r="H576" s="79">
        <v>11092505.4827601</v>
      </c>
      <c r="I576" s="79">
        <v>11092505.4827601</v>
      </c>
      <c r="J576" s="79">
        <v>11092505.4827601</v>
      </c>
      <c r="K576" s="80">
        <v>5</v>
      </c>
      <c r="L576" s="80"/>
    </row>
    <row r="577" spans="1:12" x14ac:dyDescent="0.35">
      <c r="A577" s="78" t="s">
        <v>2328</v>
      </c>
      <c r="B577" s="78" t="s">
        <v>2327</v>
      </c>
      <c r="C577" s="78" t="s">
        <v>1552</v>
      </c>
      <c r="D577" s="78" t="s">
        <v>2322</v>
      </c>
      <c r="E577" s="78" t="s">
        <v>1630</v>
      </c>
      <c r="F577" s="79">
        <v>12984191.818815149</v>
      </c>
      <c r="G577" s="79">
        <v>0</v>
      </c>
      <c r="H577" s="79">
        <v>12984191.818815149</v>
      </c>
      <c r="I577" s="79">
        <v>12984191.818815149</v>
      </c>
      <c r="J577" s="79">
        <v>12984191.818815149</v>
      </c>
      <c r="K577" s="80">
        <v>5</v>
      </c>
      <c r="L577" s="80"/>
    </row>
    <row r="578" spans="1:12" x14ac:dyDescent="0.35">
      <c r="A578" s="78" t="s">
        <v>2330</v>
      </c>
      <c r="B578" s="78" t="s">
        <v>2329</v>
      </c>
      <c r="C578" s="78" t="s">
        <v>1420</v>
      </c>
      <c r="D578" s="78" t="s">
        <v>2322</v>
      </c>
      <c r="E578" s="78" t="s">
        <v>1630</v>
      </c>
      <c r="F578" s="79">
        <v>5437081.8756519081</v>
      </c>
      <c r="G578" s="79">
        <v>0</v>
      </c>
      <c r="H578" s="79">
        <v>5437081.8756519081</v>
      </c>
      <c r="I578" s="79">
        <v>5437081.8756519081</v>
      </c>
      <c r="J578" s="79">
        <v>5437081.8756519081</v>
      </c>
      <c r="K578" s="80">
        <v>5</v>
      </c>
      <c r="L578" s="80"/>
    </row>
    <row r="579" spans="1:12" x14ac:dyDescent="0.35">
      <c r="A579" s="78" t="s">
        <v>2332</v>
      </c>
      <c r="B579" s="78" t="s">
        <v>2331</v>
      </c>
      <c r="C579" s="78" t="s">
        <v>1420</v>
      </c>
      <c r="D579" s="78" t="s">
        <v>2322</v>
      </c>
      <c r="E579" s="78" t="s">
        <v>1630</v>
      </c>
      <c r="F579" s="79">
        <v>1611379.8704051247</v>
      </c>
      <c r="G579" s="79">
        <v>0</v>
      </c>
      <c r="H579" s="79">
        <v>1611379.8704051247</v>
      </c>
      <c r="I579" s="79">
        <v>1611379.8704051247</v>
      </c>
      <c r="J579" s="79">
        <v>1611379.8704051247</v>
      </c>
      <c r="K579" s="80">
        <v>5</v>
      </c>
      <c r="L579" s="80"/>
    </row>
    <row r="580" spans="1:12" x14ac:dyDescent="0.35">
      <c r="A580" s="78" t="s">
        <v>2334</v>
      </c>
      <c r="B580" s="78" t="s">
        <v>2333</v>
      </c>
      <c r="C580" s="78" t="s">
        <v>1420</v>
      </c>
      <c r="D580" s="78" t="s">
        <v>2322</v>
      </c>
      <c r="E580" s="78" t="s">
        <v>1630</v>
      </c>
      <c r="F580" s="79">
        <v>2116229.4725591256</v>
      </c>
      <c r="G580" s="79">
        <v>0</v>
      </c>
      <c r="H580" s="79">
        <v>2116229.4725591256</v>
      </c>
      <c r="I580" s="79">
        <v>2116229.4725591256</v>
      </c>
      <c r="J580" s="79">
        <v>2116229.4725591256</v>
      </c>
      <c r="K580" s="80">
        <v>5</v>
      </c>
      <c r="L580" s="80"/>
    </row>
    <row r="581" spans="1:12" x14ac:dyDescent="0.35">
      <c r="A581" s="78" t="s">
        <v>2336</v>
      </c>
      <c r="B581" s="78" t="s">
        <v>2335</v>
      </c>
      <c r="C581" s="78" t="s">
        <v>1420</v>
      </c>
      <c r="D581" s="78" t="s">
        <v>2322</v>
      </c>
      <c r="E581" s="78" t="s">
        <v>1630</v>
      </c>
      <c r="F581" s="79">
        <v>3011557.3263341403</v>
      </c>
      <c r="G581" s="79">
        <v>0</v>
      </c>
      <c r="H581" s="79">
        <v>3011557.3263341403</v>
      </c>
      <c r="I581" s="79">
        <v>3011557.3263341403</v>
      </c>
      <c r="J581" s="79">
        <v>3011557.3263341403</v>
      </c>
      <c r="K581" s="80">
        <v>5</v>
      </c>
      <c r="L581" s="80"/>
    </row>
    <row r="582" spans="1:12" x14ac:dyDescent="0.35">
      <c r="A582" s="78" t="s">
        <v>2338</v>
      </c>
      <c r="B582" s="78" t="s">
        <v>2337</v>
      </c>
      <c r="C582" s="78" t="s">
        <v>1425</v>
      </c>
      <c r="D582" s="78" t="s">
        <v>2322</v>
      </c>
      <c r="E582" s="78" t="s">
        <v>1630</v>
      </c>
      <c r="F582" s="79">
        <v>6751062.7083252268</v>
      </c>
      <c r="G582" s="79">
        <v>0</v>
      </c>
      <c r="H582" s="79">
        <v>6751062.7083252268</v>
      </c>
      <c r="I582" s="79">
        <v>6751062.7083252268</v>
      </c>
      <c r="J582" s="79">
        <v>6751062.7083252268</v>
      </c>
      <c r="K582" s="80">
        <v>5</v>
      </c>
      <c r="L582" s="80"/>
    </row>
    <row r="583" spans="1:12" x14ac:dyDescent="0.35">
      <c r="A583" s="78" t="s">
        <v>2340</v>
      </c>
      <c r="B583" s="78" t="s">
        <v>2339</v>
      </c>
      <c r="C583" s="78" t="s">
        <v>1425</v>
      </c>
      <c r="D583" s="78" t="s">
        <v>2322</v>
      </c>
      <c r="E583" s="78" t="s">
        <v>1630</v>
      </c>
      <c r="F583" s="79">
        <v>7813770.3602183107</v>
      </c>
      <c r="G583" s="79">
        <v>0</v>
      </c>
      <c r="H583" s="79">
        <v>7813770.3602183107</v>
      </c>
      <c r="I583" s="79">
        <v>7813770.3602183107</v>
      </c>
      <c r="J583" s="79">
        <v>7813770.3602183107</v>
      </c>
      <c r="K583" s="80">
        <v>5</v>
      </c>
      <c r="L583" s="80"/>
    </row>
    <row r="584" spans="1:12" x14ac:dyDescent="0.35">
      <c r="A584" s="78" t="s">
        <v>2342</v>
      </c>
      <c r="B584" s="78" t="s">
        <v>2341</v>
      </c>
      <c r="C584" s="78" t="s">
        <v>1860</v>
      </c>
      <c r="D584" s="78" t="s">
        <v>2322</v>
      </c>
      <c r="E584" s="78" t="s">
        <v>1630</v>
      </c>
      <c r="F584" s="79">
        <v>1580428.0764298702</v>
      </c>
      <c r="G584" s="79">
        <v>0</v>
      </c>
      <c r="H584" s="79">
        <v>1580428.0764298702</v>
      </c>
      <c r="I584" s="79">
        <v>1580428.0764298702</v>
      </c>
      <c r="J584" s="79">
        <v>1580428.0764298702</v>
      </c>
      <c r="K584" s="80">
        <v>5</v>
      </c>
      <c r="L584" s="80"/>
    </row>
    <row r="585" spans="1:12" x14ac:dyDescent="0.35">
      <c r="A585" s="78" t="s">
        <v>2344</v>
      </c>
      <c r="B585" s="78" t="s">
        <v>2343</v>
      </c>
      <c r="C585" s="78" t="s">
        <v>1428</v>
      </c>
      <c r="D585" s="78" t="s">
        <v>2322</v>
      </c>
      <c r="E585" s="78" t="s">
        <v>1630</v>
      </c>
      <c r="F585" s="79">
        <v>4844847.6935877418</v>
      </c>
      <c r="G585" s="79">
        <v>0</v>
      </c>
      <c r="H585" s="79">
        <v>4844847.6935877418</v>
      </c>
      <c r="I585" s="79">
        <v>4844847.6935877418</v>
      </c>
      <c r="J585" s="79">
        <v>4844847.6935877418</v>
      </c>
      <c r="K585" s="80">
        <v>5</v>
      </c>
      <c r="L585" s="80"/>
    </row>
    <row r="586" spans="1:12" x14ac:dyDescent="0.35">
      <c r="A586" s="78" t="s">
        <v>2346</v>
      </c>
      <c r="B586" s="78" t="s">
        <v>2345</v>
      </c>
      <c r="C586" s="78" t="s">
        <v>1431</v>
      </c>
      <c r="D586" s="78" t="s">
        <v>2322</v>
      </c>
      <c r="E586" s="78" t="s">
        <v>1630</v>
      </c>
      <c r="F586" s="79">
        <v>1302295.060036385</v>
      </c>
      <c r="G586" s="79">
        <v>0</v>
      </c>
      <c r="H586" s="79">
        <v>1302295.060036385</v>
      </c>
      <c r="I586" s="79">
        <v>1302295.060036385</v>
      </c>
      <c r="J586" s="79">
        <v>1302295.060036385</v>
      </c>
      <c r="K586" s="80">
        <v>5</v>
      </c>
      <c r="L586" s="80"/>
    </row>
    <row r="587" spans="1:12" x14ac:dyDescent="0.35">
      <c r="A587" s="78" t="s">
        <v>2348</v>
      </c>
      <c r="B587" s="78" t="s">
        <v>2347</v>
      </c>
      <c r="C587" s="78" t="s">
        <v>1431</v>
      </c>
      <c r="D587" s="78" t="s">
        <v>2322</v>
      </c>
      <c r="E587" s="78" t="s">
        <v>1630</v>
      </c>
      <c r="F587" s="79">
        <v>2279016.355063674</v>
      </c>
      <c r="G587" s="79">
        <v>0</v>
      </c>
      <c r="H587" s="79">
        <v>2279016.355063674</v>
      </c>
      <c r="I587" s="79">
        <v>2279016.355063674</v>
      </c>
      <c r="J587" s="79">
        <v>2279016.355063674</v>
      </c>
      <c r="K587" s="80">
        <v>5</v>
      </c>
      <c r="L587" s="80"/>
    </row>
    <row r="588" spans="1:12" x14ac:dyDescent="0.35">
      <c r="A588" s="78" t="s">
        <v>2350</v>
      </c>
      <c r="B588" s="78" t="s">
        <v>2349</v>
      </c>
      <c r="C588" s="78" t="s">
        <v>1431</v>
      </c>
      <c r="D588" s="78" t="s">
        <v>2322</v>
      </c>
      <c r="E588" s="78" t="s">
        <v>1630</v>
      </c>
      <c r="F588" s="79">
        <v>8546311.331488777</v>
      </c>
      <c r="G588" s="79">
        <v>0</v>
      </c>
      <c r="H588" s="79">
        <v>8546311.331488777</v>
      </c>
      <c r="I588" s="79">
        <v>8546311.331488777</v>
      </c>
      <c r="J588" s="79">
        <v>8546311.331488777</v>
      </c>
      <c r="K588" s="80">
        <v>5</v>
      </c>
      <c r="L588" s="80"/>
    </row>
    <row r="589" spans="1:12" x14ac:dyDescent="0.35">
      <c r="A589" s="78" t="s">
        <v>2352</v>
      </c>
      <c r="B589" s="78" t="s">
        <v>2351</v>
      </c>
      <c r="C589" s="78" t="s">
        <v>2353</v>
      </c>
      <c r="D589" s="78" t="s">
        <v>2322</v>
      </c>
      <c r="E589" s="78" t="s">
        <v>1630</v>
      </c>
      <c r="F589" s="79">
        <v>4844847.6935877418</v>
      </c>
      <c r="G589" s="79">
        <v>0</v>
      </c>
      <c r="H589" s="79">
        <v>4844847.6935877418</v>
      </c>
      <c r="I589" s="79">
        <v>4844847.6935877418</v>
      </c>
      <c r="J589" s="79">
        <v>4844847.6935877418</v>
      </c>
      <c r="K589" s="80">
        <v>5</v>
      </c>
      <c r="L589" s="80"/>
    </row>
    <row r="590" spans="1:12" x14ac:dyDescent="0.35">
      <c r="A590" s="78" t="s">
        <v>2355</v>
      </c>
      <c r="B590" s="78" t="s">
        <v>2354</v>
      </c>
      <c r="C590" s="78" t="s">
        <v>1829</v>
      </c>
      <c r="D590" s="78" t="s">
        <v>2322</v>
      </c>
      <c r="E590" s="78" t="s">
        <v>1630</v>
      </c>
      <c r="F590" s="79">
        <v>119010198.69403689</v>
      </c>
      <c r="G590" s="79">
        <v>0</v>
      </c>
      <c r="H590" s="79">
        <v>219010198.69403699</v>
      </c>
      <c r="I590" s="79">
        <v>219010198.69403699</v>
      </c>
      <c r="J590" s="79">
        <v>219010198.69403699</v>
      </c>
      <c r="K590" s="80">
        <v>5</v>
      </c>
      <c r="L590" s="80"/>
    </row>
    <row r="591" spans="1:12" x14ac:dyDescent="0.35">
      <c r="A591" s="78" t="s">
        <v>2357</v>
      </c>
      <c r="B591" s="78" t="s">
        <v>2356</v>
      </c>
      <c r="C591" s="78" t="s">
        <v>1438</v>
      </c>
      <c r="D591" s="78" t="s">
        <v>2322</v>
      </c>
      <c r="E591" s="78" t="s">
        <v>1630</v>
      </c>
      <c r="F591" s="79">
        <v>20860596.370016161</v>
      </c>
      <c r="G591" s="79">
        <v>0</v>
      </c>
      <c r="H591" s="79">
        <v>20860596.370016161</v>
      </c>
      <c r="I591" s="79">
        <v>20860596.370016161</v>
      </c>
      <c r="J591" s="79">
        <v>20860596.370016161</v>
      </c>
      <c r="K591" s="80">
        <v>5</v>
      </c>
      <c r="L591" s="80"/>
    </row>
    <row r="592" spans="1:12" x14ac:dyDescent="0.35">
      <c r="A592" s="78" t="s">
        <v>2359</v>
      </c>
      <c r="B592" s="78" t="s">
        <v>2358</v>
      </c>
      <c r="C592" s="78" t="s">
        <v>1833</v>
      </c>
      <c r="D592" s="78" t="s">
        <v>2322</v>
      </c>
      <c r="E592" s="78" t="s">
        <v>1630</v>
      </c>
      <c r="F592" s="79">
        <v>5569576.8324370682</v>
      </c>
      <c r="G592" s="79">
        <v>0</v>
      </c>
      <c r="H592" s="79">
        <v>15000000</v>
      </c>
      <c r="I592" s="79">
        <v>15000000</v>
      </c>
      <c r="J592" s="79">
        <v>15000000</v>
      </c>
      <c r="K592" s="80">
        <v>5</v>
      </c>
      <c r="L592" s="80"/>
    </row>
    <row r="593" spans="1:12" x14ac:dyDescent="0.35">
      <c r="A593" s="78" t="s">
        <v>2361</v>
      </c>
      <c r="B593" s="78" t="s">
        <v>2360</v>
      </c>
      <c r="C593" s="78" t="s">
        <v>1443</v>
      </c>
      <c r="D593" s="78" t="s">
        <v>2322</v>
      </c>
      <c r="E593" s="78" t="s">
        <v>1630</v>
      </c>
      <c r="F593" s="79">
        <v>3255737.6500909626</v>
      </c>
      <c r="G593" s="79">
        <v>0</v>
      </c>
      <c r="H593" s="79">
        <v>3255737.6500909626</v>
      </c>
      <c r="I593" s="79">
        <v>3255737.6500909626</v>
      </c>
      <c r="J593" s="79">
        <v>3255737.6500909626</v>
      </c>
      <c r="K593" s="80">
        <v>5</v>
      </c>
      <c r="L593" s="80"/>
    </row>
    <row r="594" spans="1:12" x14ac:dyDescent="0.35">
      <c r="A594" s="78" t="s">
        <v>2363</v>
      </c>
      <c r="B594" s="78" t="s">
        <v>2362</v>
      </c>
      <c r="C594" s="78" t="s">
        <v>1443</v>
      </c>
      <c r="D594" s="78" t="s">
        <v>2322</v>
      </c>
      <c r="E594" s="78" t="s">
        <v>1630</v>
      </c>
      <c r="F594" s="79">
        <v>3906885.1801091554</v>
      </c>
      <c r="G594" s="79">
        <v>0</v>
      </c>
      <c r="H594" s="79">
        <v>3906885.1801091554</v>
      </c>
      <c r="I594" s="79">
        <v>3906885.1801091554</v>
      </c>
      <c r="J594" s="79">
        <v>3906885.1801091554</v>
      </c>
      <c r="K594" s="80">
        <v>5</v>
      </c>
      <c r="L594" s="80"/>
    </row>
    <row r="595" spans="1:12" x14ac:dyDescent="0.35">
      <c r="A595" s="78" t="s">
        <v>2365</v>
      </c>
      <c r="B595" s="78" t="s">
        <v>2364</v>
      </c>
      <c r="C595" s="78" t="s">
        <v>1443</v>
      </c>
      <c r="D595" s="78" t="s">
        <v>2322</v>
      </c>
      <c r="E595" s="78" t="s">
        <v>1630</v>
      </c>
      <c r="F595" s="79">
        <v>12209016.18784111</v>
      </c>
      <c r="G595" s="79">
        <v>0</v>
      </c>
      <c r="H595" s="79">
        <v>12209016.18784111</v>
      </c>
      <c r="I595" s="79">
        <v>12209016.18784111</v>
      </c>
      <c r="J595" s="79">
        <v>12209016.18784111</v>
      </c>
      <c r="K595" s="80">
        <v>5</v>
      </c>
      <c r="L595" s="80"/>
    </row>
    <row r="596" spans="1:12" x14ac:dyDescent="0.35">
      <c r="A596" s="78" t="s">
        <v>2367</v>
      </c>
      <c r="B596" s="78" t="s">
        <v>2366</v>
      </c>
      <c r="C596" s="78" t="s">
        <v>1443</v>
      </c>
      <c r="D596" s="78" t="s">
        <v>2322</v>
      </c>
      <c r="E596" s="78" t="s">
        <v>1630</v>
      </c>
      <c r="F596" s="79">
        <v>7675401.5100894449</v>
      </c>
      <c r="G596" s="79">
        <v>0</v>
      </c>
      <c r="H596" s="79">
        <v>7675401.5100894449</v>
      </c>
      <c r="I596" s="79">
        <v>7675401.5100894449</v>
      </c>
      <c r="J596" s="79">
        <v>7675401.5100894449</v>
      </c>
      <c r="K596" s="80">
        <v>5</v>
      </c>
      <c r="L596" s="80"/>
    </row>
    <row r="597" spans="1:12" x14ac:dyDescent="0.35">
      <c r="A597" s="78" t="s">
        <v>2369</v>
      </c>
      <c r="B597" s="78" t="s">
        <v>2368</v>
      </c>
      <c r="C597" s="78" t="s">
        <v>1487</v>
      </c>
      <c r="D597" s="78" t="s">
        <v>2322</v>
      </c>
      <c r="E597" s="78" t="s">
        <v>1630</v>
      </c>
      <c r="F597" s="79">
        <v>651147.53001819248</v>
      </c>
      <c r="G597" s="79">
        <v>0</v>
      </c>
      <c r="H597" s="79">
        <v>651147.53001819248</v>
      </c>
      <c r="I597" s="79">
        <v>651147.53001819248</v>
      </c>
      <c r="J597" s="79">
        <v>651147.53001819248</v>
      </c>
      <c r="K597" s="80">
        <v>5</v>
      </c>
      <c r="L597" s="80"/>
    </row>
    <row r="598" spans="1:12" x14ac:dyDescent="0.35">
      <c r="A598" s="78" t="s">
        <v>2371</v>
      </c>
      <c r="B598" s="78" t="s">
        <v>2370</v>
      </c>
      <c r="C598" s="78" t="s">
        <v>1487</v>
      </c>
      <c r="D598" s="78" t="s">
        <v>2322</v>
      </c>
      <c r="E598" s="78" t="s">
        <v>1630</v>
      </c>
      <c r="F598" s="79">
        <v>89532.785377501481</v>
      </c>
      <c r="G598" s="79">
        <v>0</v>
      </c>
      <c r="H598" s="79">
        <v>89532.785377501481</v>
      </c>
      <c r="I598" s="79">
        <v>89532.785377501481</v>
      </c>
      <c r="J598" s="79">
        <v>89532.785377501481</v>
      </c>
      <c r="K598" s="80">
        <v>5</v>
      </c>
      <c r="L598" s="80"/>
    </row>
    <row r="599" spans="1:12" x14ac:dyDescent="0.35">
      <c r="A599" s="78" t="s">
        <v>2373</v>
      </c>
      <c r="B599" s="78" t="s">
        <v>2372</v>
      </c>
      <c r="C599" s="78" t="s">
        <v>1487</v>
      </c>
      <c r="D599" s="78" t="s">
        <v>2322</v>
      </c>
      <c r="E599" s="78" t="s">
        <v>1630</v>
      </c>
      <c r="F599" s="79">
        <v>3992348.2934240429</v>
      </c>
      <c r="G599" s="79">
        <v>0</v>
      </c>
      <c r="H599" s="79">
        <v>3992348.2934240429</v>
      </c>
      <c r="I599" s="79">
        <v>3992348.2934240429</v>
      </c>
      <c r="J599" s="79">
        <v>3992348.2934240429</v>
      </c>
      <c r="K599" s="80">
        <v>5</v>
      </c>
      <c r="L599" s="80"/>
    </row>
    <row r="600" spans="1:12" x14ac:dyDescent="0.35">
      <c r="A600" s="78" t="s">
        <v>2375</v>
      </c>
      <c r="B600" s="78" t="s">
        <v>2374</v>
      </c>
      <c r="C600" s="78" t="s">
        <v>2376</v>
      </c>
      <c r="D600" s="78" t="s">
        <v>2322</v>
      </c>
      <c r="E600" s="78" t="s">
        <v>1630</v>
      </c>
      <c r="F600" s="79">
        <v>3906885.1801091554</v>
      </c>
      <c r="G600" s="79">
        <v>0</v>
      </c>
      <c r="H600" s="79">
        <v>79838446.184194505</v>
      </c>
      <c r="I600" s="79">
        <v>79838446.184194505</v>
      </c>
      <c r="J600" s="79">
        <v>79838446.184194505</v>
      </c>
      <c r="K600" s="80">
        <v>5</v>
      </c>
      <c r="L600" s="80"/>
    </row>
    <row r="601" spans="1:12" x14ac:dyDescent="0.35">
      <c r="A601" s="78" t="s">
        <v>2378</v>
      </c>
      <c r="B601" s="78" t="s">
        <v>2377</v>
      </c>
      <c r="C601" s="78" t="s">
        <v>2379</v>
      </c>
      <c r="D601" s="78" t="s">
        <v>2322</v>
      </c>
      <c r="E601" s="78" t="s">
        <v>1630</v>
      </c>
      <c r="F601" s="79">
        <v>1953442.5900545777</v>
      </c>
      <c r="G601" s="79">
        <v>0</v>
      </c>
      <c r="H601" s="79">
        <v>1953442.5900545777</v>
      </c>
      <c r="I601" s="79">
        <v>1953442.5900545777</v>
      </c>
      <c r="J601" s="79">
        <v>1953442.5900545777</v>
      </c>
      <c r="K601" s="80">
        <v>5</v>
      </c>
      <c r="L601" s="80"/>
    </row>
    <row r="602" spans="1:12" x14ac:dyDescent="0.35">
      <c r="A602" s="78" t="s">
        <v>2381</v>
      </c>
      <c r="B602" s="78" t="s">
        <v>2380</v>
      </c>
      <c r="C602" s="78" t="s">
        <v>1496</v>
      </c>
      <c r="D602" s="78" t="s">
        <v>2322</v>
      </c>
      <c r="E602" s="78" t="s">
        <v>1630</v>
      </c>
      <c r="F602" s="79">
        <v>1649438.086977334</v>
      </c>
      <c r="G602" s="79">
        <v>0</v>
      </c>
      <c r="H602" s="79">
        <v>1649438.086977334</v>
      </c>
      <c r="I602" s="79">
        <v>1649438.086977334</v>
      </c>
      <c r="J602" s="79">
        <v>1649438.086977334</v>
      </c>
      <c r="K602" s="80">
        <v>5</v>
      </c>
      <c r="L602" s="80"/>
    </row>
    <row r="603" spans="1:12" x14ac:dyDescent="0.35">
      <c r="A603" s="78" t="s">
        <v>2383</v>
      </c>
      <c r="B603" s="78" t="s">
        <v>2382</v>
      </c>
      <c r="C603" s="78" t="s">
        <v>2006</v>
      </c>
      <c r="D603" s="78" t="s">
        <v>2322</v>
      </c>
      <c r="E603" s="78" t="s">
        <v>1630</v>
      </c>
      <c r="F603" s="79">
        <v>50870900.782671295</v>
      </c>
      <c r="G603" s="79">
        <v>0</v>
      </c>
      <c r="H603" s="79">
        <v>100870900.782671</v>
      </c>
      <c r="I603" s="79">
        <v>100870900.782671</v>
      </c>
      <c r="J603" s="79">
        <v>100870900.782671</v>
      </c>
      <c r="K603" s="80">
        <v>5</v>
      </c>
      <c r="L603" s="80"/>
    </row>
    <row r="604" spans="1:12" x14ac:dyDescent="0.35">
      <c r="A604" s="78" t="s">
        <v>2385</v>
      </c>
      <c r="B604" s="78" t="s">
        <v>2384</v>
      </c>
      <c r="C604" s="78" t="s">
        <v>2006</v>
      </c>
      <c r="D604" s="78" t="s">
        <v>2322</v>
      </c>
      <c r="E604" s="78" t="s">
        <v>1630</v>
      </c>
      <c r="F604" s="79">
        <v>2471769.5895226011</v>
      </c>
      <c r="G604" s="79">
        <v>0</v>
      </c>
      <c r="H604" s="79">
        <v>2471769.5895226011</v>
      </c>
      <c r="I604" s="79">
        <v>2471769.5895226011</v>
      </c>
      <c r="J604" s="79">
        <v>2471769.5895226011</v>
      </c>
      <c r="K604" s="80">
        <v>5</v>
      </c>
      <c r="L604" s="80"/>
    </row>
    <row r="605" spans="1:12" x14ac:dyDescent="0.35">
      <c r="A605" s="78" t="s">
        <v>2387</v>
      </c>
      <c r="B605" s="78" t="s">
        <v>2386</v>
      </c>
      <c r="C605" s="78" t="s">
        <v>2006</v>
      </c>
      <c r="D605" s="78" t="s">
        <v>2322</v>
      </c>
      <c r="E605" s="78" t="s">
        <v>1630</v>
      </c>
      <c r="F605" s="79">
        <v>13022950.600363851</v>
      </c>
      <c r="G605" s="79">
        <v>0</v>
      </c>
      <c r="H605" s="79">
        <v>33022950</v>
      </c>
      <c r="I605" s="79">
        <v>33022950</v>
      </c>
      <c r="J605" s="79">
        <v>33022950</v>
      </c>
      <c r="K605" s="80">
        <v>5</v>
      </c>
      <c r="L605" s="80"/>
    </row>
    <row r="606" spans="1:12" x14ac:dyDescent="0.35">
      <c r="A606" s="78" t="s">
        <v>2389</v>
      </c>
      <c r="B606" s="78" t="s">
        <v>2388</v>
      </c>
      <c r="C606" s="78" t="s">
        <v>2006</v>
      </c>
      <c r="D606" s="78" t="s">
        <v>2322</v>
      </c>
      <c r="E606" s="78" t="s">
        <v>1630</v>
      </c>
      <c r="F606" s="79">
        <v>13022950.600363851</v>
      </c>
      <c r="G606" s="79">
        <v>0</v>
      </c>
      <c r="H606" s="79">
        <v>33022950</v>
      </c>
      <c r="I606" s="79">
        <v>33022950</v>
      </c>
      <c r="J606" s="79">
        <v>33022950</v>
      </c>
      <c r="K606" s="80">
        <v>5</v>
      </c>
      <c r="L606" s="80"/>
    </row>
    <row r="607" spans="1:12" x14ac:dyDescent="0.35">
      <c r="A607" s="78" t="s">
        <v>2391</v>
      </c>
      <c r="B607" s="78" t="s">
        <v>2390</v>
      </c>
      <c r="C607" s="78" t="s">
        <v>2006</v>
      </c>
      <c r="D607" s="78" t="s">
        <v>2322</v>
      </c>
      <c r="E607" s="78" t="s">
        <v>1630</v>
      </c>
      <c r="F607" s="79">
        <v>24418032.37568222</v>
      </c>
      <c r="G607" s="79">
        <v>0</v>
      </c>
      <c r="H607" s="79">
        <v>24418032.37568222</v>
      </c>
      <c r="I607" s="79">
        <v>24418032.37568222</v>
      </c>
      <c r="J607" s="79">
        <v>24418032.37568222</v>
      </c>
      <c r="K607" s="80">
        <v>5</v>
      </c>
      <c r="L607" s="80"/>
    </row>
    <row r="608" spans="1:12" x14ac:dyDescent="0.35">
      <c r="A608" s="78" t="s">
        <v>2393</v>
      </c>
      <c r="B608" s="78" t="s">
        <v>2392</v>
      </c>
      <c r="C608" s="78" t="s">
        <v>1833</v>
      </c>
      <c r="D608" s="78" t="s">
        <v>2322</v>
      </c>
      <c r="E608" s="78" t="s">
        <v>1630</v>
      </c>
      <c r="F608" s="79">
        <v>29710233.925905079</v>
      </c>
      <c r="G608" s="79">
        <v>0</v>
      </c>
      <c r="H608" s="79">
        <v>29710233.925905079</v>
      </c>
      <c r="I608" s="79">
        <v>29710233.925905079</v>
      </c>
      <c r="J608" s="79">
        <v>29710233.925905079</v>
      </c>
      <c r="K608" s="80">
        <v>5</v>
      </c>
      <c r="L608" s="80"/>
    </row>
    <row r="609" spans="1:12" x14ac:dyDescent="0.35">
      <c r="A609" s="78" t="s">
        <v>2395</v>
      </c>
      <c r="B609" s="78" t="s">
        <v>2394</v>
      </c>
      <c r="C609" s="78" t="s">
        <v>1833</v>
      </c>
      <c r="D609" s="78" t="s">
        <v>2322</v>
      </c>
      <c r="E609" s="78" t="s">
        <v>1630</v>
      </c>
      <c r="F609" s="79">
        <v>4747950.7397159869</v>
      </c>
      <c r="G609" s="79">
        <v>4000000</v>
      </c>
      <c r="H609" s="79">
        <v>4747950.7397159869</v>
      </c>
      <c r="I609" s="79">
        <v>4747950.7397159869</v>
      </c>
      <c r="J609" s="79">
        <v>4747950.7397159869</v>
      </c>
      <c r="K609" s="80">
        <v>5</v>
      </c>
      <c r="L609" s="80"/>
    </row>
    <row r="610" spans="1:12" x14ac:dyDescent="0.35">
      <c r="A610" s="78" t="s">
        <v>2397</v>
      </c>
      <c r="B610" s="78" t="s">
        <v>2396</v>
      </c>
      <c r="C610" s="78" t="s">
        <v>2398</v>
      </c>
      <c r="D610" s="78" t="s">
        <v>2322</v>
      </c>
      <c r="E610" s="78" t="s">
        <v>1630</v>
      </c>
      <c r="F610" s="79">
        <v>1302295.060036385</v>
      </c>
      <c r="G610" s="79">
        <v>0</v>
      </c>
      <c r="H610" s="79">
        <v>51302295.060036302</v>
      </c>
      <c r="I610" s="79">
        <v>51302295.060036302</v>
      </c>
      <c r="J610" s="79">
        <v>51302295.060036302</v>
      </c>
      <c r="K610" s="80">
        <v>5</v>
      </c>
      <c r="L610" s="80"/>
    </row>
    <row r="611" spans="1:12" x14ac:dyDescent="0.35">
      <c r="A611" s="78" t="s">
        <v>2400</v>
      </c>
      <c r="B611" s="78" t="s">
        <v>2399</v>
      </c>
      <c r="C611" s="78" t="s">
        <v>1719</v>
      </c>
      <c r="D611" s="78" t="s">
        <v>2322</v>
      </c>
      <c r="E611" s="78" t="s">
        <v>1630</v>
      </c>
      <c r="F611" s="79">
        <v>10418360.48029108</v>
      </c>
      <c r="G611" s="79">
        <v>3161000</v>
      </c>
      <c r="H611" s="79">
        <v>3000000</v>
      </c>
      <c r="I611" s="79">
        <v>3000000</v>
      </c>
      <c r="J611" s="79">
        <v>3000000</v>
      </c>
      <c r="K611" s="80">
        <v>5</v>
      </c>
      <c r="L611" s="80"/>
    </row>
    <row r="612" spans="1:12" x14ac:dyDescent="0.35">
      <c r="A612" s="78" t="s">
        <v>2402</v>
      </c>
      <c r="B612" s="78" t="s">
        <v>2401</v>
      </c>
      <c r="C612" s="78" t="s">
        <v>1719</v>
      </c>
      <c r="D612" s="78" t="s">
        <v>2322</v>
      </c>
      <c r="E612" s="78" t="s">
        <v>1630</v>
      </c>
      <c r="F612" s="79">
        <v>2728593.0278206095</v>
      </c>
      <c r="G612" s="79">
        <v>0</v>
      </c>
      <c r="H612" s="79">
        <v>2728593.0278206095</v>
      </c>
      <c r="I612" s="79">
        <v>2728593.0278206095</v>
      </c>
      <c r="J612" s="79">
        <v>2728593.0278206095</v>
      </c>
      <c r="K612" s="80">
        <v>5</v>
      </c>
      <c r="L612" s="80"/>
    </row>
    <row r="613" spans="1:12" x14ac:dyDescent="0.35">
      <c r="A613" s="78" t="s">
        <v>2404</v>
      </c>
      <c r="B613" s="78" t="s">
        <v>2403</v>
      </c>
      <c r="C613" s="78" t="s">
        <v>1719</v>
      </c>
      <c r="D613" s="78" t="s">
        <v>2322</v>
      </c>
      <c r="E613" s="78" t="s">
        <v>1630</v>
      </c>
      <c r="F613" s="79">
        <v>1342991.7806625222</v>
      </c>
      <c r="G613" s="79">
        <v>0</v>
      </c>
      <c r="H613" s="79">
        <v>1342991.7806625222</v>
      </c>
      <c r="I613" s="79">
        <v>1342991.7806625222</v>
      </c>
      <c r="J613" s="79">
        <v>1342991.7806625222</v>
      </c>
      <c r="K613" s="80">
        <v>5</v>
      </c>
      <c r="L613" s="80"/>
    </row>
    <row r="614" spans="1:12" x14ac:dyDescent="0.35">
      <c r="A614" s="78" t="s">
        <v>2406</v>
      </c>
      <c r="B614" s="78" t="s">
        <v>2405</v>
      </c>
      <c r="C614" s="78" t="s">
        <v>2268</v>
      </c>
      <c r="D614" s="78" t="s">
        <v>2322</v>
      </c>
      <c r="E614" s="78" t="s">
        <v>1630</v>
      </c>
      <c r="F614" s="79">
        <v>3255737.6500909626</v>
      </c>
      <c r="G614" s="79">
        <v>0</v>
      </c>
      <c r="H614" s="79">
        <v>3255737.6500909626</v>
      </c>
      <c r="I614" s="79">
        <v>3255737.6500909626</v>
      </c>
      <c r="J614" s="79">
        <v>3255737.6500909626</v>
      </c>
      <c r="K614" s="80">
        <v>5</v>
      </c>
      <c r="L614" s="80"/>
    </row>
    <row r="615" spans="1:12" x14ac:dyDescent="0.35">
      <c r="A615" s="78" t="s">
        <v>2408</v>
      </c>
      <c r="B615" s="78" t="s">
        <v>2407</v>
      </c>
      <c r="C615" s="78" t="s">
        <v>1782</v>
      </c>
      <c r="D615" s="78" t="s">
        <v>2322</v>
      </c>
      <c r="E615" s="78" t="s">
        <v>1630</v>
      </c>
      <c r="F615" s="79">
        <v>9000000</v>
      </c>
      <c r="G615" s="79">
        <v>4500000</v>
      </c>
      <c r="H615" s="79">
        <v>45209180.240145497</v>
      </c>
      <c r="I615" s="79">
        <v>45209180.240145497</v>
      </c>
      <c r="J615" s="79">
        <v>45209180.240145497</v>
      </c>
      <c r="K615" s="80">
        <v>5</v>
      </c>
      <c r="L615" s="80"/>
    </row>
    <row r="616" spans="1:12" x14ac:dyDescent="0.35">
      <c r="A616" s="78" t="s">
        <v>2410</v>
      </c>
      <c r="B616" s="78" t="s">
        <v>2409</v>
      </c>
      <c r="C616" s="78" t="s">
        <v>1457</v>
      </c>
      <c r="D616" s="78" t="s">
        <v>2322</v>
      </c>
      <c r="E616" s="78" t="s">
        <v>1630</v>
      </c>
      <c r="F616" s="79">
        <v>1293172.2118293594</v>
      </c>
      <c r="G616" s="79">
        <v>0</v>
      </c>
      <c r="H616" s="79">
        <v>31293172.211829301</v>
      </c>
      <c r="I616" s="79">
        <v>31293172.211829301</v>
      </c>
      <c r="J616" s="79">
        <v>31293172.211829301</v>
      </c>
      <c r="K616" s="80">
        <v>5</v>
      </c>
      <c r="L616" s="80"/>
    </row>
    <row r="617" spans="1:12" x14ac:dyDescent="0.35">
      <c r="A617" s="78" t="s">
        <v>2412</v>
      </c>
      <c r="B617" s="78" t="s">
        <v>2411</v>
      </c>
      <c r="C617" s="78" t="s">
        <v>1457</v>
      </c>
      <c r="D617" s="78" t="s">
        <v>2322</v>
      </c>
      <c r="E617" s="78" t="s">
        <v>1630</v>
      </c>
      <c r="F617" s="79">
        <v>15233900</v>
      </c>
      <c r="G617" s="79">
        <v>7816950</v>
      </c>
      <c r="H617" s="79">
        <v>400000000</v>
      </c>
      <c r="I617" s="79">
        <v>400000000</v>
      </c>
      <c r="J617" s="79">
        <v>400000000</v>
      </c>
      <c r="K617" s="80">
        <v>5</v>
      </c>
      <c r="L617" s="80"/>
    </row>
    <row r="618" spans="1:12" x14ac:dyDescent="0.35">
      <c r="A618" s="78" t="s">
        <v>2414</v>
      </c>
      <c r="B618" s="78" t="s">
        <v>2413</v>
      </c>
      <c r="C618" s="78" t="s">
        <v>1465</v>
      </c>
      <c r="D618" s="78" t="s">
        <v>2322</v>
      </c>
      <c r="E618" s="78" t="s">
        <v>1630</v>
      </c>
      <c r="F618" s="79">
        <v>1957318.4682094478</v>
      </c>
      <c r="G618" s="79">
        <v>0</v>
      </c>
      <c r="H618" s="79">
        <v>150000000</v>
      </c>
      <c r="I618" s="79">
        <v>150000000</v>
      </c>
      <c r="J618" s="79">
        <v>150000000</v>
      </c>
      <c r="K618" s="80">
        <v>5</v>
      </c>
      <c r="L618" s="80"/>
    </row>
    <row r="619" spans="1:12" x14ac:dyDescent="0.35">
      <c r="A619" s="78" t="s">
        <v>2416</v>
      </c>
      <c r="B619" s="78" t="s">
        <v>2415</v>
      </c>
      <c r="C619" s="78" t="s">
        <v>1468</v>
      </c>
      <c r="D619" s="78" t="s">
        <v>2322</v>
      </c>
      <c r="E619" s="78" t="s">
        <v>1630</v>
      </c>
      <c r="F619" s="79">
        <v>678278.67710228392</v>
      </c>
      <c r="G619" s="79">
        <v>0</v>
      </c>
      <c r="H619" s="79">
        <v>1678280</v>
      </c>
      <c r="I619" s="79">
        <v>1678280</v>
      </c>
      <c r="J619" s="79">
        <v>1678280</v>
      </c>
      <c r="K619" s="80">
        <v>5</v>
      </c>
      <c r="L619" s="80"/>
    </row>
    <row r="620" spans="1:12" x14ac:dyDescent="0.35">
      <c r="A620" s="78" t="s">
        <v>2418</v>
      </c>
      <c r="B620" s="78" t="s">
        <v>2417</v>
      </c>
      <c r="C620" s="78" t="s">
        <v>1539</v>
      </c>
      <c r="D620" s="78" t="s">
        <v>2322</v>
      </c>
      <c r="E620" s="78" t="s">
        <v>1630</v>
      </c>
      <c r="F620" s="79">
        <v>16956966.927557096</v>
      </c>
      <c r="G620" s="79">
        <v>0</v>
      </c>
      <c r="H620" s="79">
        <v>1957000</v>
      </c>
      <c r="I620" s="79">
        <v>1957000</v>
      </c>
      <c r="J620" s="79">
        <v>1957000</v>
      </c>
      <c r="K620" s="80">
        <v>5</v>
      </c>
      <c r="L620" s="80"/>
    </row>
    <row r="621" spans="1:12" x14ac:dyDescent="0.35">
      <c r="A621" s="78" t="s">
        <v>2420</v>
      </c>
      <c r="B621" s="78" t="s">
        <v>2419</v>
      </c>
      <c r="C621" s="78" t="s">
        <v>2268</v>
      </c>
      <c r="D621" s="78" t="s">
        <v>2322</v>
      </c>
      <c r="E621" s="78" t="s">
        <v>1630</v>
      </c>
      <c r="F621" s="79">
        <v>88621972.483080447</v>
      </c>
      <c r="G621" s="79">
        <v>0</v>
      </c>
      <c r="H621" s="79">
        <v>18981610</v>
      </c>
      <c r="I621" s="79">
        <v>18981610</v>
      </c>
      <c r="J621" s="79">
        <v>18981610</v>
      </c>
      <c r="K621" s="80">
        <v>5</v>
      </c>
      <c r="L621" s="80"/>
    </row>
    <row r="622" spans="1:12" x14ac:dyDescent="0.35">
      <c r="A622" s="78" t="s">
        <v>2422</v>
      </c>
      <c r="B622" s="78" t="s">
        <v>2421</v>
      </c>
      <c r="C622" s="78" t="s">
        <v>2423</v>
      </c>
      <c r="D622" s="78" t="s">
        <v>2322</v>
      </c>
      <c r="E622" s="78" t="s">
        <v>1630</v>
      </c>
      <c r="F622" s="79">
        <v>0</v>
      </c>
      <c r="G622" s="79">
        <v>0</v>
      </c>
      <c r="H622" s="79">
        <v>25000500</v>
      </c>
      <c r="I622" s="79">
        <v>25000500</v>
      </c>
      <c r="J622" s="79">
        <v>25000500</v>
      </c>
      <c r="K622" s="80">
        <v>5</v>
      </c>
      <c r="L622" s="80"/>
    </row>
    <row r="623" spans="1:12" x14ac:dyDescent="0.35">
      <c r="A623" s="78" t="s">
        <v>2425</v>
      </c>
      <c r="B623" s="78" t="s">
        <v>2424</v>
      </c>
      <c r="C623" s="78" t="s">
        <v>1465</v>
      </c>
      <c r="D623" s="78" t="s">
        <v>2322</v>
      </c>
      <c r="E623" s="78" t="s">
        <v>1630</v>
      </c>
      <c r="F623" s="79">
        <v>0</v>
      </c>
      <c r="G623" s="79">
        <v>0</v>
      </c>
      <c r="H623" s="79">
        <v>35000000</v>
      </c>
      <c r="I623" s="79">
        <v>35000000</v>
      </c>
      <c r="J623" s="79">
        <v>35000000</v>
      </c>
      <c r="K623" s="80">
        <v>5</v>
      </c>
      <c r="L623" s="80"/>
    </row>
    <row r="624" spans="1:12" x14ac:dyDescent="0.35">
      <c r="A624" s="78" t="s">
        <v>2427</v>
      </c>
      <c r="B624" s="78" t="s">
        <v>2426</v>
      </c>
      <c r="C624" s="78" t="s">
        <v>2006</v>
      </c>
      <c r="D624" s="78" t="s">
        <v>2322</v>
      </c>
      <c r="E624" s="78" t="s">
        <v>1630</v>
      </c>
      <c r="F624" s="79">
        <v>0</v>
      </c>
      <c r="G624" s="79">
        <v>0</v>
      </c>
      <c r="H624" s="79">
        <v>30000000</v>
      </c>
      <c r="I624" s="79">
        <v>30000000</v>
      </c>
      <c r="J624" s="79">
        <v>30000000</v>
      </c>
      <c r="K624" s="80">
        <v>5</v>
      </c>
      <c r="L624" s="80"/>
    </row>
    <row r="625" spans="1:12" x14ac:dyDescent="0.35">
      <c r="A625" s="78" t="s">
        <v>5623</v>
      </c>
      <c r="B625" s="78" t="s">
        <v>5623</v>
      </c>
      <c r="C625" s="78" t="s">
        <v>5623</v>
      </c>
      <c r="D625" s="78" t="s">
        <v>5623</v>
      </c>
      <c r="E625" s="78" t="s">
        <v>5623</v>
      </c>
      <c r="F625" s="79" t="s">
        <v>5623</v>
      </c>
      <c r="G625" s="79" t="s">
        <v>5623</v>
      </c>
      <c r="H625" s="79" t="s">
        <v>5623</v>
      </c>
      <c r="I625" s="79" t="s">
        <v>5623</v>
      </c>
      <c r="J625" s="79" t="s">
        <v>5623</v>
      </c>
      <c r="K625" s="80">
        <v>1</v>
      </c>
      <c r="L625" s="80"/>
    </row>
    <row r="626" spans="1:12" x14ac:dyDescent="0.35">
      <c r="A626" s="78" t="s">
        <v>157</v>
      </c>
      <c r="B626" s="78" t="s">
        <v>66</v>
      </c>
      <c r="C626" s="78" t="s">
        <v>5623</v>
      </c>
      <c r="D626" s="78" t="s">
        <v>5623</v>
      </c>
      <c r="E626" s="78" t="s">
        <v>5623</v>
      </c>
      <c r="F626" s="79" t="s">
        <v>5623</v>
      </c>
      <c r="G626" s="79" t="s">
        <v>5623</v>
      </c>
      <c r="H626" s="79" t="s">
        <v>5623</v>
      </c>
      <c r="I626" s="79" t="s">
        <v>5623</v>
      </c>
      <c r="J626" s="79" t="s">
        <v>5623</v>
      </c>
      <c r="K626" s="80">
        <v>2</v>
      </c>
      <c r="L626" s="80"/>
    </row>
    <row r="627" spans="1:12" x14ac:dyDescent="0.35">
      <c r="A627" s="78" t="s">
        <v>5627</v>
      </c>
      <c r="B627" s="78" t="s">
        <v>5628</v>
      </c>
      <c r="C627" s="78" t="s">
        <v>504</v>
      </c>
      <c r="D627" s="78" t="s">
        <v>1415</v>
      </c>
      <c r="E627" s="78" t="s">
        <v>1416</v>
      </c>
      <c r="F627" s="79" t="s">
        <v>2</v>
      </c>
      <c r="G627" s="79" t="s">
        <v>3</v>
      </c>
      <c r="H627" s="79" t="s">
        <v>4</v>
      </c>
      <c r="I627" s="79" t="s">
        <v>5</v>
      </c>
      <c r="J627" s="79" t="s">
        <v>6</v>
      </c>
      <c r="K627" s="80">
        <v>3</v>
      </c>
      <c r="L627" s="80"/>
    </row>
    <row r="628" spans="1:12" x14ac:dyDescent="0.35">
      <c r="A628" s="78" t="s">
        <v>5629</v>
      </c>
      <c r="B628" s="78" t="s">
        <v>5623</v>
      </c>
      <c r="C628" s="78" t="s">
        <v>5623</v>
      </c>
      <c r="D628" s="78" t="s">
        <v>5623</v>
      </c>
      <c r="E628" s="78" t="s">
        <v>5623</v>
      </c>
      <c r="F628" s="79">
        <v>7094702478.1271343</v>
      </c>
      <c r="G628" s="79">
        <v>793620885.04999995</v>
      </c>
      <c r="H628" s="79">
        <v>4425789214.4015675</v>
      </c>
      <c r="I628" s="79">
        <v>4425789214.4015675</v>
      </c>
      <c r="J628" s="79">
        <v>4425789214.4015675</v>
      </c>
      <c r="K628" s="80">
        <v>4</v>
      </c>
      <c r="L628" s="80"/>
    </row>
    <row r="629" spans="1:12" x14ac:dyDescent="0.35">
      <c r="A629" s="78" t="s">
        <v>2429</v>
      </c>
      <c r="B629" s="78" t="s">
        <v>2428</v>
      </c>
      <c r="C629" s="78" t="s">
        <v>1496</v>
      </c>
      <c r="D629" s="78" t="s">
        <v>1830</v>
      </c>
      <c r="E629" s="78" t="s">
        <v>1435</v>
      </c>
      <c r="F629" s="79">
        <v>96896953.871754795</v>
      </c>
      <c r="G629" s="79">
        <v>0</v>
      </c>
      <c r="H629" s="79">
        <v>96896953.871754795</v>
      </c>
      <c r="I629" s="79">
        <v>96896953.871754795</v>
      </c>
      <c r="J629" s="79">
        <v>96896953.871754795</v>
      </c>
      <c r="K629" s="80">
        <v>5</v>
      </c>
      <c r="L629" s="80"/>
    </row>
    <row r="630" spans="1:12" x14ac:dyDescent="0.35">
      <c r="A630" s="78" t="s">
        <v>2431</v>
      </c>
      <c r="B630" s="78" t="s">
        <v>2430</v>
      </c>
      <c r="C630" s="78" t="s">
        <v>1829</v>
      </c>
      <c r="D630" s="78" t="s">
        <v>1830</v>
      </c>
      <c r="E630" s="78" t="s">
        <v>1422</v>
      </c>
      <c r="F630" s="79">
        <v>108819676.285584</v>
      </c>
      <c r="G630" s="79">
        <v>0</v>
      </c>
      <c r="H630" s="79">
        <v>0</v>
      </c>
      <c r="I630" s="79">
        <v>0</v>
      </c>
      <c r="J630" s="79">
        <v>0</v>
      </c>
      <c r="K630" s="80">
        <v>5</v>
      </c>
      <c r="L630" s="80"/>
    </row>
    <row r="631" spans="1:12" x14ac:dyDescent="0.35">
      <c r="A631" s="78" t="s">
        <v>2433</v>
      </c>
      <c r="B631" s="78" t="s">
        <v>2432</v>
      </c>
      <c r="C631" s="78" t="s">
        <v>1420</v>
      </c>
      <c r="D631" s="78" t="s">
        <v>1830</v>
      </c>
      <c r="E631" s="78" t="s">
        <v>1422</v>
      </c>
      <c r="F631" s="79">
        <v>58138172.323052898</v>
      </c>
      <c r="G631" s="79">
        <v>0</v>
      </c>
      <c r="H631" s="79">
        <v>0</v>
      </c>
      <c r="I631" s="79">
        <v>0</v>
      </c>
      <c r="J631" s="79">
        <v>0</v>
      </c>
      <c r="K631" s="80">
        <v>5</v>
      </c>
      <c r="L631" s="80"/>
    </row>
    <row r="632" spans="1:12" x14ac:dyDescent="0.35">
      <c r="A632" s="78" t="s">
        <v>2435</v>
      </c>
      <c r="B632" s="78" t="s">
        <v>2434</v>
      </c>
      <c r="C632" s="78" t="s">
        <v>1431</v>
      </c>
      <c r="D632" s="78" t="s">
        <v>1830</v>
      </c>
      <c r="E632" s="78" t="s">
        <v>1435</v>
      </c>
      <c r="F632" s="79">
        <v>58138172.323052898</v>
      </c>
      <c r="G632" s="79">
        <v>0</v>
      </c>
      <c r="H632" s="79">
        <v>0</v>
      </c>
      <c r="I632" s="79">
        <v>0</v>
      </c>
      <c r="J632" s="79">
        <v>0</v>
      </c>
      <c r="K632" s="80">
        <v>5</v>
      </c>
      <c r="L632" s="80"/>
    </row>
    <row r="633" spans="1:12" x14ac:dyDescent="0.35">
      <c r="A633" s="78" t="s">
        <v>2437</v>
      </c>
      <c r="B633" s="78" t="s">
        <v>2436</v>
      </c>
      <c r="C633" s="78" t="s">
        <v>1829</v>
      </c>
      <c r="D633" s="78" t="s">
        <v>1830</v>
      </c>
      <c r="E633" s="78" t="s">
        <v>1435</v>
      </c>
      <c r="F633" s="79">
        <v>33913933.855114199</v>
      </c>
      <c r="G633" s="79">
        <v>0</v>
      </c>
      <c r="H633" s="79">
        <v>0</v>
      </c>
      <c r="I633" s="79">
        <v>0</v>
      </c>
      <c r="J633" s="79">
        <v>0</v>
      </c>
      <c r="K633" s="80">
        <v>5</v>
      </c>
      <c r="L633" s="80"/>
    </row>
    <row r="634" spans="1:12" x14ac:dyDescent="0.35">
      <c r="A634" s="78" t="s">
        <v>2420</v>
      </c>
      <c r="B634" s="78" t="s">
        <v>2438</v>
      </c>
      <c r="C634" s="78" t="s">
        <v>1829</v>
      </c>
      <c r="D634" s="78" t="s">
        <v>1830</v>
      </c>
      <c r="E634" s="78" t="s">
        <v>1422</v>
      </c>
      <c r="F634" s="79">
        <v>67827867.710228398</v>
      </c>
      <c r="G634" s="79">
        <v>58324000</v>
      </c>
      <c r="H634" s="79">
        <v>943500000</v>
      </c>
      <c r="I634" s="79">
        <v>943500000</v>
      </c>
      <c r="J634" s="79">
        <v>943500000</v>
      </c>
      <c r="K634" s="80">
        <v>5</v>
      </c>
      <c r="L634" s="80"/>
    </row>
    <row r="635" spans="1:12" x14ac:dyDescent="0.35">
      <c r="A635" s="78" t="s">
        <v>2440</v>
      </c>
      <c r="B635" s="78" t="s">
        <v>2439</v>
      </c>
      <c r="C635" s="78" t="s">
        <v>1549</v>
      </c>
      <c r="D635" s="78" t="s">
        <v>1830</v>
      </c>
      <c r="E635" s="78" t="s">
        <v>1422</v>
      </c>
      <c r="F635" s="79">
        <v>1177297989.54182</v>
      </c>
      <c r="G635" s="79">
        <v>0</v>
      </c>
      <c r="H635" s="79">
        <v>277297989.54181999</v>
      </c>
      <c r="I635" s="79">
        <v>277297989.54181999</v>
      </c>
      <c r="J635" s="79">
        <v>277297989.54181999</v>
      </c>
      <c r="K635" s="80">
        <v>5</v>
      </c>
      <c r="L635" s="80"/>
    </row>
    <row r="636" spans="1:12" x14ac:dyDescent="0.35">
      <c r="A636" s="78" t="s">
        <v>2442</v>
      </c>
      <c r="B636" s="78" t="s">
        <v>2441</v>
      </c>
      <c r="C636" s="78" t="s">
        <v>1829</v>
      </c>
      <c r="D636" s="78" t="s">
        <v>1830</v>
      </c>
      <c r="E636" s="78" t="s">
        <v>1422</v>
      </c>
      <c r="F636" s="79">
        <v>58138172.323052898</v>
      </c>
      <c r="G636" s="79">
        <v>21970000</v>
      </c>
      <c r="H636" s="79">
        <v>0</v>
      </c>
      <c r="I636" s="79">
        <v>0</v>
      </c>
      <c r="J636" s="79">
        <v>0</v>
      </c>
      <c r="K636" s="80">
        <v>5</v>
      </c>
      <c r="L636" s="80"/>
    </row>
    <row r="637" spans="1:12" x14ac:dyDescent="0.35">
      <c r="A637" s="78" t="s">
        <v>2444</v>
      </c>
      <c r="B637" s="78" t="s">
        <v>2443</v>
      </c>
      <c r="C637" s="78" t="s">
        <v>1549</v>
      </c>
      <c r="D637" s="78" t="s">
        <v>1830</v>
      </c>
      <c r="E637" s="78" t="s">
        <v>1422</v>
      </c>
      <c r="F637" s="79">
        <v>968969538.71754801</v>
      </c>
      <c r="G637" s="79">
        <v>0</v>
      </c>
      <c r="H637" s="79">
        <v>968969538.71754801</v>
      </c>
      <c r="I637" s="79">
        <v>968969538.71754801</v>
      </c>
      <c r="J637" s="79">
        <v>968969538.71754801</v>
      </c>
      <c r="K637" s="80">
        <v>5</v>
      </c>
      <c r="L637" s="80"/>
    </row>
    <row r="638" spans="1:12" x14ac:dyDescent="0.35">
      <c r="A638" s="78" t="s">
        <v>1987</v>
      </c>
      <c r="B638" s="78" t="s">
        <v>2445</v>
      </c>
      <c r="C638" s="78" t="s">
        <v>1443</v>
      </c>
      <c r="D638" s="78" t="s">
        <v>1830</v>
      </c>
      <c r="E638" s="78" t="s">
        <v>1422</v>
      </c>
      <c r="F638" s="79">
        <v>13565573.542045699</v>
      </c>
      <c r="G638" s="79">
        <v>0</v>
      </c>
      <c r="H638" s="79">
        <v>0</v>
      </c>
      <c r="I638" s="79">
        <v>0</v>
      </c>
      <c r="J638" s="79">
        <v>0</v>
      </c>
      <c r="K638" s="80">
        <v>5</v>
      </c>
      <c r="L638" s="80"/>
    </row>
    <row r="639" spans="1:12" x14ac:dyDescent="0.35">
      <c r="A639" s="78" t="s">
        <v>2061</v>
      </c>
      <c r="B639" s="78" t="s">
        <v>2446</v>
      </c>
      <c r="C639" s="78" t="s">
        <v>1561</v>
      </c>
      <c r="D639" s="78" t="s">
        <v>2188</v>
      </c>
      <c r="E639" s="78" t="s">
        <v>1620</v>
      </c>
      <c r="F639" s="79">
        <v>5813817.2323052902</v>
      </c>
      <c r="G639" s="79">
        <v>0</v>
      </c>
      <c r="H639" s="79">
        <v>0</v>
      </c>
      <c r="I639" s="79">
        <v>0</v>
      </c>
      <c r="J639" s="79">
        <v>0</v>
      </c>
      <c r="K639" s="80">
        <v>5</v>
      </c>
      <c r="L639" s="80"/>
    </row>
    <row r="640" spans="1:12" x14ac:dyDescent="0.35">
      <c r="A640" s="78" t="s">
        <v>2063</v>
      </c>
      <c r="B640" s="78" t="s">
        <v>2447</v>
      </c>
      <c r="C640" s="78" t="s">
        <v>1561</v>
      </c>
      <c r="D640" s="78" t="s">
        <v>2188</v>
      </c>
      <c r="E640" s="78" t="s">
        <v>1623</v>
      </c>
      <c r="F640" s="79">
        <v>5813817.2323052902</v>
      </c>
      <c r="G640" s="79">
        <v>0</v>
      </c>
      <c r="H640" s="79">
        <v>0</v>
      </c>
      <c r="I640" s="79">
        <v>0</v>
      </c>
      <c r="J640" s="79">
        <v>0</v>
      </c>
      <c r="K640" s="80">
        <v>5</v>
      </c>
      <c r="L640" s="80"/>
    </row>
    <row r="641" spans="1:12" x14ac:dyDescent="0.35">
      <c r="A641" s="78" t="s">
        <v>2449</v>
      </c>
      <c r="B641" s="78" t="s">
        <v>2448</v>
      </c>
      <c r="C641" s="78" t="s">
        <v>1561</v>
      </c>
      <c r="D641" s="78" t="s">
        <v>2188</v>
      </c>
      <c r="E641" s="78" t="s">
        <v>1435</v>
      </c>
      <c r="F641" s="79">
        <v>67827867.710228398</v>
      </c>
      <c r="G641" s="79">
        <v>0</v>
      </c>
      <c r="H641" s="79">
        <v>0</v>
      </c>
      <c r="I641" s="79">
        <v>0</v>
      </c>
      <c r="J641" s="79">
        <v>0</v>
      </c>
      <c r="K641" s="80">
        <v>5</v>
      </c>
      <c r="L641" s="80"/>
    </row>
    <row r="642" spans="1:12" x14ac:dyDescent="0.35">
      <c r="A642" s="78" t="s">
        <v>2451</v>
      </c>
      <c r="B642" s="78" t="s">
        <v>2450</v>
      </c>
      <c r="C642" s="78" t="s">
        <v>1487</v>
      </c>
      <c r="D642" s="78" t="s">
        <v>2221</v>
      </c>
      <c r="E642" s="78" t="s">
        <v>1623</v>
      </c>
      <c r="F642" s="79">
        <v>12015222.2800976</v>
      </c>
      <c r="G642" s="79">
        <v>0</v>
      </c>
      <c r="H642" s="79">
        <v>0</v>
      </c>
      <c r="I642" s="79">
        <v>0</v>
      </c>
      <c r="J642" s="79">
        <v>0</v>
      </c>
      <c r="K642" s="80">
        <v>5</v>
      </c>
      <c r="L642" s="80"/>
    </row>
    <row r="643" spans="1:12" x14ac:dyDescent="0.35">
      <c r="A643" s="78" t="s">
        <v>2453</v>
      </c>
      <c r="B643" s="78" t="s">
        <v>2452</v>
      </c>
      <c r="C643" s="78" t="s">
        <v>1487</v>
      </c>
      <c r="D643" s="78" t="s">
        <v>2221</v>
      </c>
      <c r="E643" s="78" t="s">
        <v>2197</v>
      </c>
      <c r="F643" s="79">
        <v>12015222.2800976</v>
      </c>
      <c r="G643" s="79">
        <v>0</v>
      </c>
      <c r="H643" s="79">
        <v>0</v>
      </c>
      <c r="I643" s="79">
        <v>0</v>
      </c>
      <c r="J643" s="79">
        <v>0</v>
      </c>
      <c r="K643" s="80">
        <v>5</v>
      </c>
      <c r="L643" s="80"/>
    </row>
    <row r="644" spans="1:12" x14ac:dyDescent="0.35">
      <c r="A644" s="78" t="s">
        <v>2455</v>
      </c>
      <c r="B644" s="78" t="s">
        <v>2454</v>
      </c>
      <c r="C644" s="78" t="s">
        <v>1487</v>
      </c>
      <c r="D644" s="78" t="s">
        <v>2221</v>
      </c>
      <c r="E644" s="78" t="s">
        <v>1741</v>
      </c>
      <c r="F644" s="79">
        <v>12015222.2800976</v>
      </c>
      <c r="G644" s="79">
        <v>0</v>
      </c>
      <c r="H644" s="79">
        <v>0</v>
      </c>
      <c r="I644" s="79">
        <v>0</v>
      </c>
      <c r="J644" s="79">
        <v>0</v>
      </c>
      <c r="K644" s="80">
        <v>5</v>
      </c>
      <c r="L644" s="80"/>
    </row>
    <row r="645" spans="1:12" x14ac:dyDescent="0.35">
      <c r="A645" s="78" t="s">
        <v>2457</v>
      </c>
      <c r="B645" s="78" t="s">
        <v>2456</v>
      </c>
      <c r="C645" s="78" t="s">
        <v>1487</v>
      </c>
      <c r="D645" s="78" t="s">
        <v>2221</v>
      </c>
      <c r="E645" s="78" t="s">
        <v>1734</v>
      </c>
      <c r="F645" s="79">
        <v>12015222.2800976</v>
      </c>
      <c r="G645" s="79">
        <v>0</v>
      </c>
      <c r="H645" s="79">
        <v>0</v>
      </c>
      <c r="I645" s="79">
        <v>0</v>
      </c>
      <c r="J645" s="79">
        <v>0</v>
      </c>
      <c r="K645" s="80">
        <v>5</v>
      </c>
      <c r="L645" s="80"/>
    </row>
    <row r="646" spans="1:12" x14ac:dyDescent="0.35">
      <c r="A646" s="78" t="s">
        <v>2459</v>
      </c>
      <c r="B646" s="78" t="s">
        <v>2458</v>
      </c>
      <c r="C646" s="78" t="s">
        <v>1487</v>
      </c>
      <c r="D646" s="78" t="s">
        <v>2221</v>
      </c>
      <c r="E646" s="78" t="s">
        <v>2228</v>
      </c>
      <c r="F646" s="79">
        <v>12015222.2800976</v>
      </c>
      <c r="G646" s="79">
        <v>0</v>
      </c>
      <c r="H646" s="79">
        <v>0</v>
      </c>
      <c r="I646" s="79">
        <v>0</v>
      </c>
      <c r="J646" s="79">
        <v>0</v>
      </c>
      <c r="K646" s="80">
        <v>5</v>
      </c>
      <c r="L646" s="80"/>
    </row>
    <row r="647" spans="1:12" x14ac:dyDescent="0.35">
      <c r="A647" s="78" t="s">
        <v>2461</v>
      </c>
      <c r="B647" s="78" t="s">
        <v>2460</v>
      </c>
      <c r="C647" s="78" t="s">
        <v>1487</v>
      </c>
      <c r="D647" s="78" t="s">
        <v>2221</v>
      </c>
      <c r="E647" s="78" t="s">
        <v>1771</v>
      </c>
      <c r="F647" s="79">
        <v>12015222.2800976</v>
      </c>
      <c r="G647" s="79">
        <v>0</v>
      </c>
      <c r="H647" s="79">
        <v>0</v>
      </c>
      <c r="I647" s="79">
        <v>0</v>
      </c>
      <c r="J647" s="79">
        <v>0</v>
      </c>
      <c r="K647" s="80">
        <v>5</v>
      </c>
      <c r="L647" s="80"/>
    </row>
    <row r="648" spans="1:12" x14ac:dyDescent="0.35">
      <c r="A648" s="78" t="s">
        <v>2463</v>
      </c>
      <c r="B648" s="78" t="s">
        <v>2462</v>
      </c>
      <c r="C648" s="78" t="s">
        <v>1487</v>
      </c>
      <c r="D648" s="78" t="s">
        <v>2221</v>
      </c>
      <c r="E648" s="78" t="s">
        <v>1620</v>
      </c>
      <c r="F648" s="79">
        <v>12015222.2800976</v>
      </c>
      <c r="G648" s="79">
        <v>0</v>
      </c>
      <c r="H648" s="79">
        <v>0</v>
      </c>
      <c r="I648" s="79">
        <v>0</v>
      </c>
      <c r="J648" s="79">
        <v>0</v>
      </c>
      <c r="K648" s="80">
        <v>5</v>
      </c>
      <c r="L648" s="80"/>
    </row>
    <row r="649" spans="1:12" x14ac:dyDescent="0.35">
      <c r="A649" s="78" t="s">
        <v>2465</v>
      </c>
      <c r="B649" s="78" t="s">
        <v>2464</v>
      </c>
      <c r="C649" s="78" t="s">
        <v>1487</v>
      </c>
      <c r="D649" s="78" t="s">
        <v>2221</v>
      </c>
      <c r="E649" s="78" t="s">
        <v>2466</v>
      </c>
      <c r="F649" s="79">
        <v>12015222.2800976</v>
      </c>
      <c r="G649" s="79">
        <v>0</v>
      </c>
      <c r="H649" s="79">
        <v>0</v>
      </c>
      <c r="I649" s="79">
        <v>0</v>
      </c>
      <c r="J649" s="79">
        <v>0</v>
      </c>
      <c r="K649" s="80">
        <v>5</v>
      </c>
      <c r="L649" s="80"/>
    </row>
    <row r="650" spans="1:12" x14ac:dyDescent="0.35">
      <c r="A650" s="78" t="s">
        <v>2468</v>
      </c>
      <c r="B650" s="78" t="s">
        <v>2467</v>
      </c>
      <c r="C650" s="78" t="s">
        <v>1443</v>
      </c>
      <c r="D650" s="78" t="s">
        <v>1830</v>
      </c>
      <c r="E650" s="78" t="s">
        <v>1435</v>
      </c>
      <c r="F650" s="79">
        <v>58138172.323052898</v>
      </c>
      <c r="G650" s="79">
        <v>0</v>
      </c>
      <c r="H650" s="79">
        <v>0</v>
      </c>
      <c r="I650" s="79">
        <v>0</v>
      </c>
      <c r="J650" s="79">
        <v>0</v>
      </c>
      <c r="K650" s="80">
        <v>5</v>
      </c>
      <c r="L650" s="80"/>
    </row>
    <row r="651" spans="1:12" x14ac:dyDescent="0.35">
      <c r="A651" s="78" t="s">
        <v>2470</v>
      </c>
      <c r="B651" s="78" t="s">
        <v>2469</v>
      </c>
      <c r="C651" s="78" t="s">
        <v>1487</v>
      </c>
      <c r="D651" s="78" t="s">
        <v>2221</v>
      </c>
      <c r="E651" s="78" t="s">
        <v>1435</v>
      </c>
      <c r="F651" s="79">
        <v>82362410.790991604</v>
      </c>
      <c r="G651" s="79">
        <v>0</v>
      </c>
      <c r="H651" s="79">
        <v>0</v>
      </c>
      <c r="I651" s="79">
        <v>0</v>
      </c>
      <c r="J651" s="79">
        <v>0</v>
      </c>
      <c r="K651" s="80">
        <v>5</v>
      </c>
      <c r="L651" s="80"/>
    </row>
    <row r="652" spans="1:12" x14ac:dyDescent="0.35">
      <c r="A652" s="78" t="s">
        <v>2472</v>
      </c>
      <c r="B652" s="78" t="s">
        <v>2471</v>
      </c>
      <c r="C652" s="78" t="s">
        <v>1487</v>
      </c>
      <c r="D652" s="78" t="s">
        <v>2221</v>
      </c>
      <c r="E652" s="78" t="s">
        <v>1435</v>
      </c>
      <c r="F652" s="79">
        <v>82362410.790991604</v>
      </c>
      <c r="G652" s="79">
        <v>0</v>
      </c>
      <c r="H652" s="79">
        <v>0</v>
      </c>
      <c r="I652" s="79">
        <v>0</v>
      </c>
      <c r="J652" s="79">
        <v>0</v>
      </c>
      <c r="K652" s="80">
        <v>5</v>
      </c>
      <c r="L652" s="80"/>
    </row>
    <row r="653" spans="1:12" x14ac:dyDescent="0.35">
      <c r="A653" s="78" t="s">
        <v>2474</v>
      </c>
      <c r="B653" s="78" t="s">
        <v>2473</v>
      </c>
      <c r="C653" s="78" t="s">
        <v>1487</v>
      </c>
      <c r="D653" s="78" t="s">
        <v>2221</v>
      </c>
      <c r="E653" s="78" t="s">
        <v>1435</v>
      </c>
      <c r="F653" s="79">
        <v>85269319.407144293</v>
      </c>
      <c r="G653" s="79">
        <v>0</v>
      </c>
      <c r="H653" s="79">
        <v>0</v>
      </c>
      <c r="I653" s="79">
        <v>0</v>
      </c>
      <c r="J653" s="79">
        <v>0</v>
      </c>
      <c r="K653" s="80">
        <v>5</v>
      </c>
      <c r="L653" s="80"/>
    </row>
    <row r="654" spans="1:12" x14ac:dyDescent="0.35">
      <c r="A654" s="78" t="s">
        <v>2476</v>
      </c>
      <c r="B654" s="78" t="s">
        <v>2475</v>
      </c>
      <c r="C654" s="78" t="s">
        <v>1487</v>
      </c>
      <c r="D654" s="78" t="s">
        <v>2221</v>
      </c>
      <c r="E654" s="78" t="s">
        <v>1435</v>
      </c>
      <c r="F654" s="79">
        <v>108524588.336365</v>
      </c>
      <c r="G654" s="79">
        <v>35636970</v>
      </c>
      <c r="H654" s="79">
        <v>0</v>
      </c>
      <c r="I654" s="79">
        <v>0</v>
      </c>
      <c r="J654" s="79">
        <v>0</v>
      </c>
      <c r="K654" s="80">
        <v>5</v>
      </c>
      <c r="L654" s="80"/>
    </row>
    <row r="655" spans="1:12" x14ac:dyDescent="0.35">
      <c r="A655" s="78" t="s">
        <v>2478</v>
      </c>
      <c r="B655" s="78" t="s">
        <v>2477</v>
      </c>
      <c r="C655" s="78" t="s">
        <v>1487</v>
      </c>
      <c r="D655" s="78" t="s">
        <v>2221</v>
      </c>
      <c r="E655" s="78" t="s">
        <v>1771</v>
      </c>
      <c r="F655" s="79">
        <v>106586649.25893</v>
      </c>
      <c r="G655" s="79">
        <v>21950136.1938143</v>
      </c>
      <c r="H655" s="79">
        <v>0</v>
      </c>
      <c r="I655" s="79">
        <v>0</v>
      </c>
      <c r="J655" s="79">
        <v>0</v>
      </c>
      <c r="K655" s="80">
        <v>5</v>
      </c>
      <c r="L655" s="80"/>
    </row>
    <row r="656" spans="1:12" x14ac:dyDescent="0.35">
      <c r="A656" s="78" t="s">
        <v>2480</v>
      </c>
      <c r="B656" s="78" t="s">
        <v>2479</v>
      </c>
      <c r="C656" s="78" t="s">
        <v>1487</v>
      </c>
      <c r="D656" s="78" t="s">
        <v>2221</v>
      </c>
      <c r="E656" s="78" t="s">
        <v>1712</v>
      </c>
      <c r="F656" s="79">
        <v>82362410.790991604</v>
      </c>
      <c r="G656" s="79">
        <v>0</v>
      </c>
      <c r="H656" s="79">
        <v>0</v>
      </c>
      <c r="I656" s="79">
        <v>0</v>
      </c>
      <c r="J656" s="79">
        <v>0</v>
      </c>
      <c r="K656" s="80">
        <v>5</v>
      </c>
      <c r="L656" s="80"/>
    </row>
    <row r="657" spans="1:12" x14ac:dyDescent="0.35">
      <c r="A657" s="78" t="s">
        <v>2482</v>
      </c>
      <c r="B657" s="78" t="s">
        <v>2481</v>
      </c>
      <c r="C657" s="78" t="s">
        <v>1829</v>
      </c>
      <c r="D657" s="78" t="s">
        <v>1830</v>
      </c>
      <c r="E657" s="78" t="s">
        <v>1422</v>
      </c>
      <c r="F657" s="79">
        <v>11627634.464610601</v>
      </c>
      <c r="G657" s="79">
        <v>0</v>
      </c>
      <c r="H657" s="79">
        <v>0</v>
      </c>
      <c r="I657" s="79">
        <v>0</v>
      </c>
      <c r="J657" s="79">
        <v>0</v>
      </c>
      <c r="K657" s="80">
        <v>5</v>
      </c>
      <c r="L657" s="80"/>
    </row>
    <row r="658" spans="1:12" x14ac:dyDescent="0.35">
      <c r="A658" s="78" t="s">
        <v>2484</v>
      </c>
      <c r="B658" s="78" t="s">
        <v>2483</v>
      </c>
      <c r="C658" s="78" t="s">
        <v>1496</v>
      </c>
      <c r="D658" s="78" t="s">
        <v>1830</v>
      </c>
      <c r="E658" s="78" t="s">
        <v>1712</v>
      </c>
      <c r="F658" s="79">
        <v>72672715.403816104</v>
      </c>
      <c r="G658" s="79">
        <v>0</v>
      </c>
      <c r="H658" s="79">
        <v>0</v>
      </c>
      <c r="I658" s="79">
        <v>0</v>
      </c>
      <c r="J658" s="79">
        <v>0</v>
      </c>
      <c r="K658" s="80">
        <v>5</v>
      </c>
      <c r="L658" s="80"/>
    </row>
    <row r="659" spans="1:12" x14ac:dyDescent="0.35">
      <c r="A659" s="78" t="s">
        <v>2486</v>
      </c>
      <c r="B659" s="78" t="s">
        <v>2485</v>
      </c>
      <c r="C659" s="78" t="s">
        <v>2006</v>
      </c>
      <c r="D659" s="78" t="s">
        <v>1830</v>
      </c>
      <c r="E659" s="78" t="s">
        <v>1435</v>
      </c>
      <c r="F659" s="79">
        <v>14534543.0807632</v>
      </c>
      <c r="G659" s="79">
        <v>9250000</v>
      </c>
      <c r="H659" s="79">
        <v>0</v>
      </c>
      <c r="I659" s="79">
        <v>0</v>
      </c>
      <c r="J659" s="79">
        <v>0</v>
      </c>
      <c r="K659" s="80">
        <v>5</v>
      </c>
      <c r="L659" s="80"/>
    </row>
    <row r="660" spans="1:12" x14ac:dyDescent="0.35">
      <c r="A660" s="78" t="s">
        <v>2488</v>
      </c>
      <c r="B660" s="78" t="s">
        <v>2487</v>
      </c>
      <c r="C660" s="78" t="s">
        <v>1496</v>
      </c>
      <c r="D660" s="78" t="s">
        <v>1830</v>
      </c>
      <c r="E660" s="78" t="s">
        <v>1435</v>
      </c>
      <c r="F660" s="79">
        <v>58138172.323052898</v>
      </c>
      <c r="G660" s="79">
        <v>0</v>
      </c>
      <c r="H660" s="79">
        <v>0</v>
      </c>
      <c r="I660" s="79">
        <v>0</v>
      </c>
      <c r="J660" s="79">
        <v>0</v>
      </c>
      <c r="K660" s="80">
        <v>5</v>
      </c>
      <c r="L660" s="80"/>
    </row>
    <row r="661" spans="1:12" x14ac:dyDescent="0.35">
      <c r="A661" s="78" t="s">
        <v>2490</v>
      </c>
      <c r="B661" s="78" t="s">
        <v>2489</v>
      </c>
      <c r="C661" s="78" t="s">
        <v>1496</v>
      </c>
      <c r="D661" s="78" t="s">
        <v>1830</v>
      </c>
      <c r="E661" s="78" t="s">
        <v>1435</v>
      </c>
      <c r="F661" s="79">
        <v>14534543.0807632</v>
      </c>
      <c r="G661" s="79">
        <v>0</v>
      </c>
      <c r="H661" s="79">
        <v>0</v>
      </c>
      <c r="I661" s="79">
        <v>0</v>
      </c>
      <c r="J661" s="79">
        <v>0</v>
      </c>
      <c r="K661" s="80">
        <v>5</v>
      </c>
      <c r="L661" s="80"/>
    </row>
    <row r="662" spans="1:12" x14ac:dyDescent="0.35">
      <c r="A662" s="78" t="s">
        <v>2492</v>
      </c>
      <c r="B662" s="78" t="s">
        <v>2491</v>
      </c>
      <c r="C662" s="78" t="s">
        <v>1496</v>
      </c>
      <c r="D662" s="78" t="s">
        <v>1830</v>
      </c>
      <c r="E662" s="78" t="s">
        <v>1435</v>
      </c>
      <c r="F662" s="79">
        <v>72672715.403816104</v>
      </c>
      <c r="G662" s="79">
        <v>0</v>
      </c>
      <c r="H662" s="79">
        <v>0</v>
      </c>
      <c r="I662" s="79">
        <v>0</v>
      </c>
      <c r="J662" s="79">
        <v>0</v>
      </c>
      <c r="K662" s="80">
        <v>5</v>
      </c>
      <c r="L662" s="80"/>
    </row>
    <row r="663" spans="1:12" x14ac:dyDescent="0.35">
      <c r="A663" s="78" t="s">
        <v>2494</v>
      </c>
      <c r="B663" s="78" t="s">
        <v>2493</v>
      </c>
      <c r="C663" s="78" t="s">
        <v>1496</v>
      </c>
      <c r="D663" s="78" t="s">
        <v>1830</v>
      </c>
      <c r="E663" s="78" t="s">
        <v>1435</v>
      </c>
      <c r="F663" s="79">
        <v>14534543.0807632</v>
      </c>
      <c r="G663" s="79">
        <v>0</v>
      </c>
      <c r="H663" s="79">
        <v>0</v>
      </c>
      <c r="I663" s="79">
        <v>0</v>
      </c>
      <c r="J663" s="79">
        <v>0</v>
      </c>
      <c r="K663" s="80">
        <v>5</v>
      </c>
      <c r="L663" s="80"/>
    </row>
    <row r="664" spans="1:12" x14ac:dyDescent="0.35">
      <c r="A664" s="78" t="s">
        <v>2496</v>
      </c>
      <c r="B664" s="78" t="s">
        <v>2495</v>
      </c>
      <c r="C664" s="78" t="s">
        <v>1496</v>
      </c>
      <c r="D664" s="78" t="s">
        <v>1830</v>
      </c>
      <c r="E664" s="78" t="s">
        <v>1435</v>
      </c>
      <c r="F664" s="79">
        <v>242242384.679387</v>
      </c>
      <c r="G664" s="79">
        <v>0</v>
      </c>
      <c r="H664" s="79">
        <v>242242384.679387</v>
      </c>
      <c r="I664" s="79">
        <v>242242384.679387</v>
      </c>
      <c r="J664" s="79">
        <v>242242384.679387</v>
      </c>
      <c r="K664" s="80">
        <v>5</v>
      </c>
      <c r="L664" s="80"/>
    </row>
    <row r="665" spans="1:12" x14ac:dyDescent="0.35">
      <c r="A665" s="78" t="s">
        <v>2498</v>
      </c>
      <c r="B665" s="78" t="s">
        <v>2497</v>
      </c>
      <c r="C665" s="78" t="s">
        <v>1496</v>
      </c>
      <c r="D665" s="78" t="s">
        <v>1830</v>
      </c>
      <c r="E665" s="78" t="s">
        <v>1422</v>
      </c>
      <c r="F665" s="79">
        <v>242242384.679387</v>
      </c>
      <c r="G665" s="79">
        <v>0</v>
      </c>
      <c r="H665" s="79">
        <v>242242384.679387</v>
      </c>
      <c r="I665" s="79">
        <v>242242384.679387</v>
      </c>
      <c r="J665" s="79">
        <v>242242384.679387</v>
      </c>
      <c r="K665" s="80">
        <v>5</v>
      </c>
      <c r="L665" s="80"/>
    </row>
    <row r="666" spans="1:12" x14ac:dyDescent="0.35">
      <c r="A666" s="78" t="s">
        <v>2500</v>
      </c>
      <c r="B666" s="78" t="s">
        <v>2499</v>
      </c>
      <c r="C666" s="78" t="s">
        <v>1496</v>
      </c>
      <c r="D666" s="78" t="s">
        <v>1830</v>
      </c>
      <c r="E666" s="78" t="s">
        <v>1771</v>
      </c>
      <c r="F666" s="79">
        <v>67827867.710228398</v>
      </c>
      <c r="G666" s="79">
        <v>16150000</v>
      </c>
      <c r="H666" s="79">
        <v>0</v>
      </c>
      <c r="I666" s="79">
        <v>0</v>
      </c>
      <c r="J666" s="79">
        <v>0</v>
      </c>
      <c r="K666" s="80">
        <v>5</v>
      </c>
      <c r="L666" s="80"/>
    </row>
    <row r="667" spans="1:12" x14ac:dyDescent="0.35">
      <c r="A667" s="78" t="s">
        <v>2502</v>
      </c>
      <c r="B667" s="78" t="s">
        <v>2501</v>
      </c>
      <c r="C667" s="78" t="s">
        <v>1496</v>
      </c>
      <c r="D667" s="78" t="s">
        <v>1830</v>
      </c>
      <c r="E667" s="78" t="s">
        <v>1623</v>
      </c>
      <c r="F667" s="79">
        <v>67827867.710228398</v>
      </c>
      <c r="G667" s="79">
        <v>0</v>
      </c>
      <c r="H667" s="79">
        <v>0</v>
      </c>
      <c r="I667" s="79">
        <v>0</v>
      </c>
      <c r="J667" s="79">
        <v>0</v>
      </c>
      <c r="K667" s="80">
        <v>5</v>
      </c>
      <c r="L667" s="80"/>
    </row>
    <row r="668" spans="1:12" x14ac:dyDescent="0.35">
      <c r="A668" s="78" t="s">
        <v>2504</v>
      </c>
      <c r="B668" s="78" t="s">
        <v>2503</v>
      </c>
      <c r="C668" s="78" t="s">
        <v>1496</v>
      </c>
      <c r="D668" s="78" t="s">
        <v>1830</v>
      </c>
      <c r="E668" s="78" t="s">
        <v>2228</v>
      </c>
      <c r="F668" s="79">
        <v>67827867.710228398</v>
      </c>
      <c r="G668" s="79">
        <v>0</v>
      </c>
      <c r="H668" s="79">
        <v>0</v>
      </c>
      <c r="I668" s="79">
        <v>0</v>
      </c>
      <c r="J668" s="79">
        <v>0</v>
      </c>
      <c r="K668" s="80">
        <v>5</v>
      </c>
      <c r="L668" s="80"/>
    </row>
    <row r="669" spans="1:12" x14ac:dyDescent="0.35">
      <c r="A669" s="78" t="s">
        <v>2506</v>
      </c>
      <c r="B669" s="78" t="s">
        <v>2505</v>
      </c>
      <c r="C669" s="78" t="s">
        <v>1496</v>
      </c>
      <c r="D669" s="78" t="s">
        <v>1830</v>
      </c>
      <c r="E669" s="78" t="s">
        <v>1741</v>
      </c>
      <c r="F669" s="79">
        <v>67827867.710228398</v>
      </c>
      <c r="G669" s="79">
        <v>0</v>
      </c>
      <c r="H669" s="79">
        <v>0</v>
      </c>
      <c r="I669" s="79">
        <v>0</v>
      </c>
      <c r="J669" s="79">
        <v>0</v>
      </c>
      <c r="K669" s="80">
        <v>5</v>
      </c>
      <c r="L669" s="80"/>
    </row>
    <row r="670" spans="1:12" x14ac:dyDescent="0.35">
      <c r="A670" s="78" t="s">
        <v>2508</v>
      </c>
      <c r="B670" s="78" t="s">
        <v>2507</v>
      </c>
      <c r="C670" s="78" t="s">
        <v>1496</v>
      </c>
      <c r="D670" s="78" t="s">
        <v>1830</v>
      </c>
      <c r="E670" s="78" t="s">
        <v>2466</v>
      </c>
      <c r="F670" s="79">
        <v>76548593.558686301</v>
      </c>
      <c r="G670" s="79">
        <v>0</v>
      </c>
      <c r="H670" s="79">
        <v>0</v>
      </c>
      <c r="I670" s="79">
        <v>0</v>
      </c>
      <c r="J670" s="79">
        <v>0</v>
      </c>
      <c r="K670" s="80">
        <v>5</v>
      </c>
      <c r="L670" s="80"/>
    </row>
    <row r="671" spans="1:12" x14ac:dyDescent="0.35">
      <c r="A671" s="78" t="s">
        <v>2510</v>
      </c>
      <c r="B671" s="78" t="s">
        <v>2509</v>
      </c>
      <c r="C671" s="78" t="s">
        <v>1496</v>
      </c>
      <c r="D671" s="78" t="s">
        <v>1830</v>
      </c>
      <c r="E671" s="78" t="s">
        <v>1620</v>
      </c>
      <c r="F671" s="79">
        <v>75579624.019968793</v>
      </c>
      <c r="G671" s="79">
        <v>0</v>
      </c>
      <c r="H671" s="79">
        <v>0</v>
      </c>
      <c r="I671" s="79">
        <v>0</v>
      </c>
      <c r="J671" s="79">
        <v>0</v>
      </c>
      <c r="K671" s="80">
        <v>5</v>
      </c>
      <c r="L671" s="80"/>
    </row>
    <row r="672" spans="1:12" x14ac:dyDescent="0.35">
      <c r="A672" s="78" t="s">
        <v>2512</v>
      </c>
      <c r="B672" s="78" t="s">
        <v>2511</v>
      </c>
      <c r="C672" s="78" t="s">
        <v>1496</v>
      </c>
      <c r="D672" s="78" t="s">
        <v>1830</v>
      </c>
      <c r="E672" s="78" t="s">
        <v>1734</v>
      </c>
      <c r="F672" s="79">
        <v>75579624.019968793</v>
      </c>
      <c r="G672" s="79">
        <v>0</v>
      </c>
      <c r="H672" s="79">
        <v>0</v>
      </c>
      <c r="I672" s="79">
        <v>0</v>
      </c>
      <c r="J672" s="79">
        <v>0</v>
      </c>
      <c r="K672" s="80">
        <v>5</v>
      </c>
      <c r="L672" s="80"/>
    </row>
    <row r="673" spans="1:12" x14ac:dyDescent="0.35">
      <c r="A673" s="78" t="s">
        <v>2514</v>
      </c>
      <c r="B673" s="78" t="s">
        <v>2513</v>
      </c>
      <c r="C673" s="78" t="s">
        <v>1496</v>
      </c>
      <c r="D673" s="78" t="s">
        <v>1830</v>
      </c>
      <c r="E673" s="78" t="s">
        <v>1712</v>
      </c>
      <c r="F673" s="79">
        <v>75579624.019968793</v>
      </c>
      <c r="G673" s="79">
        <v>77085929.510000005</v>
      </c>
      <c r="H673" s="79">
        <v>0</v>
      </c>
      <c r="I673" s="79">
        <v>0</v>
      </c>
      <c r="J673" s="79">
        <v>0</v>
      </c>
      <c r="K673" s="80">
        <v>5</v>
      </c>
      <c r="L673" s="80"/>
    </row>
    <row r="674" spans="1:12" x14ac:dyDescent="0.35">
      <c r="A674" s="78" t="s">
        <v>2516</v>
      </c>
      <c r="B674" s="78" t="s">
        <v>2515</v>
      </c>
      <c r="C674" s="78" t="s">
        <v>1496</v>
      </c>
      <c r="D674" s="78" t="s">
        <v>1830</v>
      </c>
      <c r="E674" s="78" t="s">
        <v>1741</v>
      </c>
      <c r="F674" s="79">
        <v>75579624.019968793</v>
      </c>
      <c r="G674" s="79">
        <v>0</v>
      </c>
      <c r="H674" s="79">
        <v>0</v>
      </c>
      <c r="I674" s="79">
        <v>0</v>
      </c>
      <c r="J674" s="79">
        <v>0</v>
      </c>
      <c r="K674" s="80">
        <v>5</v>
      </c>
      <c r="L674" s="80"/>
    </row>
    <row r="675" spans="1:12" x14ac:dyDescent="0.35">
      <c r="A675" s="78" t="s">
        <v>2518</v>
      </c>
      <c r="B675" s="78" t="s">
        <v>2517</v>
      </c>
      <c r="C675" s="78" t="s">
        <v>1496</v>
      </c>
      <c r="D675" s="78" t="s">
        <v>1830</v>
      </c>
      <c r="E675" s="78" t="s">
        <v>2197</v>
      </c>
      <c r="F675" s="79">
        <v>75579624.019968793</v>
      </c>
      <c r="G675" s="79">
        <v>0</v>
      </c>
      <c r="H675" s="79">
        <v>0</v>
      </c>
      <c r="I675" s="79">
        <v>0</v>
      </c>
      <c r="J675" s="79">
        <v>0</v>
      </c>
      <c r="K675" s="80">
        <v>5</v>
      </c>
      <c r="L675" s="80"/>
    </row>
    <row r="676" spans="1:12" x14ac:dyDescent="0.35">
      <c r="A676" s="78" t="s">
        <v>2520</v>
      </c>
      <c r="B676" s="78" t="s">
        <v>2519</v>
      </c>
      <c r="C676" s="78" t="s">
        <v>1496</v>
      </c>
      <c r="D676" s="78" t="s">
        <v>1830</v>
      </c>
      <c r="E676" s="78" t="s">
        <v>2197</v>
      </c>
      <c r="F676" s="79">
        <v>75579624.019968793</v>
      </c>
      <c r="G676" s="79">
        <v>0</v>
      </c>
      <c r="H676" s="79">
        <v>0</v>
      </c>
      <c r="I676" s="79">
        <v>0</v>
      </c>
      <c r="J676" s="79">
        <v>0</v>
      </c>
      <c r="K676" s="80">
        <v>5</v>
      </c>
      <c r="L676" s="80"/>
    </row>
    <row r="677" spans="1:12" x14ac:dyDescent="0.35">
      <c r="A677" s="78" t="s">
        <v>2522</v>
      </c>
      <c r="B677" s="78" t="s">
        <v>2521</v>
      </c>
      <c r="C677" s="78" t="s">
        <v>1496</v>
      </c>
      <c r="D677" s="78" t="s">
        <v>1830</v>
      </c>
      <c r="E677" s="78" t="s">
        <v>1623</v>
      </c>
      <c r="F677" s="79">
        <v>76548593.558686301</v>
      </c>
      <c r="G677" s="79">
        <v>0</v>
      </c>
      <c r="H677" s="79">
        <v>0</v>
      </c>
      <c r="I677" s="79">
        <v>0</v>
      </c>
      <c r="J677" s="79">
        <v>0</v>
      </c>
      <c r="K677" s="80">
        <v>5</v>
      </c>
      <c r="L677" s="80"/>
    </row>
    <row r="678" spans="1:12" x14ac:dyDescent="0.35">
      <c r="A678" s="78" t="s">
        <v>2524</v>
      </c>
      <c r="B678" s="78" t="s">
        <v>2523</v>
      </c>
      <c r="C678" s="78" t="s">
        <v>1496</v>
      </c>
      <c r="D678" s="78" t="s">
        <v>1830</v>
      </c>
      <c r="E678" s="78" t="s">
        <v>2228</v>
      </c>
      <c r="F678" s="79">
        <v>58138172.323052898</v>
      </c>
      <c r="G678" s="79">
        <v>0</v>
      </c>
      <c r="H678" s="79">
        <v>0</v>
      </c>
      <c r="I678" s="79">
        <v>0</v>
      </c>
      <c r="J678" s="79">
        <v>0</v>
      </c>
      <c r="K678" s="80">
        <v>5</v>
      </c>
      <c r="L678" s="80"/>
    </row>
    <row r="679" spans="1:12" x14ac:dyDescent="0.35">
      <c r="A679" s="78" t="s">
        <v>2526</v>
      </c>
      <c r="B679" s="78" t="s">
        <v>2525</v>
      </c>
      <c r="C679" s="78" t="s">
        <v>1496</v>
      </c>
      <c r="D679" s="78" t="s">
        <v>1830</v>
      </c>
      <c r="E679" s="78" t="s">
        <v>2197</v>
      </c>
      <c r="F679" s="79">
        <v>58138172.323052898</v>
      </c>
      <c r="G679" s="79">
        <v>0</v>
      </c>
      <c r="H679" s="79">
        <v>0</v>
      </c>
      <c r="I679" s="79">
        <v>0</v>
      </c>
      <c r="J679" s="79">
        <v>0</v>
      </c>
      <c r="K679" s="80">
        <v>5</v>
      </c>
      <c r="L679" s="80"/>
    </row>
    <row r="680" spans="1:12" x14ac:dyDescent="0.35">
      <c r="A680" s="78" t="s">
        <v>2528</v>
      </c>
      <c r="B680" s="78" t="s">
        <v>2527</v>
      </c>
      <c r="C680" s="78" t="s">
        <v>1496</v>
      </c>
      <c r="D680" s="78" t="s">
        <v>1830</v>
      </c>
      <c r="E680" s="78" t="s">
        <v>1712</v>
      </c>
      <c r="F680" s="79">
        <v>58138172.323052898</v>
      </c>
      <c r="G680" s="79">
        <v>0</v>
      </c>
      <c r="H680" s="79">
        <v>0</v>
      </c>
      <c r="I680" s="79">
        <v>0</v>
      </c>
      <c r="J680" s="79">
        <v>0</v>
      </c>
      <c r="K680" s="80">
        <v>5</v>
      </c>
      <c r="L680" s="80"/>
    </row>
    <row r="681" spans="1:12" x14ac:dyDescent="0.35">
      <c r="A681" s="78" t="s">
        <v>2530</v>
      </c>
      <c r="B681" s="78" t="s">
        <v>2529</v>
      </c>
      <c r="C681" s="78" t="s">
        <v>1496</v>
      </c>
      <c r="D681" s="78" t="s">
        <v>1830</v>
      </c>
      <c r="E681" s="78" t="s">
        <v>1623</v>
      </c>
      <c r="F681" s="79">
        <v>58138172.323052898</v>
      </c>
      <c r="G681" s="79">
        <v>0</v>
      </c>
      <c r="H681" s="79">
        <v>0</v>
      </c>
      <c r="I681" s="79">
        <v>0</v>
      </c>
      <c r="J681" s="79">
        <v>0</v>
      </c>
      <c r="K681" s="80">
        <v>5</v>
      </c>
      <c r="L681" s="80"/>
    </row>
    <row r="682" spans="1:12" x14ac:dyDescent="0.35">
      <c r="A682" s="78" t="s">
        <v>2532</v>
      </c>
      <c r="B682" s="78" t="s">
        <v>2531</v>
      </c>
      <c r="C682" s="78" t="s">
        <v>1496</v>
      </c>
      <c r="D682" s="78" t="s">
        <v>1830</v>
      </c>
      <c r="E682" s="78" t="s">
        <v>1741</v>
      </c>
      <c r="F682" s="79">
        <v>58138172.323052898</v>
      </c>
      <c r="G682" s="79">
        <v>0</v>
      </c>
      <c r="H682" s="79">
        <v>0</v>
      </c>
      <c r="I682" s="79">
        <v>0</v>
      </c>
      <c r="J682" s="79">
        <v>0</v>
      </c>
      <c r="K682" s="80">
        <v>5</v>
      </c>
      <c r="L682" s="80"/>
    </row>
    <row r="683" spans="1:12" x14ac:dyDescent="0.35">
      <c r="A683" s="78" t="s">
        <v>2534</v>
      </c>
      <c r="B683" s="78" t="s">
        <v>2533</v>
      </c>
      <c r="C683" s="78" t="s">
        <v>1496</v>
      </c>
      <c r="D683" s="78" t="s">
        <v>1830</v>
      </c>
      <c r="E683" s="78" t="s">
        <v>2466</v>
      </c>
      <c r="F683" s="79">
        <v>58138172.323052898</v>
      </c>
      <c r="G683" s="79">
        <v>1724629.45</v>
      </c>
      <c r="H683" s="79">
        <v>0</v>
      </c>
      <c r="I683" s="79">
        <v>0</v>
      </c>
      <c r="J683" s="79">
        <v>0</v>
      </c>
      <c r="K683" s="80">
        <v>5</v>
      </c>
      <c r="L683" s="80"/>
    </row>
    <row r="684" spans="1:12" x14ac:dyDescent="0.35">
      <c r="A684" s="78" t="s">
        <v>2536</v>
      </c>
      <c r="B684" s="78" t="s">
        <v>2535</v>
      </c>
      <c r="C684" s="78" t="s">
        <v>1709</v>
      </c>
      <c r="D684" s="78" t="s">
        <v>2255</v>
      </c>
      <c r="E684" s="78" t="s">
        <v>1620</v>
      </c>
      <c r="F684" s="79">
        <v>46510537.858442299</v>
      </c>
      <c r="G684" s="79">
        <v>0</v>
      </c>
      <c r="H684" s="79">
        <v>0</v>
      </c>
      <c r="I684" s="79">
        <v>0</v>
      </c>
      <c r="J684" s="79">
        <v>0</v>
      </c>
      <c r="K684" s="80">
        <v>5</v>
      </c>
      <c r="L684" s="80"/>
    </row>
    <row r="685" spans="1:12" x14ac:dyDescent="0.35">
      <c r="A685" s="78" t="s">
        <v>2538</v>
      </c>
      <c r="B685" s="78" t="s">
        <v>2537</v>
      </c>
      <c r="C685" s="78" t="s">
        <v>1709</v>
      </c>
      <c r="D685" s="78" t="s">
        <v>2255</v>
      </c>
      <c r="E685" s="78" t="s">
        <v>1712</v>
      </c>
      <c r="F685" s="79">
        <v>46510537.858442299</v>
      </c>
      <c r="G685" s="79">
        <v>0</v>
      </c>
      <c r="H685" s="79">
        <v>0</v>
      </c>
      <c r="I685" s="79">
        <v>0</v>
      </c>
      <c r="J685" s="79">
        <v>0</v>
      </c>
      <c r="K685" s="80">
        <v>5</v>
      </c>
      <c r="L685" s="80"/>
    </row>
    <row r="686" spans="1:12" x14ac:dyDescent="0.35">
      <c r="A686" s="78" t="s">
        <v>2540</v>
      </c>
      <c r="B686" s="78" t="s">
        <v>2539</v>
      </c>
      <c r="C686" s="78" t="s">
        <v>1709</v>
      </c>
      <c r="D686" s="78" t="s">
        <v>2255</v>
      </c>
      <c r="E686" s="78" t="s">
        <v>1734</v>
      </c>
      <c r="F686" s="79">
        <v>46510537.858442299</v>
      </c>
      <c r="G686" s="79">
        <v>0</v>
      </c>
      <c r="H686" s="79">
        <v>0</v>
      </c>
      <c r="I686" s="79">
        <v>0</v>
      </c>
      <c r="J686" s="79">
        <v>0</v>
      </c>
      <c r="K686" s="80">
        <v>5</v>
      </c>
      <c r="L686" s="80"/>
    </row>
    <row r="687" spans="1:12" x14ac:dyDescent="0.35">
      <c r="A687" s="78" t="s">
        <v>2542</v>
      </c>
      <c r="B687" s="78" t="s">
        <v>2541</v>
      </c>
      <c r="C687" s="78" t="s">
        <v>1709</v>
      </c>
      <c r="D687" s="78" t="s">
        <v>2255</v>
      </c>
      <c r="E687" s="78" t="s">
        <v>2466</v>
      </c>
      <c r="F687" s="79">
        <v>50386416.013312504</v>
      </c>
      <c r="G687" s="79">
        <v>12470762.710000001</v>
      </c>
      <c r="H687" s="79">
        <v>0</v>
      </c>
      <c r="I687" s="79">
        <v>0</v>
      </c>
      <c r="J687" s="79">
        <v>0</v>
      </c>
      <c r="K687" s="80">
        <v>5</v>
      </c>
      <c r="L687" s="80"/>
    </row>
    <row r="688" spans="1:12" x14ac:dyDescent="0.35">
      <c r="A688" s="78" t="s">
        <v>2544</v>
      </c>
      <c r="B688" s="78" t="s">
        <v>2543</v>
      </c>
      <c r="C688" s="78" t="s">
        <v>1709</v>
      </c>
      <c r="D688" s="78" t="s">
        <v>2255</v>
      </c>
      <c r="E688" s="78" t="s">
        <v>1623</v>
      </c>
      <c r="F688" s="79">
        <v>46510537.858442299</v>
      </c>
      <c r="G688" s="79">
        <v>25146362.510000002</v>
      </c>
      <c r="H688" s="79">
        <v>0</v>
      </c>
      <c r="I688" s="79">
        <v>0</v>
      </c>
      <c r="J688" s="79">
        <v>0</v>
      </c>
      <c r="K688" s="80">
        <v>5</v>
      </c>
      <c r="L688" s="80"/>
    </row>
    <row r="689" spans="1:12" x14ac:dyDescent="0.35">
      <c r="A689" s="78" t="s">
        <v>2546</v>
      </c>
      <c r="B689" s="78" t="s">
        <v>2545</v>
      </c>
      <c r="C689" s="78" t="s">
        <v>1709</v>
      </c>
      <c r="D689" s="78" t="s">
        <v>2255</v>
      </c>
      <c r="E689" s="78" t="s">
        <v>2197</v>
      </c>
      <c r="F689" s="79">
        <v>46510537.858442299</v>
      </c>
      <c r="G689" s="79">
        <v>75971595.206185594</v>
      </c>
      <c r="H689" s="79">
        <v>0</v>
      </c>
      <c r="I689" s="79">
        <v>0</v>
      </c>
      <c r="J689" s="79">
        <v>0</v>
      </c>
      <c r="K689" s="80">
        <v>5</v>
      </c>
      <c r="L689" s="80"/>
    </row>
    <row r="690" spans="1:12" x14ac:dyDescent="0.35">
      <c r="A690" s="78" t="s">
        <v>2548</v>
      </c>
      <c r="B690" s="78" t="s">
        <v>2547</v>
      </c>
      <c r="C690" s="78" t="s">
        <v>1602</v>
      </c>
      <c r="D690" s="78" t="s">
        <v>1830</v>
      </c>
      <c r="E690" s="78" t="s">
        <v>1623</v>
      </c>
      <c r="F690" s="79">
        <v>13565573.542045699</v>
      </c>
      <c r="G690" s="79">
        <v>0</v>
      </c>
      <c r="H690" s="79">
        <v>0</v>
      </c>
      <c r="I690" s="79">
        <v>0</v>
      </c>
      <c r="J690" s="79">
        <v>0</v>
      </c>
      <c r="K690" s="80">
        <v>5</v>
      </c>
      <c r="L690" s="80"/>
    </row>
    <row r="691" spans="1:12" x14ac:dyDescent="0.35">
      <c r="A691" s="78" t="s">
        <v>2550</v>
      </c>
      <c r="B691" s="78" t="s">
        <v>2549</v>
      </c>
      <c r="C691" s="78" t="s">
        <v>1602</v>
      </c>
      <c r="D691" s="78" t="s">
        <v>1830</v>
      </c>
      <c r="E691" s="78" t="s">
        <v>2228</v>
      </c>
      <c r="F691" s="79">
        <v>13565573.542045699</v>
      </c>
      <c r="G691" s="79">
        <v>0</v>
      </c>
      <c r="H691" s="79">
        <v>0</v>
      </c>
      <c r="I691" s="79">
        <v>0</v>
      </c>
      <c r="J691" s="79">
        <v>0</v>
      </c>
      <c r="K691" s="80">
        <v>5</v>
      </c>
      <c r="L691" s="80"/>
    </row>
    <row r="692" spans="1:12" x14ac:dyDescent="0.35">
      <c r="A692" s="78" t="s">
        <v>2552</v>
      </c>
      <c r="B692" s="78" t="s">
        <v>2551</v>
      </c>
      <c r="C692" s="78" t="s">
        <v>1602</v>
      </c>
      <c r="D692" s="78" t="s">
        <v>1830</v>
      </c>
      <c r="E692" s="78" t="s">
        <v>1741</v>
      </c>
      <c r="F692" s="79">
        <v>13565573.542045699</v>
      </c>
      <c r="G692" s="79">
        <v>0</v>
      </c>
      <c r="H692" s="79">
        <v>0</v>
      </c>
      <c r="I692" s="79">
        <v>0</v>
      </c>
      <c r="J692" s="79">
        <v>0</v>
      </c>
      <c r="K692" s="80">
        <v>5</v>
      </c>
      <c r="L692" s="80"/>
    </row>
    <row r="693" spans="1:12" x14ac:dyDescent="0.35">
      <c r="A693" s="78" t="s">
        <v>2554</v>
      </c>
      <c r="B693" s="78" t="s">
        <v>2553</v>
      </c>
      <c r="C693" s="78" t="s">
        <v>1496</v>
      </c>
      <c r="D693" s="78" t="s">
        <v>1830</v>
      </c>
      <c r="E693" s="78" t="s">
        <v>1623</v>
      </c>
      <c r="F693" s="79">
        <v>33913933.855114199</v>
      </c>
      <c r="G693" s="79">
        <v>0</v>
      </c>
      <c r="H693" s="79">
        <v>0</v>
      </c>
      <c r="I693" s="79">
        <v>0</v>
      </c>
      <c r="J693" s="79">
        <v>0</v>
      </c>
      <c r="K693" s="80">
        <v>5</v>
      </c>
      <c r="L693" s="80"/>
    </row>
    <row r="694" spans="1:12" x14ac:dyDescent="0.35">
      <c r="A694" s="78" t="s">
        <v>2556</v>
      </c>
      <c r="B694" s="78" t="s">
        <v>2555</v>
      </c>
      <c r="C694" s="78" t="s">
        <v>1496</v>
      </c>
      <c r="D694" s="78" t="s">
        <v>1830</v>
      </c>
      <c r="E694" s="78" t="s">
        <v>2197</v>
      </c>
      <c r="F694" s="79">
        <v>33913933.855114199</v>
      </c>
      <c r="G694" s="79">
        <v>0</v>
      </c>
      <c r="H694" s="79">
        <v>0</v>
      </c>
      <c r="I694" s="79">
        <v>0</v>
      </c>
      <c r="J694" s="79">
        <v>0</v>
      </c>
      <c r="K694" s="80">
        <v>5</v>
      </c>
      <c r="L694" s="80"/>
    </row>
    <row r="695" spans="1:12" x14ac:dyDescent="0.35">
      <c r="A695" s="78" t="s">
        <v>2558</v>
      </c>
      <c r="B695" s="78" t="s">
        <v>2557</v>
      </c>
      <c r="C695" s="78" t="s">
        <v>1496</v>
      </c>
      <c r="D695" s="78" t="s">
        <v>1830</v>
      </c>
      <c r="E695" s="78" t="s">
        <v>1741</v>
      </c>
      <c r="F695" s="79">
        <v>33913933.855114199</v>
      </c>
      <c r="G695" s="79">
        <v>0</v>
      </c>
      <c r="H695" s="79">
        <v>0</v>
      </c>
      <c r="I695" s="79">
        <v>0</v>
      </c>
      <c r="J695" s="79">
        <v>0</v>
      </c>
      <c r="K695" s="80">
        <v>5</v>
      </c>
      <c r="L695" s="80"/>
    </row>
    <row r="696" spans="1:12" x14ac:dyDescent="0.35">
      <c r="A696" s="78" t="s">
        <v>2560</v>
      </c>
      <c r="B696" s="78" t="s">
        <v>2559</v>
      </c>
      <c r="C696" s="78" t="s">
        <v>1709</v>
      </c>
      <c r="D696" s="78" t="s">
        <v>2255</v>
      </c>
      <c r="E696" s="78" t="s">
        <v>1623</v>
      </c>
      <c r="F696" s="79">
        <v>17441451.696915898</v>
      </c>
      <c r="G696" s="79">
        <v>0</v>
      </c>
      <c r="H696" s="79">
        <v>0</v>
      </c>
      <c r="I696" s="79">
        <v>0</v>
      </c>
      <c r="J696" s="79">
        <v>0</v>
      </c>
      <c r="K696" s="80">
        <v>5</v>
      </c>
      <c r="L696" s="80"/>
    </row>
    <row r="697" spans="1:12" x14ac:dyDescent="0.35">
      <c r="A697" s="78" t="s">
        <v>2562</v>
      </c>
      <c r="B697" s="78" t="s">
        <v>2561</v>
      </c>
      <c r="C697" s="78" t="s">
        <v>1709</v>
      </c>
      <c r="D697" s="78" t="s">
        <v>2255</v>
      </c>
      <c r="E697" s="78" t="s">
        <v>2228</v>
      </c>
      <c r="F697" s="79">
        <v>17441451.696915898</v>
      </c>
      <c r="G697" s="79">
        <v>0</v>
      </c>
      <c r="H697" s="79">
        <v>0</v>
      </c>
      <c r="I697" s="79">
        <v>0</v>
      </c>
      <c r="J697" s="79">
        <v>0</v>
      </c>
      <c r="K697" s="80">
        <v>5</v>
      </c>
      <c r="L697" s="80"/>
    </row>
    <row r="698" spans="1:12" x14ac:dyDescent="0.35">
      <c r="A698" s="78" t="s">
        <v>2564</v>
      </c>
      <c r="B698" s="78" t="s">
        <v>2563</v>
      </c>
      <c r="C698" s="78" t="s">
        <v>1709</v>
      </c>
      <c r="D698" s="78" t="s">
        <v>2255</v>
      </c>
      <c r="E698" s="78" t="s">
        <v>1741</v>
      </c>
      <c r="F698" s="79">
        <v>17441451.696915898</v>
      </c>
      <c r="G698" s="79">
        <v>0</v>
      </c>
      <c r="H698" s="79">
        <v>0</v>
      </c>
      <c r="I698" s="79">
        <v>0</v>
      </c>
      <c r="J698" s="79">
        <v>0</v>
      </c>
      <c r="K698" s="80">
        <v>5</v>
      </c>
      <c r="L698" s="80"/>
    </row>
    <row r="699" spans="1:12" x14ac:dyDescent="0.35">
      <c r="A699" s="78" t="s">
        <v>2566</v>
      </c>
      <c r="B699" s="78" t="s">
        <v>2565</v>
      </c>
      <c r="C699" s="78" t="s">
        <v>1496</v>
      </c>
      <c r="D699" s="78" t="s">
        <v>1595</v>
      </c>
      <c r="E699" s="78" t="s">
        <v>1623</v>
      </c>
      <c r="F699" s="79">
        <v>12596604.0033281</v>
      </c>
      <c r="G699" s="79">
        <v>0</v>
      </c>
      <c r="H699" s="79">
        <v>0</v>
      </c>
      <c r="I699" s="79">
        <v>0</v>
      </c>
      <c r="J699" s="79">
        <v>0</v>
      </c>
      <c r="K699" s="80">
        <v>5</v>
      </c>
      <c r="L699" s="80"/>
    </row>
    <row r="700" spans="1:12" x14ac:dyDescent="0.35">
      <c r="A700" s="78" t="s">
        <v>2568</v>
      </c>
      <c r="B700" s="78" t="s">
        <v>2567</v>
      </c>
      <c r="C700" s="78" t="s">
        <v>1496</v>
      </c>
      <c r="D700" s="78" t="s">
        <v>1595</v>
      </c>
      <c r="E700" s="78" t="s">
        <v>1741</v>
      </c>
      <c r="F700" s="79">
        <v>12596604.0033281</v>
      </c>
      <c r="G700" s="79">
        <v>0</v>
      </c>
      <c r="H700" s="79">
        <v>0</v>
      </c>
      <c r="I700" s="79">
        <v>0</v>
      </c>
      <c r="J700" s="79">
        <v>0</v>
      </c>
      <c r="K700" s="80">
        <v>5</v>
      </c>
      <c r="L700" s="80"/>
    </row>
    <row r="701" spans="1:12" x14ac:dyDescent="0.35">
      <c r="A701" s="78" t="s">
        <v>2570</v>
      </c>
      <c r="B701" s="78" t="s">
        <v>2569</v>
      </c>
      <c r="C701" s="78" t="s">
        <v>1496</v>
      </c>
      <c r="D701" s="78" t="s">
        <v>1595</v>
      </c>
      <c r="E701" s="78" t="s">
        <v>1435</v>
      </c>
      <c r="F701" s="79">
        <v>108524588.336365</v>
      </c>
      <c r="G701" s="79">
        <v>68413677.510000005</v>
      </c>
      <c r="H701" s="79">
        <v>0</v>
      </c>
      <c r="I701" s="79">
        <v>0</v>
      </c>
      <c r="J701" s="79">
        <v>0</v>
      </c>
      <c r="K701" s="80">
        <v>5</v>
      </c>
      <c r="L701" s="80"/>
    </row>
    <row r="702" spans="1:12" x14ac:dyDescent="0.35">
      <c r="A702" s="78" t="s">
        <v>2572</v>
      </c>
      <c r="B702" s="78" t="s">
        <v>2571</v>
      </c>
      <c r="C702" s="78" t="s">
        <v>1602</v>
      </c>
      <c r="D702" s="78" t="s">
        <v>1595</v>
      </c>
      <c r="E702" s="78" t="s">
        <v>1620</v>
      </c>
      <c r="F702" s="79">
        <v>62789226.108897097</v>
      </c>
      <c r="G702" s="79">
        <v>90468715.109999999</v>
      </c>
      <c r="H702" s="79">
        <v>0</v>
      </c>
      <c r="I702" s="79">
        <v>0</v>
      </c>
      <c r="J702" s="79">
        <v>0</v>
      </c>
      <c r="K702" s="80">
        <v>5</v>
      </c>
      <c r="L702" s="80"/>
    </row>
    <row r="703" spans="1:12" x14ac:dyDescent="0.35">
      <c r="A703" s="78" t="s">
        <v>2574</v>
      </c>
      <c r="B703" s="78" t="s">
        <v>2573</v>
      </c>
      <c r="C703" s="78" t="s">
        <v>1602</v>
      </c>
      <c r="D703" s="78" t="s">
        <v>1595</v>
      </c>
      <c r="E703" s="78" t="s">
        <v>1741</v>
      </c>
      <c r="F703" s="79">
        <v>62789227.077866703</v>
      </c>
      <c r="G703" s="79">
        <v>0</v>
      </c>
      <c r="H703" s="79">
        <v>0</v>
      </c>
      <c r="I703" s="79">
        <v>0</v>
      </c>
      <c r="J703" s="79">
        <v>0</v>
      </c>
      <c r="K703" s="80">
        <v>5</v>
      </c>
      <c r="L703" s="80"/>
    </row>
    <row r="704" spans="1:12" x14ac:dyDescent="0.35">
      <c r="A704" s="78" t="s">
        <v>2576</v>
      </c>
      <c r="B704" s="78" t="s">
        <v>2575</v>
      </c>
      <c r="C704" s="78" t="s">
        <v>1602</v>
      </c>
      <c r="D704" s="78" t="s">
        <v>1595</v>
      </c>
      <c r="E704" s="78" t="s">
        <v>1734</v>
      </c>
      <c r="F704" s="79">
        <v>62789228.046836197</v>
      </c>
      <c r="G704" s="79">
        <v>0</v>
      </c>
      <c r="H704" s="79">
        <v>0</v>
      </c>
      <c r="I704" s="79">
        <v>0</v>
      </c>
      <c r="J704" s="79">
        <v>0</v>
      </c>
      <c r="K704" s="80">
        <v>5</v>
      </c>
      <c r="L704" s="80"/>
    </row>
    <row r="705" spans="1:12" x14ac:dyDescent="0.35">
      <c r="A705" s="78" t="s">
        <v>2578</v>
      </c>
      <c r="B705" s="78" t="s">
        <v>2577</v>
      </c>
      <c r="C705" s="78" t="s">
        <v>1602</v>
      </c>
      <c r="D705" s="78" t="s">
        <v>1595</v>
      </c>
      <c r="E705" s="78" t="s">
        <v>1623</v>
      </c>
      <c r="F705" s="79">
        <v>62789229.015805803</v>
      </c>
      <c r="G705" s="79">
        <v>0</v>
      </c>
      <c r="H705" s="79">
        <v>0</v>
      </c>
      <c r="I705" s="79">
        <v>0</v>
      </c>
      <c r="J705" s="79">
        <v>0</v>
      </c>
      <c r="K705" s="80">
        <v>5</v>
      </c>
      <c r="L705" s="80"/>
    </row>
    <row r="706" spans="1:12" x14ac:dyDescent="0.35">
      <c r="A706" s="78" t="s">
        <v>2580</v>
      </c>
      <c r="B706" s="78" t="s">
        <v>2579</v>
      </c>
      <c r="C706" s="78" t="s">
        <v>1602</v>
      </c>
      <c r="D706" s="78" t="s">
        <v>1595</v>
      </c>
      <c r="E706" s="78" t="s">
        <v>2197</v>
      </c>
      <c r="F706" s="79">
        <v>62789229.984775297</v>
      </c>
      <c r="G706" s="79">
        <v>0</v>
      </c>
      <c r="H706" s="79">
        <v>0</v>
      </c>
      <c r="I706" s="79">
        <v>0</v>
      </c>
      <c r="J706" s="79">
        <v>0</v>
      </c>
      <c r="K706" s="80">
        <v>5</v>
      </c>
      <c r="L706" s="80"/>
    </row>
    <row r="707" spans="1:12" x14ac:dyDescent="0.35">
      <c r="A707" s="78" t="s">
        <v>2582</v>
      </c>
      <c r="B707" s="78" t="s">
        <v>2581</v>
      </c>
      <c r="C707" s="78" t="s">
        <v>1602</v>
      </c>
      <c r="D707" s="78" t="s">
        <v>1595</v>
      </c>
      <c r="E707" s="78" t="s">
        <v>1771</v>
      </c>
      <c r="F707" s="79">
        <v>62789231.922714397</v>
      </c>
      <c r="G707" s="79">
        <v>0</v>
      </c>
      <c r="H707" s="79">
        <v>0</v>
      </c>
      <c r="I707" s="79">
        <v>0</v>
      </c>
      <c r="J707" s="79">
        <v>0</v>
      </c>
      <c r="K707" s="80">
        <v>5</v>
      </c>
      <c r="L707" s="80"/>
    </row>
    <row r="708" spans="1:12" x14ac:dyDescent="0.35">
      <c r="A708" s="78" t="s">
        <v>2584</v>
      </c>
      <c r="B708" s="78" t="s">
        <v>2583</v>
      </c>
      <c r="C708" s="78" t="s">
        <v>2268</v>
      </c>
      <c r="D708" s="78" t="s">
        <v>1595</v>
      </c>
      <c r="E708" s="78" t="s">
        <v>1435</v>
      </c>
      <c r="F708" s="79">
        <v>73157200.173174903</v>
      </c>
      <c r="G708" s="79">
        <v>0</v>
      </c>
      <c r="H708" s="79">
        <v>0</v>
      </c>
      <c r="I708" s="79">
        <v>0</v>
      </c>
      <c r="J708" s="79">
        <v>0</v>
      </c>
      <c r="K708" s="80">
        <v>5</v>
      </c>
      <c r="L708" s="80"/>
    </row>
    <row r="709" spans="1:12" x14ac:dyDescent="0.35">
      <c r="A709" s="78" t="s">
        <v>2586</v>
      </c>
      <c r="B709" s="78" t="s">
        <v>2585</v>
      </c>
      <c r="C709" s="78" t="s">
        <v>1457</v>
      </c>
      <c r="D709" s="78" t="s">
        <v>1595</v>
      </c>
      <c r="E709" s="78" t="s">
        <v>1422</v>
      </c>
      <c r="F709" s="79">
        <v>19379390.774351001</v>
      </c>
      <c r="G709" s="79">
        <v>0</v>
      </c>
      <c r="H709" s="79">
        <v>0</v>
      </c>
      <c r="I709" s="79">
        <v>0</v>
      </c>
      <c r="J709" s="79">
        <v>0</v>
      </c>
      <c r="K709" s="80">
        <v>5</v>
      </c>
      <c r="L709" s="80"/>
    </row>
    <row r="710" spans="1:12" x14ac:dyDescent="0.35">
      <c r="A710" s="78" t="s">
        <v>2588</v>
      </c>
      <c r="B710" s="78" t="s">
        <v>2587</v>
      </c>
      <c r="C710" s="78" t="s">
        <v>1457</v>
      </c>
      <c r="D710" s="78" t="s">
        <v>1595</v>
      </c>
      <c r="E710" s="78" t="s">
        <v>1422</v>
      </c>
      <c r="F710" s="79">
        <v>58138172.323052898</v>
      </c>
      <c r="G710" s="79">
        <v>0</v>
      </c>
      <c r="H710" s="79">
        <v>58138172.323052898</v>
      </c>
      <c r="I710" s="79">
        <v>58138172.323052898</v>
      </c>
      <c r="J710" s="79">
        <v>58138172.323052898</v>
      </c>
      <c r="K710" s="80">
        <v>5</v>
      </c>
      <c r="L710" s="80"/>
    </row>
    <row r="711" spans="1:12" x14ac:dyDescent="0.35">
      <c r="A711" s="78" t="s">
        <v>2590</v>
      </c>
      <c r="B711" s="78" t="s">
        <v>2589</v>
      </c>
      <c r="C711" s="78" t="s">
        <v>1636</v>
      </c>
      <c r="D711" s="78" t="s">
        <v>2591</v>
      </c>
      <c r="E711" s="78" t="s">
        <v>1967</v>
      </c>
      <c r="F711" s="79">
        <v>2906908.6161526502</v>
      </c>
      <c r="G711" s="79">
        <v>0</v>
      </c>
      <c r="H711" s="79">
        <v>2906908.6161526502</v>
      </c>
      <c r="I711" s="79">
        <v>2906908.6161526502</v>
      </c>
      <c r="J711" s="79">
        <v>2906908.6161526502</v>
      </c>
      <c r="K711" s="80">
        <v>5</v>
      </c>
      <c r="L711" s="80"/>
    </row>
    <row r="712" spans="1:12" x14ac:dyDescent="0.35">
      <c r="A712" s="78" t="s">
        <v>2593</v>
      </c>
      <c r="B712" s="78" t="s">
        <v>2592</v>
      </c>
      <c r="C712" s="78" t="s">
        <v>1636</v>
      </c>
      <c r="D712" s="78" t="s">
        <v>2591</v>
      </c>
      <c r="E712" s="78" t="s">
        <v>1633</v>
      </c>
      <c r="F712" s="79">
        <v>3391393.3855114202</v>
      </c>
      <c r="G712" s="79">
        <v>0</v>
      </c>
      <c r="H712" s="79">
        <v>3391393.3855114202</v>
      </c>
      <c r="I712" s="79">
        <v>3391393.3855114202</v>
      </c>
      <c r="J712" s="79">
        <v>3391393.3855114202</v>
      </c>
      <c r="K712" s="80">
        <v>5</v>
      </c>
      <c r="L712" s="80"/>
    </row>
    <row r="713" spans="1:12" x14ac:dyDescent="0.35">
      <c r="A713" s="78" t="s">
        <v>2595</v>
      </c>
      <c r="B713" s="78" t="s">
        <v>2594</v>
      </c>
      <c r="C713" s="78" t="s">
        <v>1636</v>
      </c>
      <c r="D713" s="78" t="s">
        <v>2591</v>
      </c>
      <c r="E713" s="78" t="s">
        <v>1744</v>
      </c>
      <c r="F713" s="79">
        <v>2906908.6161526502</v>
      </c>
      <c r="G713" s="79">
        <v>0</v>
      </c>
      <c r="H713" s="79">
        <v>2906908.6161526502</v>
      </c>
      <c r="I713" s="79">
        <v>2906908.6161526502</v>
      </c>
      <c r="J713" s="79">
        <v>2906908.6161526502</v>
      </c>
      <c r="K713" s="80">
        <v>5</v>
      </c>
      <c r="L713" s="80"/>
    </row>
    <row r="714" spans="1:12" x14ac:dyDescent="0.35">
      <c r="A714" s="78" t="s">
        <v>2597</v>
      </c>
      <c r="B714" s="78" t="s">
        <v>2596</v>
      </c>
      <c r="C714" s="78" t="s">
        <v>1636</v>
      </c>
      <c r="D714" s="78" t="s">
        <v>2591</v>
      </c>
      <c r="E714" s="78" t="s">
        <v>1422</v>
      </c>
      <c r="F714" s="79">
        <v>2713114.7084091399</v>
      </c>
      <c r="G714" s="79">
        <v>0</v>
      </c>
      <c r="H714" s="79">
        <v>2713114.7084091399</v>
      </c>
      <c r="I714" s="79">
        <v>2713114.7084091399</v>
      </c>
      <c r="J714" s="79">
        <v>2713114.7084091399</v>
      </c>
      <c r="K714" s="80">
        <v>5</v>
      </c>
      <c r="L714" s="80"/>
    </row>
    <row r="715" spans="1:12" x14ac:dyDescent="0.35">
      <c r="A715" s="78" t="s">
        <v>2599</v>
      </c>
      <c r="B715" s="78" t="s">
        <v>2598</v>
      </c>
      <c r="C715" s="78" t="s">
        <v>1636</v>
      </c>
      <c r="D715" s="78" t="s">
        <v>2591</v>
      </c>
      <c r="E715" s="78" t="s">
        <v>1712</v>
      </c>
      <c r="F715" s="79">
        <v>3682084.2471266799</v>
      </c>
      <c r="G715" s="79">
        <v>0</v>
      </c>
      <c r="H715" s="79">
        <v>3682084.2471266799</v>
      </c>
      <c r="I715" s="79">
        <v>3682084.2471266799</v>
      </c>
      <c r="J715" s="79">
        <v>3682084.2471266799</v>
      </c>
      <c r="K715" s="80">
        <v>5</v>
      </c>
      <c r="L715" s="80"/>
    </row>
    <row r="716" spans="1:12" x14ac:dyDescent="0.35">
      <c r="A716" s="78" t="s">
        <v>2601</v>
      </c>
      <c r="B716" s="78" t="s">
        <v>2600</v>
      </c>
      <c r="C716" s="78" t="s">
        <v>2268</v>
      </c>
      <c r="D716" s="78" t="s">
        <v>1830</v>
      </c>
      <c r="E716" s="78" t="s">
        <v>1435</v>
      </c>
      <c r="F716" s="79">
        <v>133673881.63526499</v>
      </c>
      <c r="G716" s="79">
        <v>0</v>
      </c>
      <c r="H716" s="79">
        <v>133673881.63526499</v>
      </c>
      <c r="I716" s="79">
        <v>133673881.63526499</v>
      </c>
      <c r="J716" s="79">
        <v>133673881.63526499</v>
      </c>
      <c r="K716" s="80">
        <v>5</v>
      </c>
      <c r="L716" s="80"/>
    </row>
    <row r="717" spans="1:12" x14ac:dyDescent="0.35">
      <c r="A717" s="78" t="s">
        <v>2602</v>
      </c>
      <c r="B717" s="78" t="s">
        <v>992</v>
      </c>
      <c r="C717" s="78" t="s">
        <v>1539</v>
      </c>
      <c r="D717" s="78" t="s">
        <v>1830</v>
      </c>
      <c r="E717" s="78" t="s">
        <v>1422</v>
      </c>
      <c r="F717" s="79">
        <v>38758781.548701897</v>
      </c>
      <c r="G717" s="79">
        <v>22655000</v>
      </c>
      <c r="H717" s="79">
        <v>0</v>
      </c>
      <c r="I717" s="79">
        <v>0</v>
      </c>
      <c r="J717" s="79">
        <v>0</v>
      </c>
      <c r="K717" s="80">
        <v>5</v>
      </c>
      <c r="L717" s="80"/>
    </row>
    <row r="718" spans="1:12" x14ac:dyDescent="0.35">
      <c r="A718" s="78" t="s">
        <v>2604</v>
      </c>
      <c r="B718" s="78" t="s">
        <v>2603</v>
      </c>
      <c r="C718" s="78" t="s">
        <v>1465</v>
      </c>
      <c r="D718" s="78" t="s">
        <v>1830</v>
      </c>
      <c r="E718" s="78" t="s">
        <v>1435</v>
      </c>
      <c r="F718" s="79">
        <v>181241218.44793901</v>
      </c>
      <c r="G718" s="79">
        <v>0</v>
      </c>
      <c r="H718" s="79">
        <v>0</v>
      </c>
      <c r="I718" s="79">
        <v>0</v>
      </c>
      <c r="J718" s="79">
        <v>0</v>
      </c>
      <c r="K718" s="80">
        <v>5</v>
      </c>
      <c r="L718" s="80"/>
    </row>
    <row r="719" spans="1:12" x14ac:dyDescent="0.35">
      <c r="A719" s="78" t="s">
        <v>2606</v>
      </c>
      <c r="B719" s="78" t="s">
        <v>2605</v>
      </c>
      <c r="C719" s="78" t="s">
        <v>1539</v>
      </c>
      <c r="D719" s="78" t="s">
        <v>1830</v>
      </c>
      <c r="E719" s="78" t="s">
        <v>1435</v>
      </c>
      <c r="F719" s="79">
        <v>96896953.871754795</v>
      </c>
      <c r="G719" s="79">
        <v>0</v>
      </c>
      <c r="H719" s="79">
        <v>0</v>
      </c>
      <c r="I719" s="79">
        <v>0</v>
      </c>
      <c r="J719" s="79">
        <v>0</v>
      </c>
      <c r="K719" s="80">
        <v>5</v>
      </c>
      <c r="L719" s="80"/>
    </row>
    <row r="720" spans="1:12" x14ac:dyDescent="0.35">
      <c r="A720" s="78" t="s">
        <v>2608</v>
      </c>
      <c r="B720" s="78" t="s">
        <v>2607</v>
      </c>
      <c r="C720" s="78" t="s">
        <v>1539</v>
      </c>
      <c r="D720" s="78" t="s">
        <v>1830</v>
      </c>
      <c r="E720" s="78" t="s">
        <v>1435</v>
      </c>
      <c r="F720" s="79">
        <v>96896953.871754795</v>
      </c>
      <c r="G720" s="79">
        <v>256403106.84999999</v>
      </c>
      <c r="H720" s="79">
        <v>300000000</v>
      </c>
      <c r="I720" s="79">
        <v>300000000</v>
      </c>
      <c r="J720" s="79">
        <v>300000000</v>
      </c>
      <c r="K720" s="80">
        <v>5</v>
      </c>
      <c r="L720" s="80"/>
    </row>
    <row r="721" spans="1:12" x14ac:dyDescent="0.35">
      <c r="A721" s="78" t="s">
        <v>2610</v>
      </c>
      <c r="B721" s="78" t="s">
        <v>2609</v>
      </c>
      <c r="C721" s="78" t="s">
        <v>1709</v>
      </c>
      <c r="D721" s="78" t="s">
        <v>2255</v>
      </c>
      <c r="E721" s="78" t="s">
        <v>1712</v>
      </c>
      <c r="F721" s="79">
        <v>0</v>
      </c>
      <c r="G721" s="79">
        <v>0</v>
      </c>
      <c r="H721" s="79">
        <v>45000000</v>
      </c>
      <c r="I721" s="79">
        <v>45000000</v>
      </c>
      <c r="J721" s="79">
        <v>45000000</v>
      </c>
      <c r="K721" s="80">
        <v>5</v>
      </c>
      <c r="L721" s="80"/>
    </row>
    <row r="722" spans="1:12" x14ac:dyDescent="0.35">
      <c r="A722" s="78" t="s">
        <v>2612</v>
      </c>
      <c r="B722" s="78" t="s">
        <v>2611</v>
      </c>
      <c r="C722" s="78" t="s">
        <v>1709</v>
      </c>
      <c r="D722" s="78" t="s">
        <v>2255</v>
      </c>
      <c r="E722" s="78" t="s">
        <v>1741</v>
      </c>
      <c r="F722" s="79">
        <v>0</v>
      </c>
      <c r="G722" s="79">
        <v>0</v>
      </c>
      <c r="H722" s="79">
        <v>90000000</v>
      </c>
      <c r="I722" s="79">
        <v>90000000</v>
      </c>
      <c r="J722" s="79">
        <v>90000000</v>
      </c>
      <c r="K722" s="80">
        <v>5</v>
      </c>
      <c r="L722" s="80"/>
    </row>
    <row r="723" spans="1:12" x14ac:dyDescent="0.35">
      <c r="A723" s="78" t="s">
        <v>2614</v>
      </c>
      <c r="B723" s="78" t="s">
        <v>2613</v>
      </c>
      <c r="C723" s="78" t="s">
        <v>1709</v>
      </c>
      <c r="D723" s="78" t="s">
        <v>2255</v>
      </c>
      <c r="E723" s="78" t="s">
        <v>1734</v>
      </c>
      <c r="F723" s="79">
        <v>0</v>
      </c>
      <c r="G723" s="79">
        <v>0</v>
      </c>
      <c r="H723" s="79">
        <v>140000000</v>
      </c>
      <c r="I723" s="79">
        <v>140000000</v>
      </c>
      <c r="J723" s="79">
        <v>140000000</v>
      </c>
      <c r="K723" s="80">
        <v>5</v>
      </c>
      <c r="L723" s="80"/>
    </row>
    <row r="724" spans="1:12" x14ac:dyDescent="0.35">
      <c r="A724" s="78" t="s">
        <v>2616</v>
      </c>
      <c r="B724" s="78" t="s">
        <v>2615</v>
      </c>
      <c r="C724" s="78" t="s">
        <v>1496</v>
      </c>
      <c r="D724" s="78" t="s">
        <v>1830</v>
      </c>
      <c r="E724" s="78" t="s">
        <v>1712</v>
      </c>
      <c r="F724" s="79">
        <v>0</v>
      </c>
      <c r="G724" s="79">
        <v>0</v>
      </c>
      <c r="H724" s="79">
        <v>90000000</v>
      </c>
      <c r="I724" s="79">
        <v>90000000</v>
      </c>
      <c r="J724" s="79">
        <v>90000000</v>
      </c>
      <c r="K724" s="80">
        <v>5</v>
      </c>
      <c r="L724" s="80"/>
    </row>
    <row r="725" spans="1:12" x14ac:dyDescent="0.35">
      <c r="A725" s="78" t="s">
        <v>2618</v>
      </c>
      <c r="B725" s="78" t="s">
        <v>2617</v>
      </c>
      <c r="C725" s="78" t="s">
        <v>1496</v>
      </c>
      <c r="D725" s="78" t="s">
        <v>1830</v>
      </c>
      <c r="E725" s="78" t="s">
        <v>2197</v>
      </c>
      <c r="F725" s="79">
        <v>0</v>
      </c>
      <c r="G725" s="79">
        <v>0</v>
      </c>
      <c r="H725" s="79">
        <v>90000000</v>
      </c>
      <c r="I725" s="79">
        <v>90000000</v>
      </c>
      <c r="J725" s="79">
        <v>90000000</v>
      </c>
      <c r="K725" s="80">
        <v>5</v>
      </c>
      <c r="L725" s="80"/>
    </row>
    <row r="726" spans="1:12" x14ac:dyDescent="0.35">
      <c r="A726" s="78" t="s">
        <v>2620</v>
      </c>
      <c r="B726" s="78" t="s">
        <v>2619</v>
      </c>
      <c r="C726" s="78" t="s">
        <v>1496</v>
      </c>
      <c r="D726" s="78" t="s">
        <v>1830</v>
      </c>
      <c r="E726" s="78" t="s">
        <v>1771</v>
      </c>
      <c r="F726" s="79">
        <v>0</v>
      </c>
      <c r="G726" s="79">
        <v>0</v>
      </c>
      <c r="H726" s="79">
        <v>44000000</v>
      </c>
      <c r="I726" s="79">
        <v>44000000</v>
      </c>
      <c r="J726" s="79">
        <v>44000000</v>
      </c>
      <c r="K726" s="80">
        <v>5</v>
      </c>
      <c r="L726" s="80"/>
    </row>
    <row r="727" spans="1:12" x14ac:dyDescent="0.35">
      <c r="A727" s="78" t="s">
        <v>2622</v>
      </c>
      <c r="B727" s="78" t="s">
        <v>2621</v>
      </c>
      <c r="C727" s="78" t="s">
        <v>1496</v>
      </c>
      <c r="D727" s="78" t="s">
        <v>1830</v>
      </c>
      <c r="E727" s="78" t="s">
        <v>1712</v>
      </c>
      <c r="F727" s="79">
        <v>0</v>
      </c>
      <c r="G727" s="79">
        <v>0</v>
      </c>
      <c r="H727" s="79">
        <v>44000000</v>
      </c>
      <c r="I727" s="79">
        <v>44000000</v>
      </c>
      <c r="J727" s="79">
        <v>44000000</v>
      </c>
      <c r="K727" s="80">
        <v>5</v>
      </c>
      <c r="L727" s="80"/>
    </row>
    <row r="728" spans="1:12" x14ac:dyDescent="0.35">
      <c r="A728" s="78" t="s">
        <v>2624</v>
      </c>
      <c r="B728" s="78" t="s">
        <v>2623</v>
      </c>
      <c r="C728" s="78" t="s">
        <v>1487</v>
      </c>
      <c r="D728" s="78" t="s">
        <v>2221</v>
      </c>
      <c r="E728" s="78" t="s">
        <v>1712</v>
      </c>
      <c r="F728" s="79">
        <v>0</v>
      </c>
      <c r="G728" s="79">
        <v>0</v>
      </c>
      <c r="H728" s="79">
        <v>125000000</v>
      </c>
      <c r="I728" s="79">
        <v>125000000</v>
      </c>
      <c r="J728" s="79">
        <v>125000000</v>
      </c>
      <c r="K728" s="80">
        <v>5</v>
      </c>
      <c r="L728" s="80"/>
    </row>
    <row r="729" spans="1:12" x14ac:dyDescent="0.35">
      <c r="A729" s="78" t="s">
        <v>2626</v>
      </c>
      <c r="B729" s="78" t="s">
        <v>2625</v>
      </c>
      <c r="C729" s="78" t="s">
        <v>1487</v>
      </c>
      <c r="D729" s="78" t="s">
        <v>2221</v>
      </c>
      <c r="E729" s="78" t="s">
        <v>1734</v>
      </c>
      <c r="F729" s="79">
        <v>0</v>
      </c>
      <c r="G729" s="79">
        <v>0</v>
      </c>
      <c r="H729" s="79">
        <v>50000000</v>
      </c>
      <c r="I729" s="79">
        <v>50000000</v>
      </c>
      <c r="J729" s="79">
        <v>50000000</v>
      </c>
      <c r="K729" s="80">
        <v>5</v>
      </c>
      <c r="L729" s="80"/>
    </row>
    <row r="730" spans="1:12" x14ac:dyDescent="0.35">
      <c r="A730" s="78" t="s">
        <v>2628</v>
      </c>
      <c r="B730" s="78" t="s">
        <v>2627</v>
      </c>
      <c r="C730" s="78" t="s">
        <v>1487</v>
      </c>
      <c r="D730" s="78" t="s">
        <v>1830</v>
      </c>
      <c r="E730" s="78" t="s">
        <v>1435</v>
      </c>
      <c r="F730" s="79">
        <v>0</v>
      </c>
      <c r="G730" s="79">
        <v>0</v>
      </c>
      <c r="H730" s="79">
        <v>30000000</v>
      </c>
      <c r="I730" s="79">
        <v>30000000</v>
      </c>
      <c r="J730" s="79">
        <v>30000000</v>
      </c>
      <c r="K730" s="80">
        <v>5</v>
      </c>
      <c r="L730" s="80"/>
    </row>
    <row r="731" spans="1:12" x14ac:dyDescent="0.35">
      <c r="A731" s="78" t="s">
        <v>2630</v>
      </c>
      <c r="B731" s="78" t="s">
        <v>2629</v>
      </c>
      <c r="C731" s="78" t="s">
        <v>1496</v>
      </c>
      <c r="D731" s="78" t="s">
        <v>1830</v>
      </c>
      <c r="E731" s="78" t="s">
        <v>1712</v>
      </c>
      <c r="F731" s="79">
        <v>0</v>
      </c>
      <c r="G731" s="79">
        <v>0</v>
      </c>
      <c r="H731" s="79">
        <v>49000000</v>
      </c>
      <c r="I731" s="79">
        <v>49000000</v>
      </c>
      <c r="J731" s="79">
        <v>49000000</v>
      </c>
      <c r="K731" s="80">
        <v>5</v>
      </c>
      <c r="L731" s="80"/>
    </row>
    <row r="732" spans="1:12" x14ac:dyDescent="0.35">
      <c r="A732" s="78" t="s">
        <v>2632</v>
      </c>
      <c r="B732" s="78" t="s">
        <v>2631</v>
      </c>
      <c r="C732" s="78" t="s">
        <v>1496</v>
      </c>
      <c r="D732" s="78" t="s">
        <v>1830</v>
      </c>
      <c r="E732" s="78" t="s">
        <v>1741</v>
      </c>
      <c r="F732" s="79">
        <v>0</v>
      </c>
      <c r="G732" s="79">
        <v>0</v>
      </c>
      <c r="H732" s="79">
        <v>34687500</v>
      </c>
      <c r="I732" s="79">
        <v>34687500</v>
      </c>
      <c r="J732" s="79">
        <v>34687500</v>
      </c>
      <c r="K732" s="80">
        <v>5</v>
      </c>
      <c r="L732" s="80"/>
    </row>
    <row r="733" spans="1:12" x14ac:dyDescent="0.35">
      <c r="A733" s="78" t="s">
        <v>2634</v>
      </c>
      <c r="B733" s="78" t="s">
        <v>2633</v>
      </c>
      <c r="C733" s="78" t="s">
        <v>1487</v>
      </c>
      <c r="D733" s="78" t="s">
        <v>2221</v>
      </c>
      <c r="E733" s="78" t="s">
        <v>1734</v>
      </c>
      <c r="F733" s="79">
        <v>0</v>
      </c>
      <c r="G733" s="79">
        <v>0</v>
      </c>
      <c r="H733" s="79">
        <v>44999999.979999997</v>
      </c>
      <c r="I733" s="79">
        <v>44999999.979999997</v>
      </c>
      <c r="J733" s="79">
        <v>44999999.979999997</v>
      </c>
      <c r="K733" s="80">
        <v>5</v>
      </c>
      <c r="L733" s="80"/>
    </row>
    <row r="734" spans="1:12" x14ac:dyDescent="0.35">
      <c r="A734" s="78" t="s">
        <v>2636</v>
      </c>
      <c r="B734" s="78" t="s">
        <v>2635</v>
      </c>
      <c r="C734" s="78" t="s">
        <v>1496</v>
      </c>
      <c r="D734" s="78" t="s">
        <v>1830</v>
      </c>
      <c r="E734" s="78" t="s">
        <v>1734</v>
      </c>
      <c r="F734" s="79">
        <v>0</v>
      </c>
      <c r="G734" s="79">
        <v>0</v>
      </c>
      <c r="H734" s="79">
        <v>26000000</v>
      </c>
      <c r="I734" s="79">
        <v>26000000</v>
      </c>
      <c r="J734" s="79">
        <v>26000000</v>
      </c>
      <c r="K734" s="80">
        <v>5</v>
      </c>
      <c r="L734" s="80"/>
    </row>
    <row r="735" spans="1:12" x14ac:dyDescent="0.35">
      <c r="A735" s="78" t="s">
        <v>2638</v>
      </c>
      <c r="B735" s="78" t="s">
        <v>2637</v>
      </c>
      <c r="C735" s="78" t="s">
        <v>1496</v>
      </c>
      <c r="D735" s="78" t="s">
        <v>1830</v>
      </c>
      <c r="E735" s="78" t="s">
        <v>1435</v>
      </c>
      <c r="F735" s="79">
        <v>0</v>
      </c>
      <c r="G735" s="79">
        <v>0</v>
      </c>
      <c r="H735" s="79">
        <v>23999999.940000001</v>
      </c>
      <c r="I735" s="79">
        <v>23999999.940000001</v>
      </c>
      <c r="J735" s="79">
        <v>23999999.940000001</v>
      </c>
      <c r="K735" s="80">
        <v>5</v>
      </c>
      <c r="L735" s="80"/>
    </row>
    <row r="736" spans="1:12" x14ac:dyDescent="0.35">
      <c r="A736" s="78" t="s">
        <v>2640</v>
      </c>
      <c r="B736" s="78" t="s">
        <v>2639</v>
      </c>
      <c r="C736" s="78" t="s">
        <v>1709</v>
      </c>
      <c r="D736" s="78" t="s">
        <v>2255</v>
      </c>
      <c r="E736" s="78" t="s">
        <v>1435</v>
      </c>
      <c r="F736" s="79">
        <v>0</v>
      </c>
      <c r="G736" s="79">
        <v>0</v>
      </c>
      <c r="H736" s="79">
        <v>18000000</v>
      </c>
      <c r="I736" s="79">
        <v>18000000</v>
      </c>
      <c r="J736" s="79">
        <v>18000000</v>
      </c>
      <c r="K736" s="80">
        <v>5</v>
      </c>
      <c r="L736" s="80"/>
    </row>
    <row r="737" spans="1:12" x14ac:dyDescent="0.35">
      <c r="A737" s="78" t="s">
        <v>2642</v>
      </c>
      <c r="B737" s="78" t="s">
        <v>2641</v>
      </c>
      <c r="C737" s="78" t="s">
        <v>1496</v>
      </c>
      <c r="D737" s="78" t="s">
        <v>1830</v>
      </c>
      <c r="E737" s="78" t="s">
        <v>1741</v>
      </c>
      <c r="F737" s="79">
        <v>0</v>
      </c>
      <c r="G737" s="79">
        <v>0</v>
      </c>
      <c r="H737" s="79">
        <v>14999999.98</v>
      </c>
      <c r="I737" s="79">
        <v>14999999.98</v>
      </c>
      <c r="J737" s="79">
        <v>14999999.98</v>
      </c>
      <c r="K737" s="80">
        <v>5</v>
      </c>
      <c r="L737" s="80"/>
    </row>
    <row r="738" spans="1:12" x14ac:dyDescent="0.35">
      <c r="A738" s="78" t="s">
        <v>2644</v>
      </c>
      <c r="B738" s="78" t="s">
        <v>2643</v>
      </c>
      <c r="C738" s="78" t="s">
        <v>1602</v>
      </c>
      <c r="D738" s="78" t="s">
        <v>1595</v>
      </c>
      <c r="E738" s="78" t="s">
        <v>1435</v>
      </c>
      <c r="F738" s="79">
        <v>0</v>
      </c>
      <c r="G738" s="79">
        <v>0</v>
      </c>
      <c r="H738" s="79">
        <v>17999999.5</v>
      </c>
      <c r="I738" s="79">
        <v>17999999.5</v>
      </c>
      <c r="J738" s="79">
        <v>17999999.5</v>
      </c>
      <c r="K738" s="80">
        <v>5</v>
      </c>
      <c r="L738" s="80"/>
    </row>
    <row r="739" spans="1:12" x14ac:dyDescent="0.35">
      <c r="A739" s="78" t="s">
        <v>2646</v>
      </c>
      <c r="B739" s="78" t="s">
        <v>2645</v>
      </c>
      <c r="C739" s="78" t="s">
        <v>1496</v>
      </c>
      <c r="D739" s="78" t="s">
        <v>1830</v>
      </c>
      <c r="E739" s="78" t="s">
        <v>1620</v>
      </c>
      <c r="F739" s="79">
        <v>0</v>
      </c>
      <c r="G739" s="79">
        <v>0</v>
      </c>
      <c r="H739" s="79">
        <v>35999999.979999997</v>
      </c>
      <c r="I739" s="79">
        <v>35999999.979999997</v>
      </c>
      <c r="J739" s="79">
        <v>35999999.979999997</v>
      </c>
      <c r="K739" s="80">
        <v>5</v>
      </c>
      <c r="L739" s="80"/>
    </row>
    <row r="740" spans="1:12" x14ac:dyDescent="0.35">
      <c r="A740" s="78" t="s">
        <v>2648</v>
      </c>
      <c r="B740" s="78" t="s">
        <v>2647</v>
      </c>
      <c r="C740" s="78" t="s">
        <v>2315</v>
      </c>
      <c r="D740" s="78" t="s">
        <v>1595</v>
      </c>
      <c r="E740" s="78" t="s">
        <v>1623</v>
      </c>
      <c r="F740" s="79">
        <v>0</v>
      </c>
      <c r="G740" s="79">
        <v>0</v>
      </c>
      <c r="H740" s="79">
        <v>9000000</v>
      </c>
      <c r="I740" s="79">
        <v>9000000</v>
      </c>
      <c r="J740" s="79">
        <v>9000000</v>
      </c>
      <c r="K740" s="80">
        <v>5</v>
      </c>
      <c r="L740" s="80"/>
    </row>
    <row r="741" spans="1:12" x14ac:dyDescent="0.35">
      <c r="A741" s="78" t="s">
        <v>2650</v>
      </c>
      <c r="B741" s="78" t="s">
        <v>2649</v>
      </c>
      <c r="C741" s="78" t="s">
        <v>2315</v>
      </c>
      <c r="D741" s="78" t="s">
        <v>1595</v>
      </c>
      <c r="E741" s="78" t="s">
        <v>1734</v>
      </c>
      <c r="F741" s="79">
        <v>0</v>
      </c>
      <c r="G741" s="79">
        <v>0</v>
      </c>
      <c r="H741" s="79">
        <v>9000000</v>
      </c>
      <c r="I741" s="79">
        <v>9000000</v>
      </c>
      <c r="J741" s="79">
        <v>9000000</v>
      </c>
      <c r="K741" s="80">
        <v>5</v>
      </c>
      <c r="L741" s="80"/>
    </row>
    <row r="742" spans="1:12" x14ac:dyDescent="0.35">
      <c r="A742" s="78" t="s">
        <v>2652</v>
      </c>
      <c r="B742" s="78" t="s">
        <v>2651</v>
      </c>
      <c r="C742" s="78" t="s">
        <v>2315</v>
      </c>
      <c r="D742" s="78" t="s">
        <v>1595</v>
      </c>
      <c r="E742" s="78" t="s">
        <v>2228</v>
      </c>
      <c r="F742" s="79">
        <v>0</v>
      </c>
      <c r="G742" s="79">
        <v>0</v>
      </c>
      <c r="H742" s="79">
        <v>9000000</v>
      </c>
      <c r="I742" s="79">
        <v>9000000</v>
      </c>
      <c r="J742" s="79">
        <v>9000000</v>
      </c>
      <c r="K742" s="80">
        <v>5</v>
      </c>
      <c r="L742" s="80"/>
    </row>
    <row r="743" spans="1:12" x14ac:dyDescent="0.35">
      <c r="A743" s="78" t="s">
        <v>2654</v>
      </c>
      <c r="B743" s="78" t="s">
        <v>2653</v>
      </c>
      <c r="C743" s="78" t="s">
        <v>2315</v>
      </c>
      <c r="D743" s="78" t="s">
        <v>1595</v>
      </c>
      <c r="E743" s="78" t="s">
        <v>1620</v>
      </c>
      <c r="F743" s="79">
        <v>0</v>
      </c>
      <c r="G743" s="79">
        <v>0</v>
      </c>
      <c r="H743" s="79">
        <v>9000000</v>
      </c>
      <c r="I743" s="79">
        <v>9000000</v>
      </c>
      <c r="J743" s="79">
        <v>9000000</v>
      </c>
      <c r="K743" s="80">
        <v>5</v>
      </c>
      <c r="L743" s="80"/>
    </row>
    <row r="744" spans="1:12" x14ac:dyDescent="0.35">
      <c r="A744" s="78" t="s">
        <v>2656</v>
      </c>
      <c r="B744" s="78" t="s">
        <v>2655</v>
      </c>
      <c r="C744" s="78" t="s">
        <v>2315</v>
      </c>
      <c r="D744" s="78" t="s">
        <v>1830</v>
      </c>
      <c r="E744" s="78" t="s">
        <v>2228</v>
      </c>
      <c r="F744" s="79">
        <v>0</v>
      </c>
      <c r="G744" s="79">
        <v>0</v>
      </c>
      <c r="H744" s="79">
        <v>12645000</v>
      </c>
      <c r="I744" s="79">
        <v>12645000</v>
      </c>
      <c r="J744" s="79">
        <v>12645000</v>
      </c>
      <c r="K744" s="80">
        <v>5</v>
      </c>
      <c r="L744" s="80"/>
    </row>
    <row r="745" spans="1:12" x14ac:dyDescent="0.35">
      <c r="A745" s="78" t="s">
        <v>2658</v>
      </c>
      <c r="B745" s="78" t="s">
        <v>2657</v>
      </c>
      <c r="C745" s="78" t="s">
        <v>2315</v>
      </c>
      <c r="D745" s="78" t="s">
        <v>1830</v>
      </c>
      <c r="E745" s="78" t="s">
        <v>1771</v>
      </c>
      <c r="F745" s="79">
        <v>0</v>
      </c>
      <c r="G745" s="79">
        <v>0</v>
      </c>
      <c r="H745" s="79">
        <v>12645000</v>
      </c>
      <c r="I745" s="79">
        <v>12645000</v>
      </c>
      <c r="J745" s="79">
        <v>12645000</v>
      </c>
      <c r="K745" s="80">
        <v>5</v>
      </c>
      <c r="L745" s="80"/>
    </row>
    <row r="746" spans="1:12" x14ac:dyDescent="0.35">
      <c r="A746" s="78" t="s">
        <v>2660</v>
      </c>
      <c r="B746" s="78" t="s">
        <v>2659</v>
      </c>
      <c r="C746" s="78" t="s">
        <v>2315</v>
      </c>
      <c r="D746" s="78" t="s">
        <v>1830</v>
      </c>
      <c r="E746" s="78" t="s">
        <v>1620</v>
      </c>
      <c r="F746" s="79">
        <v>0</v>
      </c>
      <c r="G746" s="79">
        <v>0</v>
      </c>
      <c r="H746" s="79">
        <v>20250000</v>
      </c>
      <c r="I746" s="79">
        <v>20250000</v>
      </c>
      <c r="J746" s="79">
        <v>20250000</v>
      </c>
      <c r="K746" s="80">
        <v>5</v>
      </c>
      <c r="L746" s="80"/>
    </row>
    <row r="747" spans="1:12" x14ac:dyDescent="0.35">
      <c r="A747" s="78" t="s">
        <v>2662</v>
      </c>
      <c r="B747" s="78" t="s">
        <v>2661</v>
      </c>
      <c r="C747" s="78" t="s">
        <v>1602</v>
      </c>
      <c r="D747" s="78" t="s">
        <v>1595</v>
      </c>
      <c r="E747" s="78" t="s">
        <v>1712</v>
      </c>
      <c r="F747" s="79">
        <v>0</v>
      </c>
      <c r="G747" s="79">
        <v>0</v>
      </c>
      <c r="H747" s="79">
        <v>52000000</v>
      </c>
      <c r="I747" s="79">
        <v>52000000</v>
      </c>
      <c r="J747" s="79">
        <v>52000000</v>
      </c>
      <c r="K747" s="80">
        <v>5</v>
      </c>
      <c r="L747" s="80"/>
    </row>
    <row r="748" spans="1:12" x14ac:dyDescent="0.35">
      <c r="A748" s="78" t="s">
        <v>5623</v>
      </c>
      <c r="B748" s="78" t="s">
        <v>5623</v>
      </c>
      <c r="C748" s="78" t="s">
        <v>5623</v>
      </c>
      <c r="D748" s="78" t="s">
        <v>5623</v>
      </c>
      <c r="E748" s="78" t="s">
        <v>5623</v>
      </c>
      <c r="F748" s="79" t="s">
        <v>5623</v>
      </c>
      <c r="G748" s="79" t="s">
        <v>5623</v>
      </c>
      <c r="H748" s="79" t="s">
        <v>5623</v>
      </c>
      <c r="I748" s="79" t="s">
        <v>5623</v>
      </c>
      <c r="J748" s="79" t="s">
        <v>5623</v>
      </c>
      <c r="K748" s="80">
        <v>1</v>
      </c>
      <c r="L748" s="80"/>
    </row>
    <row r="749" spans="1:12" x14ac:dyDescent="0.35">
      <c r="A749" s="78" t="s">
        <v>158</v>
      </c>
      <c r="B749" s="78" t="s">
        <v>67</v>
      </c>
      <c r="C749" s="78" t="s">
        <v>5623</v>
      </c>
      <c r="D749" s="78" t="s">
        <v>5623</v>
      </c>
      <c r="E749" s="78" t="s">
        <v>5623</v>
      </c>
      <c r="F749" s="79" t="s">
        <v>5623</v>
      </c>
      <c r="G749" s="79" t="s">
        <v>5623</v>
      </c>
      <c r="H749" s="79" t="s">
        <v>5623</v>
      </c>
      <c r="I749" s="79" t="s">
        <v>5623</v>
      </c>
      <c r="J749" s="79" t="s">
        <v>5623</v>
      </c>
      <c r="K749" s="80">
        <v>2</v>
      </c>
      <c r="L749" s="80"/>
    </row>
    <row r="750" spans="1:12" x14ac:dyDescent="0.35">
      <c r="A750" s="78" t="s">
        <v>5627</v>
      </c>
      <c r="B750" s="78" t="s">
        <v>5628</v>
      </c>
      <c r="C750" s="78" t="s">
        <v>504</v>
      </c>
      <c r="D750" s="78" t="s">
        <v>1415</v>
      </c>
      <c r="E750" s="78" t="s">
        <v>1416</v>
      </c>
      <c r="F750" s="79" t="s">
        <v>2</v>
      </c>
      <c r="G750" s="79" t="s">
        <v>3</v>
      </c>
      <c r="H750" s="79" t="s">
        <v>4</v>
      </c>
      <c r="I750" s="79" t="s">
        <v>5</v>
      </c>
      <c r="J750" s="79" t="s">
        <v>6</v>
      </c>
      <c r="K750" s="80">
        <v>3</v>
      </c>
      <c r="L750" s="80"/>
    </row>
    <row r="751" spans="1:12" x14ac:dyDescent="0.35">
      <c r="A751" s="78" t="s">
        <v>5629</v>
      </c>
      <c r="B751" s="78" t="s">
        <v>5623</v>
      </c>
      <c r="C751" s="78" t="s">
        <v>5623</v>
      </c>
      <c r="D751" s="78" t="s">
        <v>5623</v>
      </c>
      <c r="E751" s="78" t="s">
        <v>5623</v>
      </c>
      <c r="F751" s="79">
        <v>0</v>
      </c>
      <c r="G751" s="79">
        <v>0</v>
      </c>
      <c r="H751" s="79">
        <v>0</v>
      </c>
      <c r="I751" s="79">
        <v>0</v>
      </c>
      <c r="J751" s="79">
        <v>16481810684.718456</v>
      </c>
      <c r="K751" s="80">
        <v>4</v>
      </c>
      <c r="L751" s="80"/>
    </row>
    <row r="752" spans="1:12" x14ac:dyDescent="0.35">
      <c r="A752" s="78" t="s">
        <v>2664</v>
      </c>
      <c r="B752" s="78" t="s">
        <v>2663</v>
      </c>
      <c r="C752" s="78" t="s">
        <v>1487</v>
      </c>
      <c r="D752" s="78" t="s">
        <v>2221</v>
      </c>
      <c r="E752" s="78" t="s">
        <v>1422</v>
      </c>
      <c r="F752" s="79">
        <v>0</v>
      </c>
      <c r="G752" s="79">
        <v>0</v>
      </c>
      <c r="H752" s="79">
        <v>0</v>
      </c>
      <c r="I752" s="79">
        <v>0</v>
      </c>
      <c r="J752" s="79">
        <v>3060000000</v>
      </c>
      <c r="K752" s="80">
        <v>5</v>
      </c>
      <c r="L752" s="80"/>
    </row>
    <row r="753" spans="1:12" x14ac:dyDescent="0.35">
      <c r="A753" s="78" t="s">
        <v>2666</v>
      </c>
      <c r="B753" s="78" t="s">
        <v>2665</v>
      </c>
      <c r="C753" s="78" t="s">
        <v>1487</v>
      </c>
      <c r="D753" s="78" t="s">
        <v>2221</v>
      </c>
      <c r="E753" s="78" t="s">
        <v>1422</v>
      </c>
      <c r="F753" s="79">
        <v>0</v>
      </c>
      <c r="G753" s="79">
        <v>0</v>
      </c>
      <c r="H753" s="79">
        <v>0</v>
      </c>
      <c r="I753" s="79">
        <v>0</v>
      </c>
      <c r="J753" s="79">
        <v>550890500</v>
      </c>
      <c r="K753" s="80">
        <v>5</v>
      </c>
      <c r="L753" s="80"/>
    </row>
    <row r="754" spans="1:12" x14ac:dyDescent="0.35">
      <c r="A754" s="78" t="s">
        <v>2668</v>
      </c>
      <c r="B754" s="78" t="s">
        <v>2667</v>
      </c>
      <c r="C754" s="78" t="s">
        <v>2006</v>
      </c>
      <c r="D754" s="78" t="s">
        <v>1817</v>
      </c>
      <c r="E754" s="78" t="s">
        <v>1422</v>
      </c>
      <c r="F754" s="79">
        <v>0</v>
      </c>
      <c r="G754" s="79">
        <v>0</v>
      </c>
      <c r="H754" s="79">
        <v>0</v>
      </c>
      <c r="I754" s="79">
        <v>0</v>
      </c>
      <c r="J754" s="79">
        <v>150000000</v>
      </c>
      <c r="K754" s="80">
        <v>5</v>
      </c>
      <c r="L754" s="80"/>
    </row>
    <row r="755" spans="1:12" x14ac:dyDescent="0.35">
      <c r="A755" s="78" t="s">
        <v>2670</v>
      </c>
      <c r="B755" s="78" t="s">
        <v>2669</v>
      </c>
      <c r="C755" s="78" t="s">
        <v>1496</v>
      </c>
      <c r="D755" s="78" t="s">
        <v>1830</v>
      </c>
      <c r="E755" s="78" t="s">
        <v>1422</v>
      </c>
      <c r="F755" s="79">
        <v>0</v>
      </c>
      <c r="G755" s="79">
        <v>0</v>
      </c>
      <c r="H755" s="79">
        <v>0</v>
      </c>
      <c r="I755" s="79">
        <v>0</v>
      </c>
      <c r="J755" s="79">
        <v>650000000</v>
      </c>
      <c r="K755" s="80">
        <v>5</v>
      </c>
      <c r="L755" s="80"/>
    </row>
    <row r="756" spans="1:12" x14ac:dyDescent="0.35">
      <c r="A756" s="78" t="s">
        <v>2672</v>
      </c>
      <c r="B756" s="78" t="s">
        <v>2671</v>
      </c>
      <c r="C756" s="78" t="s">
        <v>1496</v>
      </c>
      <c r="D756" s="78" t="s">
        <v>1830</v>
      </c>
      <c r="E756" s="78" t="s">
        <v>1422</v>
      </c>
      <c r="F756" s="79">
        <v>0</v>
      </c>
      <c r="G756" s="79">
        <v>0</v>
      </c>
      <c r="H756" s="79">
        <v>0</v>
      </c>
      <c r="I756" s="79">
        <v>0</v>
      </c>
      <c r="J756" s="79">
        <v>2250890000</v>
      </c>
      <c r="K756" s="80">
        <v>5</v>
      </c>
      <c r="L756" s="80"/>
    </row>
    <row r="757" spans="1:12" x14ac:dyDescent="0.35">
      <c r="A757" s="78" t="s">
        <v>2674</v>
      </c>
      <c r="B757" s="78" t="s">
        <v>2673</v>
      </c>
      <c r="C757" s="78" t="s">
        <v>1496</v>
      </c>
      <c r="D757" s="78" t="s">
        <v>1830</v>
      </c>
      <c r="E757" s="78" t="s">
        <v>1422</v>
      </c>
      <c r="F757" s="79">
        <v>0</v>
      </c>
      <c r="G757" s="79">
        <v>0</v>
      </c>
      <c r="H757" s="79">
        <v>0</v>
      </c>
      <c r="I757" s="79">
        <v>0</v>
      </c>
      <c r="J757" s="79">
        <v>5254681600</v>
      </c>
      <c r="K757" s="80">
        <v>5</v>
      </c>
      <c r="L757" s="80"/>
    </row>
    <row r="758" spans="1:12" x14ac:dyDescent="0.35">
      <c r="A758" s="78" t="s">
        <v>2676</v>
      </c>
      <c r="B758" s="78" t="s">
        <v>2675</v>
      </c>
      <c r="C758" s="78" t="s">
        <v>1496</v>
      </c>
      <c r="D758" s="78" t="s">
        <v>1830</v>
      </c>
      <c r="E758" s="78" t="s">
        <v>1422</v>
      </c>
      <c r="F758" s="79">
        <v>0</v>
      </c>
      <c r="G758" s="79">
        <v>0</v>
      </c>
      <c r="H758" s="79">
        <v>0</v>
      </c>
      <c r="I758" s="79">
        <v>0</v>
      </c>
      <c r="J758" s="79">
        <v>557890000</v>
      </c>
      <c r="K758" s="80">
        <v>5</v>
      </c>
      <c r="L758" s="80"/>
    </row>
    <row r="759" spans="1:12" x14ac:dyDescent="0.35">
      <c r="A759" s="78" t="s">
        <v>2678</v>
      </c>
      <c r="B759" s="78" t="s">
        <v>2677</v>
      </c>
      <c r="C759" s="78" t="s">
        <v>2006</v>
      </c>
      <c r="D759" s="78" t="s">
        <v>1817</v>
      </c>
      <c r="E759" s="78" t="s">
        <v>1422</v>
      </c>
      <c r="F759" s="79">
        <v>0</v>
      </c>
      <c r="G759" s="79">
        <v>0</v>
      </c>
      <c r="H759" s="79">
        <v>0</v>
      </c>
      <c r="I759" s="79">
        <v>0</v>
      </c>
      <c r="J759" s="79">
        <v>578340000</v>
      </c>
      <c r="K759" s="80">
        <v>5</v>
      </c>
      <c r="L759" s="80"/>
    </row>
    <row r="760" spans="1:12" x14ac:dyDescent="0.35">
      <c r="A760" s="78" t="s">
        <v>2680</v>
      </c>
      <c r="B760" s="78" t="s">
        <v>2679</v>
      </c>
      <c r="C760" s="78" t="s">
        <v>1496</v>
      </c>
      <c r="D760" s="78" t="s">
        <v>1830</v>
      </c>
      <c r="E760" s="78" t="s">
        <v>1422</v>
      </c>
      <c r="F760" s="79">
        <v>0</v>
      </c>
      <c r="G760" s="79">
        <v>0</v>
      </c>
      <c r="H760" s="79">
        <v>0</v>
      </c>
      <c r="I760" s="79">
        <v>0</v>
      </c>
      <c r="J760" s="79">
        <v>1250000000</v>
      </c>
      <c r="K760" s="80">
        <v>5</v>
      </c>
      <c r="L760" s="80"/>
    </row>
    <row r="761" spans="1:12" x14ac:dyDescent="0.35">
      <c r="A761" s="78" t="s">
        <v>2682</v>
      </c>
      <c r="B761" s="78" t="s">
        <v>2681</v>
      </c>
      <c r="C761" s="78" t="s">
        <v>1496</v>
      </c>
      <c r="D761" s="78" t="s">
        <v>1830</v>
      </c>
      <c r="E761" s="78" t="s">
        <v>1422</v>
      </c>
      <c r="F761" s="79">
        <v>0</v>
      </c>
      <c r="G761" s="79">
        <v>0</v>
      </c>
      <c r="H761" s="79">
        <v>0</v>
      </c>
      <c r="I761" s="79">
        <v>0</v>
      </c>
      <c r="J761" s="79">
        <v>550000000</v>
      </c>
      <c r="K761" s="80">
        <v>5</v>
      </c>
      <c r="L761" s="80"/>
    </row>
    <row r="762" spans="1:12" x14ac:dyDescent="0.35">
      <c r="A762" s="78" t="s">
        <v>2684</v>
      </c>
      <c r="B762" s="78" t="s">
        <v>2683</v>
      </c>
      <c r="C762" s="78" t="s">
        <v>2268</v>
      </c>
      <c r="D762" s="78" t="s">
        <v>1830</v>
      </c>
      <c r="E762" s="78" t="s">
        <v>1422</v>
      </c>
      <c r="F762" s="79">
        <v>0</v>
      </c>
      <c r="G762" s="79">
        <v>0</v>
      </c>
      <c r="H762" s="79">
        <v>0</v>
      </c>
      <c r="I762" s="79">
        <v>0</v>
      </c>
      <c r="J762" s="79">
        <v>457850000</v>
      </c>
      <c r="K762" s="80">
        <v>5</v>
      </c>
      <c r="L762" s="80"/>
    </row>
    <row r="763" spans="1:12" x14ac:dyDescent="0.35">
      <c r="A763" s="78" t="s">
        <v>2686</v>
      </c>
      <c r="B763" s="78" t="s">
        <v>2685</v>
      </c>
      <c r="C763" s="78" t="s">
        <v>2268</v>
      </c>
      <c r="D763" s="78" t="s">
        <v>1830</v>
      </c>
      <c r="E763" s="78" t="s">
        <v>1422</v>
      </c>
      <c r="F763" s="79">
        <v>0</v>
      </c>
      <c r="G763" s="79">
        <v>0</v>
      </c>
      <c r="H763" s="79">
        <v>0</v>
      </c>
      <c r="I763" s="79">
        <v>0</v>
      </c>
      <c r="J763" s="79">
        <v>400000000</v>
      </c>
      <c r="K763" s="80">
        <v>5</v>
      </c>
      <c r="L763" s="80"/>
    </row>
    <row r="764" spans="1:12" x14ac:dyDescent="0.35">
      <c r="A764" s="78" t="s">
        <v>2688</v>
      </c>
      <c r="B764" s="78" t="s">
        <v>2687</v>
      </c>
      <c r="C764" s="78" t="s">
        <v>1487</v>
      </c>
      <c r="D764" s="78" t="s">
        <v>2221</v>
      </c>
      <c r="E764" s="78" t="s">
        <v>1422</v>
      </c>
      <c r="F764" s="79">
        <v>0</v>
      </c>
      <c r="G764" s="79">
        <v>0</v>
      </c>
      <c r="H764" s="79">
        <v>0</v>
      </c>
      <c r="I764" s="79">
        <v>0</v>
      </c>
      <c r="J764" s="79">
        <v>40000000</v>
      </c>
      <c r="K764" s="80">
        <v>5</v>
      </c>
      <c r="L764" s="80"/>
    </row>
    <row r="765" spans="1:12" x14ac:dyDescent="0.35">
      <c r="A765" s="78" t="s">
        <v>2690</v>
      </c>
      <c r="B765" s="78" t="s">
        <v>2689</v>
      </c>
      <c r="C765" s="78" t="s">
        <v>1496</v>
      </c>
      <c r="D765" s="78" t="s">
        <v>1830</v>
      </c>
      <c r="E765" s="78" t="s">
        <v>1422</v>
      </c>
      <c r="F765" s="79">
        <v>0</v>
      </c>
      <c r="G765" s="79">
        <v>0</v>
      </c>
      <c r="H765" s="79">
        <v>0</v>
      </c>
      <c r="I765" s="79">
        <v>0</v>
      </c>
      <c r="J765" s="79">
        <v>300000000</v>
      </c>
      <c r="K765" s="80">
        <v>5</v>
      </c>
      <c r="L765" s="80"/>
    </row>
    <row r="766" spans="1:12" x14ac:dyDescent="0.35">
      <c r="A766" s="78" t="s">
        <v>2692</v>
      </c>
      <c r="B766" s="78" t="s">
        <v>2691</v>
      </c>
      <c r="C766" s="78" t="s">
        <v>1431</v>
      </c>
      <c r="D766" s="78" t="s">
        <v>2693</v>
      </c>
      <c r="E766" s="78" t="s">
        <v>1422</v>
      </c>
      <c r="F766" s="79">
        <v>0</v>
      </c>
      <c r="G766" s="79">
        <v>0</v>
      </c>
      <c r="H766" s="79">
        <v>0</v>
      </c>
      <c r="I766" s="79">
        <v>0</v>
      </c>
      <c r="J766" s="79">
        <v>4507900</v>
      </c>
      <c r="K766" s="80">
        <v>5</v>
      </c>
      <c r="L766" s="80"/>
    </row>
    <row r="767" spans="1:12" x14ac:dyDescent="0.35">
      <c r="A767" s="78" t="s">
        <v>2695</v>
      </c>
      <c r="B767" s="78" t="s">
        <v>2694</v>
      </c>
      <c r="C767" s="78" t="s">
        <v>1851</v>
      </c>
      <c r="D767" s="78" t="s">
        <v>2255</v>
      </c>
      <c r="E767" s="78" t="s">
        <v>1422</v>
      </c>
      <c r="F767" s="79">
        <v>0</v>
      </c>
      <c r="G767" s="79">
        <v>0</v>
      </c>
      <c r="H767" s="79">
        <v>0</v>
      </c>
      <c r="I767" s="79">
        <v>0</v>
      </c>
      <c r="J767" s="79">
        <v>410780684.71845627</v>
      </c>
      <c r="K767" s="80">
        <v>5</v>
      </c>
      <c r="L767" s="80"/>
    </row>
    <row r="768" spans="1:12" x14ac:dyDescent="0.35">
      <c r="A768" s="78" t="s">
        <v>2697</v>
      </c>
      <c r="B768" s="78" t="s">
        <v>2696</v>
      </c>
      <c r="C768" s="78" t="s">
        <v>1552</v>
      </c>
      <c r="D768" s="78" t="s">
        <v>2255</v>
      </c>
      <c r="E768" s="78" t="s">
        <v>1422</v>
      </c>
      <c r="F768" s="79">
        <v>0</v>
      </c>
      <c r="G768" s="79">
        <v>0</v>
      </c>
      <c r="H768" s="79">
        <v>0</v>
      </c>
      <c r="I768" s="79">
        <v>0</v>
      </c>
      <c r="J768" s="79">
        <v>15980000</v>
      </c>
      <c r="K768" s="80">
        <v>5</v>
      </c>
      <c r="L768" s="80"/>
    </row>
    <row r="769" spans="1:12" x14ac:dyDescent="0.35">
      <c r="A769" s="78" t="s">
        <v>5623</v>
      </c>
      <c r="B769" s="78" t="s">
        <v>5623</v>
      </c>
      <c r="C769" s="78" t="s">
        <v>5623</v>
      </c>
      <c r="D769" s="78" t="s">
        <v>5623</v>
      </c>
      <c r="E769" s="78" t="s">
        <v>5623</v>
      </c>
      <c r="F769" s="79" t="s">
        <v>5623</v>
      </c>
      <c r="G769" s="79" t="s">
        <v>5623</v>
      </c>
      <c r="H769" s="79" t="s">
        <v>5623</v>
      </c>
      <c r="I769" s="79" t="s">
        <v>5623</v>
      </c>
      <c r="J769" s="79" t="s">
        <v>5623</v>
      </c>
      <c r="K769" s="80">
        <v>1</v>
      </c>
      <c r="L769" s="80"/>
    </row>
    <row r="770" spans="1:12" x14ac:dyDescent="0.35">
      <c r="A770" s="78" t="s">
        <v>298</v>
      </c>
      <c r="B770" s="78" t="s">
        <v>68</v>
      </c>
      <c r="C770" s="78" t="s">
        <v>5623</v>
      </c>
      <c r="D770" s="78" t="s">
        <v>5623</v>
      </c>
      <c r="E770" s="78" t="s">
        <v>5623</v>
      </c>
      <c r="F770" s="79" t="s">
        <v>5623</v>
      </c>
      <c r="G770" s="79" t="s">
        <v>5623</v>
      </c>
      <c r="H770" s="79" t="s">
        <v>5623</v>
      </c>
      <c r="I770" s="79" t="s">
        <v>5623</v>
      </c>
      <c r="J770" s="79" t="s">
        <v>5623</v>
      </c>
      <c r="K770" s="80">
        <v>2</v>
      </c>
      <c r="L770" s="80"/>
    </row>
    <row r="771" spans="1:12" x14ac:dyDescent="0.35">
      <c r="A771" s="78" t="s">
        <v>5627</v>
      </c>
      <c r="B771" s="78" t="s">
        <v>5628</v>
      </c>
      <c r="C771" s="78" t="s">
        <v>504</v>
      </c>
      <c r="D771" s="78" t="s">
        <v>1415</v>
      </c>
      <c r="E771" s="78" t="s">
        <v>1416</v>
      </c>
      <c r="F771" s="79" t="s">
        <v>2</v>
      </c>
      <c r="G771" s="79" t="s">
        <v>3</v>
      </c>
      <c r="H771" s="79" t="s">
        <v>4</v>
      </c>
      <c r="I771" s="79" t="s">
        <v>5</v>
      </c>
      <c r="J771" s="79" t="s">
        <v>6</v>
      </c>
      <c r="K771" s="80">
        <v>3</v>
      </c>
      <c r="L771" s="80"/>
    </row>
    <row r="772" spans="1:12" x14ac:dyDescent="0.35">
      <c r="A772" s="78" t="s">
        <v>5629</v>
      </c>
      <c r="B772" s="78" t="s">
        <v>5623</v>
      </c>
      <c r="C772" s="78" t="s">
        <v>5623</v>
      </c>
      <c r="D772" s="78" t="s">
        <v>5623</v>
      </c>
      <c r="E772" s="78" t="s">
        <v>5623</v>
      </c>
      <c r="F772" s="79">
        <v>13522294152.143602</v>
      </c>
      <c r="G772" s="79">
        <v>8838789750</v>
      </c>
      <c r="H772" s="79">
        <v>13566231456.077932</v>
      </c>
      <c r="I772" s="79">
        <v>13566231456.077932</v>
      </c>
      <c r="J772" s="79">
        <v>12566231456.077932</v>
      </c>
      <c r="K772" s="80">
        <v>4</v>
      </c>
      <c r="L772" s="80"/>
    </row>
    <row r="773" spans="1:12" x14ac:dyDescent="0.35">
      <c r="A773" s="78" t="s">
        <v>2699</v>
      </c>
      <c r="B773" s="78" t="s">
        <v>2698</v>
      </c>
      <c r="C773" s="78" t="s">
        <v>1846</v>
      </c>
      <c r="D773" s="78" t="s">
        <v>2027</v>
      </c>
      <c r="E773" s="78" t="s">
        <v>1422</v>
      </c>
      <c r="F773" s="79">
        <v>484484769.35877419</v>
      </c>
      <c r="G773" s="79">
        <v>0</v>
      </c>
      <c r="H773" s="79">
        <v>484484769.35877419</v>
      </c>
      <c r="I773" s="79">
        <v>484484769.35877419</v>
      </c>
      <c r="J773" s="79">
        <v>484484769.35877419</v>
      </c>
      <c r="K773" s="80">
        <v>5</v>
      </c>
      <c r="L773" s="80"/>
    </row>
    <row r="774" spans="1:12" x14ac:dyDescent="0.35">
      <c r="A774" s="78" t="s">
        <v>2702</v>
      </c>
      <c r="B774" s="78" t="s">
        <v>2701</v>
      </c>
      <c r="C774" s="78" t="s">
        <v>1851</v>
      </c>
      <c r="D774" s="78" t="s">
        <v>2027</v>
      </c>
      <c r="E774" s="78" t="s">
        <v>1422</v>
      </c>
      <c r="F774" s="79">
        <v>6701483899.6358995</v>
      </c>
      <c r="G774" s="79">
        <v>4255538000</v>
      </c>
      <c r="H774" s="79">
        <v>5701483899.6358995</v>
      </c>
      <c r="I774" s="79">
        <v>5701483899.6358995</v>
      </c>
      <c r="J774" s="79">
        <v>5701483899.6358995</v>
      </c>
      <c r="K774" s="80">
        <v>5</v>
      </c>
      <c r="L774" s="80"/>
    </row>
    <row r="775" spans="1:12" x14ac:dyDescent="0.35">
      <c r="A775" s="78" t="s">
        <v>2704</v>
      </c>
      <c r="B775" s="78" t="s">
        <v>2703</v>
      </c>
      <c r="C775" s="78" t="s">
        <v>1552</v>
      </c>
      <c r="D775" s="78" t="s">
        <v>2027</v>
      </c>
      <c r="E775" s="78" t="s">
        <v>1422</v>
      </c>
      <c r="F775" s="79">
        <v>5201483899.6358995</v>
      </c>
      <c r="G775" s="79">
        <v>4583251750</v>
      </c>
      <c r="H775" s="79">
        <v>5201483899.6358995</v>
      </c>
      <c r="I775" s="79">
        <v>5201483899.6358995</v>
      </c>
      <c r="J775" s="79">
        <v>4201483899.6359</v>
      </c>
      <c r="K775" s="80">
        <v>5</v>
      </c>
      <c r="L775" s="80"/>
    </row>
    <row r="776" spans="1:12" x14ac:dyDescent="0.35">
      <c r="A776" s="78" t="s">
        <v>2706</v>
      </c>
      <c r="B776" s="78" t="s">
        <v>2705</v>
      </c>
      <c r="C776" s="78" t="s">
        <v>1420</v>
      </c>
      <c r="D776" s="78" t="s">
        <v>2027</v>
      </c>
      <c r="E776" s="78" t="s">
        <v>1422</v>
      </c>
      <c r="F776" s="79">
        <v>250000000</v>
      </c>
      <c r="G776" s="79">
        <v>0</v>
      </c>
      <c r="H776" s="79">
        <v>260500000</v>
      </c>
      <c r="I776" s="79">
        <v>260500000</v>
      </c>
      <c r="J776" s="79">
        <v>260500000</v>
      </c>
      <c r="K776" s="80">
        <v>5</v>
      </c>
      <c r="L776" s="80"/>
    </row>
    <row r="777" spans="1:12" x14ac:dyDescent="0.35">
      <c r="A777" s="78" t="s">
        <v>2708</v>
      </c>
      <c r="B777" s="78" t="s">
        <v>2707</v>
      </c>
      <c r="C777" s="78" t="s">
        <v>1425</v>
      </c>
      <c r="D777" s="78" t="s">
        <v>2027</v>
      </c>
      <c r="E777" s="78" t="s">
        <v>1422</v>
      </c>
      <c r="F777" s="79">
        <v>250000000</v>
      </c>
      <c r="G777" s="79">
        <v>0</v>
      </c>
      <c r="H777" s="79">
        <v>1300000000</v>
      </c>
      <c r="I777" s="79">
        <v>1300000000</v>
      </c>
      <c r="J777" s="79">
        <v>1300000000</v>
      </c>
      <c r="K777" s="80">
        <v>5</v>
      </c>
      <c r="L777" s="80"/>
    </row>
    <row r="778" spans="1:12" x14ac:dyDescent="0.35">
      <c r="A778" s="78" t="s">
        <v>2710</v>
      </c>
      <c r="B778" s="78" t="s">
        <v>2709</v>
      </c>
      <c r="C778" s="78" t="s">
        <v>1860</v>
      </c>
      <c r="D778" s="78" t="s">
        <v>2027</v>
      </c>
      <c r="E778" s="78" t="s">
        <v>1422</v>
      </c>
      <c r="F778" s="79">
        <v>250000000</v>
      </c>
      <c r="G778" s="79">
        <v>0</v>
      </c>
      <c r="H778" s="79">
        <v>272370500</v>
      </c>
      <c r="I778" s="79">
        <v>272370500</v>
      </c>
      <c r="J778" s="79">
        <v>272370500</v>
      </c>
      <c r="K778" s="80">
        <v>5</v>
      </c>
      <c r="L778" s="80"/>
    </row>
    <row r="779" spans="1:12" x14ac:dyDescent="0.35">
      <c r="A779" s="78" t="s">
        <v>2712</v>
      </c>
      <c r="B779" s="78" t="s">
        <v>2711</v>
      </c>
      <c r="C779" s="78" t="s">
        <v>1428</v>
      </c>
      <c r="D779" s="78" t="s">
        <v>2027</v>
      </c>
      <c r="E779" s="78" t="s">
        <v>1422</v>
      </c>
      <c r="F779" s="79">
        <v>250000000</v>
      </c>
      <c r="G779" s="79">
        <v>0</v>
      </c>
      <c r="H779" s="79">
        <v>250000000</v>
      </c>
      <c r="I779" s="79">
        <v>250000000</v>
      </c>
      <c r="J779" s="79">
        <v>250000000</v>
      </c>
      <c r="K779" s="80">
        <v>5</v>
      </c>
      <c r="L779" s="80"/>
    </row>
    <row r="780" spans="1:12" x14ac:dyDescent="0.35">
      <c r="A780" s="78" t="s">
        <v>1893</v>
      </c>
      <c r="B780" s="78" t="s">
        <v>2713</v>
      </c>
      <c r="C780" s="78" t="s">
        <v>1868</v>
      </c>
      <c r="D780" s="78" t="s">
        <v>2027</v>
      </c>
      <c r="E780" s="78" t="s">
        <v>1422</v>
      </c>
      <c r="F780" s="79">
        <v>9205210.6178167108</v>
      </c>
      <c r="G780" s="79">
        <v>0</v>
      </c>
      <c r="H780" s="79">
        <v>9205210.6178167108</v>
      </c>
      <c r="I780" s="79">
        <v>9205210.6178167108</v>
      </c>
      <c r="J780" s="79">
        <v>9205210.6178167108</v>
      </c>
      <c r="K780" s="80">
        <v>5</v>
      </c>
      <c r="L780" s="80"/>
    </row>
    <row r="781" spans="1:12" x14ac:dyDescent="0.35">
      <c r="A781" s="78" t="s">
        <v>1896</v>
      </c>
      <c r="B781" s="78" t="s">
        <v>2714</v>
      </c>
      <c r="C781" s="78" t="s">
        <v>1871</v>
      </c>
      <c r="D781" s="78" t="s">
        <v>2027</v>
      </c>
      <c r="E781" s="78" t="s">
        <v>1422</v>
      </c>
      <c r="F781" s="79">
        <v>55802350.652025431</v>
      </c>
      <c r="G781" s="79">
        <v>0</v>
      </c>
      <c r="H781" s="79">
        <v>55802350.652025431</v>
      </c>
      <c r="I781" s="79">
        <v>55802350.652025431</v>
      </c>
      <c r="J781" s="79">
        <v>55802350.652025431</v>
      </c>
      <c r="K781" s="80">
        <v>5</v>
      </c>
      <c r="L781" s="80"/>
    </row>
    <row r="782" spans="1:12" x14ac:dyDescent="0.35">
      <c r="A782" s="78" t="s">
        <v>2716</v>
      </c>
      <c r="B782" s="78" t="s">
        <v>2715</v>
      </c>
      <c r="C782" s="78" t="s">
        <v>1431</v>
      </c>
      <c r="D782" s="78" t="s">
        <v>2027</v>
      </c>
      <c r="E782" s="78" t="s">
        <v>1422</v>
      </c>
      <c r="F782" s="79">
        <v>16472482.158198323</v>
      </c>
      <c r="G782" s="79">
        <v>0</v>
      </c>
      <c r="H782" s="79">
        <v>16472482.158198323</v>
      </c>
      <c r="I782" s="79">
        <v>16472482.158198323</v>
      </c>
      <c r="J782" s="79">
        <v>16472482.158198323</v>
      </c>
      <c r="K782" s="80">
        <v>5</v>
      </c>
      <c r="L782" s="80"/>
    </row>
    <row r="783" spans="1:12" x14ac:dyDescent="0.35">
      <c r="A783" s="78" t="s">
        <v>2718</v>
      </c>
      <c r="B783" s="78" t="s">
        <v>2717</v>
      </c>
      <c r="C783" s="78" t="s">
        <v>1438</v>
      </c>
      <c r="D783" s="78" t="s">
        <v>2027</v>
      </c>
      <c r="E783" s="78" t="s">
        <v>1422</v>
      </c>
      <c r="F783" s="79">
        <v>862770.47727410507</v>
      </c>
      <c r="G783" s="79">
        <v>0</v>
      </c>
      <c r="H783" s="79">
        <v>862770.47727410507</v>
      </c>
      <c r="I783" s="79">
        <v>862770.47727410507</v>
      </c>
      <c r="J783" s="79">
        <v>862770.47727410507</v>
      </c>
      <c r="K783" s="80">
        <v>5</v>
      </c>
      <c r="L783" s="80"/>
    </row>
    <row r="784" spans="1:12" x14ac:dyDescent="0.35">
      <c r="A784" s="78" t="s">
        <v>2720</v>
      </c>
      <c r="B784" s="78" t="s">
        <v>2719</v>
      </c>
      <c r="C784" s="78" t="s">
        <v>1443</v>
      </c>
      <c r="D784" s="78" t="s">
        <v>2027</v>
      </c>
      <c r="E784" s="78" t="s">
        <v>1422</v>
      </c>
      <c r="F784" s="79">
        <v>27402458.55493227</v>
      </c>
      <c r="G784" s="79">
        <v>0</v>
      </c>
      <c r="H784" s="79">
        <v>0</v>
      </c>
      <c r="I784" s="79">
        <v>0</v>
      </c>
      <c r="J784" s="79">
        <v>0</v>
      </c>
      <c r="K784" s="80">
        <v>5</v>
      </c>
      <c r="L784" s="80"/>
    </row>
    <row r="785" spans="1:12" x14ac:dyDescent="0.35">
      <c r="A785" s="78" t="s">
        <v>2722</v>
      </c>
      <c r="B785" s="78" t="s">
        <v>2721</v>
      </c>
      <c r="C785" s="78" t="s">
        <v>1443</v>
      </c>
      <c r="D785" s="78" t="s">
        <v>2027</v>
      </c>
      <c r="E785" s="78" t="s">
        <v>1422</v>
      </c>
      <c r="F785" s="79">
        <v>3391393.3855114193</v>
      </c>
      <c r="G785" s="79">
        <v>0</v>
      </c>
      <c r="H785" s="79">
        <v>0</v>
      </c>
      <c r="I785" s="79">
        <v>0</v>
      </c>
      <c r="J785" s="79">
        <v>0</v>
      </c>
      <c r="K785" s="80">
        <v>5</v>
      </c>
      <c r="L785" s="80"/>
    </row>
    <row r="786" spans="1:12" x14ac:dyDescent="0.35">
      <c r="A786" s="78" t="s">
        <v>2724</v>
      </c>
      <c r="B786" s="78" t="s">
        <v>2723</v>
      </c>
      <c r="C786" s="78" t="s">
        <v>1457</v>
      </c>
      <c r="D786" s="78" t="s">
        <v>2027</v>
      </c>
      <c r="E786" s="78" t="s">
        <v>1422</v>
      </c>
      <c r="F786" s="79">
        <v>8139344.1252274066</v>
      </c>
      <c r="G786" s="79">
        <v>0</v>
      </c>
      <c r="H786" s="79">
        <v>0</v>
      </c>
      <c r="I786" s="79">
        <v>0</v>
      </c>
      <c r="J786" s="79">
        <v>0</v>
      </c>
      <c r="K786" s="80">
        <v>5</v>
      </c>
      <c r="L786" s="80"/>
    </row>
    <row r="787" spans="1:12" x14ac:dyDescent="0.35">
      <c r="A787" s="78" t="s">
        <v>1898</v>
      </c>
      <c r="B787" s="78" t="s">
        <v>2725</v>
      </c>
      <c r="C787" s="78" t="s">
        <v>1425</v>
      </c>
      <c r="D787" s="78" t="s">
        <v>2027</v>
      </c>
      <c r="E787" s="78" t="s">
        <v>1422</v>
      </c>
      <c r="F787" s="79">
        <v>13565573.542045677</v>
      </c>
      <c r="G787" s="79">
        <v>0</v>
      </c>
      <c r="H787" s="79">
        <v>13565573.542045677</v>
      </c>
      <c r="I787" s="79">
        <v>13565573.542045677</v>
      </c>
      <c r="J787" s="79">
        <v>13565573.542045677</v>
      </c>
      <c r="K787" s="80">
        <v>5</v>
      </c>
      <c r="L787" s="80"/>
    </row>
    <row r="788" spans="1:12" x14ac:dyDescent="0.35">
      <c r="A788" s="78" t="s">
        <v>5623</v>
      </c>
      <c r="B788" s="78" t="s">
        <v>5623</v>
      </c>
      <c r="C788" s="78" t="s">
        <v>5623</v>
      </c>
      <c r="D788" s="78" t="s">
        <v>5623</v>
      </c>
      <c r="E788" s="78" t="s">
        <v>5623</v>
      </c>
      <c r="F788" s="79" t="s">
        <v>5623</v>
      </c>
      <c r="G788" s="79" t="s">
        <v>5623</v>
      </c>
      <c r="H788" s="79" t="s">
        <v>5623</v>
      </c>
      <c r="I788" s="79" t="s">
        <v>5623</v>
      </c>
      <c r="J788" s="79" t="s">
        <v>5623</v>
      </c>
      <c r="K788" s="80">
        <v>1</v>
      </c>
      <c r="L788" s="80"/>
    </row>
    <row r="789" spans="1:12" x14ac:dyDescent="0.35">
      <c r="A789" s="78" t="s">
        <v>160</v>
      </c>
      <c r="B789" s="78" t="s">
        <v>69</v>
      </c>
      <c r="C789" s="78" t="s">
        <v>5623</v>
      </c>
      <c r="D789" s="78" t="s">
        <v>5623</v>
      </c>
      <c r="E789" s="78" t="s">
        <v>5623</v>
      </c>
      <c r="F789" s="79" t="s">
        <v>5623</v>
      </c>
      <c r="G789" s="79" t="s">
        <v>5623</v>
      </c>
      <c r="H789" s="79" t="s">
        <v>5623</v>
      </c>
      <c r="I789" s="79" t="s">
        <v>5623</v>
      </c>
      <c r="J789" s="79" t="s">
        <v>5623</v>
      </c>
      <c r="K789" s="80">
        <v>2</v>
      </c>
      <c r="L789" s="80"/>
    </row>
    <row r="790" spans="1:12" x14ac:dyDescent="0.35">
      <c r="A790" s="78" t="s">
        <v>5627</v>
      </c>
      <c r="B790" s="78" t="s">
        <v>5628</v>
      </c>
      <c r="C790" s="78" t="s">
        <v>504</v>
      </c>
      <c r="D790" s="78" t="s">
        <v>1415</v>
      </c>
      <c r="E790" s="78" t="s">
        <v>1416</v>
      </c>
      <c r="F790" s="79" t="s">
        <v>2</v>
      </c>
      <c r="G790" s="79" t="s">
        <v>3</v>
      </c>
      <c r="H790" s="79" t="s">
        <v>4</v>
      </c>
      <c r="I790" s="79" t="s">
        <v>5</v>
      </c>
      <c r="J790" s="79" t="s">
        <v>6</v>
      </c>
      <c r="K790" s="80">
        <v>3</v>
      </c>
      <c r="L790" s="80"/>
    </row>
    <row r="791" spans="1:12" x14ac:dyDescent="0.35">
      <c r="A791" s="78" t="s">
        <v>5629</v>
      </c>
      <c r="B791" s="78" t="s">
        <v>5623</v>
      </c>
      <c r="C791" s="78" t="s">
        <v>5623</v>
      </c>
      <c r="D791" s="78" t="s">
        <v>5623</v>
      </c>
      <c r="E791" s="78" t="s">
        <v>5623</v>
      </c>
      <c r="F791" s="79">
        <v>8161908206.2762585</v>
      </c>
      <c r="G791" s="79">
        <v>43668871670.470001</v>
      </c>
      <c r="H791" s="79">
        <v>3839957597.23</v>
      </c>
      <c r="I791" s="79">
        <v>3839957597.23</v>
      </c>
      <c r="J791" s="79">
        <v>3839957597.23</v>
      </c>
      <c r="K791" s="80">
        <v>4</v>
      </c>
      <c r="L791" s="80"/>
    </row>
    <row r="792" spans="1:12" x14ac:dyDescent="0.35">
      <c r="A792" s="78" t="s">
        <v>2727</v>
      </c>
      <c r="B792" s="78" t="s">
        <v>2726</v>
      </c>
      <c r="C792" s="78" t="s">
        <v>1930</v>
      </c>
      <c r="D792" s="78" t="s">
        <v>2027</v>
      </c>
      <c r="E792" s="78" t="s">
        <v>1435</v>
      </c>
      <c r="F792" s="79">
        <v>8161908206.2762585</v>
      </c>
      <c r="G792" s="79">
        <v>43668871670.470001</v>
      </c>
      <c r="H792" s="79">
        <v>3839957597.23</v>
      </c>
      <c r="I792" s="79">
        <v>3839957597.23</v>
      </c>
      <c r="J792" s="79">
        <v>3839957597.23</v>
      </c>
      <c r="K792" s="80">
        <v>5</v>
      </c>
      <c r="L792" s="80"/>
    </row>
    <row r="793" spans="1:12" x14ac:dyDescent="0.35">
      <c r="A793" s="78" t="s">
        <v>5623</v>
      </c>
      <c r="B793" s="78" t="s">
        <v>5623</v>
      </c>
      <c r="C793" s="78" t="s">
        <v>5623</v>
      </c>
      <c r="D793" s="78" t="s">
        <v>5623</v>
      </c>
      <c r="E793" s="78" t="s">
        <v>5623</v>
      </c>
      <c r="F793" s="79" t="s">
        <v>5623</v>
      </c>
      <c r="G793" s="79" t="s">
        <v>5623</v>
      </c>
      <c r="H793" s="79" t="s">
        <v>5623</v>
      </c>
      <c r="I793" s="79" t="s">
        <v>5623</v>
      </c>
      <c r="J793" s="79" t="s">
        <v>5623</v>
      </c>
      <c r="K793" s="80">
        <v>1</v>
      </c>
      <c r="L793" s="80"/>
    </row>
    <row r="794" spans="1:12" x14ac:dyDescent="0.35">
      <c r="A794" s="78" t="s">
        <v>161</v>
      </c>
      <c r="B794" s="78" t="s">
        <v>70</v>
      </c>
      <c r="C794" s="78" t="s">
        <v>5623</v>
      </c>
      <c r="D794" s="78" t="s">
        <v>5623</v>
      </c>
      <c r="E794" s="78" t="s">
        <v>5623</v>
      </c>
      <c r="F794" s="79" t="s">
        <v>5623</v>
      </c>
      <c r="G794" s="79" t="s">
        <v>5623</v>
      </c>
      <c r="H794" s="79" t="s">
        <v>5623</v>
      </c>
      <c r="I794" s="79" t="s">
        <v>5623</v>
      </c>
      <c r="J794" s="79" t="s">
        <v>5623</v>
      </c>
      <c r="K794" s="80">
        <v>2</v>
      </c>
      <c r="L794" s="80"/>
    </row>
    <row r="795" spans="1:12" x14ac:dyDescent="0.35">
      <c r="A795" s="78" t="s">
        <v>5627</v>
      </c>
      <c r="B795" s="78" t="s">
        <v>5628</v>
      </c>
      <c r="C795" s="78" t="s">
        <v>504</v>
      </c>
      <c r="D795" s="78" t="s">
        <v>1415</v>
      </c>
      <c r="E795" s="78" t="s">
        <v>1416</v>
      </c>
      <c r="F795" s="79" t="s">
        <v>2</v>
      </c>
      <c r="G795" s="79" t="s">
        <v>3</v>
      </c>
      <c r="H795" s="79" t="s">
        <v>4</v>
      </c>
      <c r="I795" s="79" t="s">
        <v>5</v>
      </c>
      <c r="J795" s="79" t="s">
        <v>6</v>
      </c>
      <c r="K795" s="80">
        <v>3</v>
      </c>
      <c r="L795" s="80"/>
    </row>
    <row r="796" spans="1:12" x14ac:dyDescent="0.35">
      <c r="A796" s="78" t="s">
        <v>5629</v>
      </c>
      <c r="B796" s="78" t="s">
        <v>5623</v>
      </c>
      <c r="C796" s="78" t="s">
        <v>5623</v>
      </c>
      <c r="D796" s="78" t="s">
        <v>5623</v>
      </c>
      <c r="E796" s="78" t="s">
        <v>5623</v>
      </c>
      <c r="F796" s="79">
        <v>63286307.479999997</v>
      </c>
      <c r="G796" s="79">
        <v>0</v>
      </c>
      <c r="H796" s="79">
        <v>80108321.75</v>
      </c>
      <c r="I796" s="79">
        <v>80108321.75</v>
      </c>
      <c r="J796" s="79">
        <v>80108321.75</v>
      </c>
      <c r="K796" s="80">
        <v>4</v>
      </c>
      <c r="L796" s="80"/>
    </row>
    <row r="797" spans="1:12" x14ac:dyDescent="0.35">
      <c r="A797" s="78" t="s">
        <v>2729</v>
      </c>
      <c r="B797" s="78" t="s">
        <v>2728</v>
      </c>
      <c r="C797" s="78" t="s">
        <v>1443</v>
      </c>
      <c r="D797" s="78" t="s">
        <v>2027</v>
      </c>
      <c r="E797" s="78" t="s">
        <v>1422</v>
      </c>
      <c r="F797" s="79">
        <v>13177985.73</v>
      </c>
      <c r="G797" s="79">
        <v>0</v>
      </c>
      <c r="H797" s="79">
        <v>0</v>
      </c>
      <c r="I797" s="79">
        <v>0</v>
      </c>
      <c r="J797" s="79">
        <v>0</v>
      </c>
      <c r="K797" s="80">
        <v>5</v>
      </c>
      <c r="L797" s="80"/>
    </row>
    <row r="798" spans="1:12" x14ac:dyDescent="0.35">
      <c r="A798" s="78" t="s">
        <v>2731</v>
      </c>
      <c r="B798" s="78" t="s">
        <v>2730</v>
      </c>
      <c r="C798" s="78" t="s">
        <v>1930</v>
      </c>
      <c r="D798" s="78" t="s">
        <v>2027</v>
      </c>
      <c r="E798" s="78" t="s">
        <v>1422</v>
      </c>
      <c r="F798" s="79">
        <v>29069086.16</v>
      </c>
      <c r="G798" s="79">
        <v>0</v>
      </c>
      <c r="H798" s="79">
        <v>29069086.16</v>
      </c>
      <c r="I798" s="79">
        <v>29069086.16</v>
      </c>
      <c r="J798" s="79">
        <v>29069086.16</v>
      </c>
      <c r="K798" s="80">
        <v>5</v>
      </c>
      <c r="L798" s="80"/>
    </row>
    <row r="799" spans="1:12" x14ac:dyDescent="0.35">
      <c r="A799" s="78" t="s">
        <v>2733</v>
      </c>
      <c r="B799" s="78" t="s">
        <v>2732</v>
      </c>
      <c r="C799" s="78" t="s">
        <v>1457</v>
      </c>
      <c r="D799" s="78" t="s">
        <v>2027</v>
      </c>
      <c r="E799" s="78" t="s">
        <v>1422</v>
      </c>
      <c r="F799" s="79">
        <v>6504692.5099999998</v>
      </c>
      <c r="G799" s="79">
        <v>0</v>
      </c>
      <c r="H799" s="79">
        <v>6504692.5099999998</v>
      </c>
      <c r="I799" s="79">
        <v>6504692.5099999998</v>
      </c>
      <c r="J799" s="79">
        <v>6504692.5099999998</v>
      </c>
      <c r="K799" s="80">
        <v>5</v>
      </c>
      <c r="L799" s="80"/>
    </row>
    <row r="800" spans="1:12" x14ac:dyDescent="0.35">
      <c r="A800" s="78" t="s">
        <v>2735</v>
      </c>
      <c r="B800" s="78" t="s">
        <v>2734</v>
      </c>
      <c r="C800" s="78" t="s">
        <v>1539</v>
      </c>
      <c r="D800" s="78" t="s">
        <v>2027</v>
      </c>
      <c r="E800" s="78" t="s">
        <v>1422</v>
      </c>
      <c r="F800" s="79">
        <v>14534543.08</v>
      </c>
      <c r="G800" s="79">
        <v>0</v>
      </c>
      <c r="H800" s="79">
        <v>44534543.079999998</v>
      </c>
      <c r="I800" s="79">
        <v>44534543.079999998</v>
      </c>
      <c r="J800" s="79">
        <v>44534543.079999998</v>
      </c>
      <c r="K800" s="80">
        <v>5</v>
      </c>
      <c r="L800" s="80"/>
    </row>
    <row r="801" spans="1:12" x14ac:dyDescent="0.35">
      <c r="A801" s="78" t="s">
        <v>5623</v>
      </c>
      <c r="B801" s="78" t="s">
        <v>5623</v>
      </c>
      <c r="C801" s="78" t="s">
        <v>5623</v>
      </c>
      <c r="D801" s="78" t="s">
        <v>5623</v>
      </c>
      <c r="E801" s="78" t="s">
        <v>5623</v>
      </c>
      <c r="F801" s="79" t="s">
        <v>5623</v>
      </c>
      <c r="G801" s="79" t="s">
        <v>5623</v>
      </c>
      <c r="H801" s="79" t="s">
        <v>5623</v>
      </c>
      <c r="I801" s="79" t="s">
        <v>5623</v>
      </c>
      <c r="J801" s="79" t="s">
        <v>5623</v>
      </c>
      <c r="K801" s="80">
        <v>1</v>
      </c>
      <c r="L801" s="80"/>
    </row>
    <row r="802" spans="1:12" x14ac:dyDescent="0.35">
      <c r="A802" s="78" t="s">
        <v>162</v>
      </c>
      <c r="B802" s="78" t="s">
        <v>71</v>
      </c>
      <c r="C802" s="78" t="s">
        <v>5623</v>
      </c>
      <c r="D802" s="78" t="s">
        <v>5623</v>
      </c>
      <c r="E802" s="78" t="s">
        <v>5623</v>
      </c>
      <c r="F802" s="79" t="s">
        <v>5623</v>
      </c>
      <c r="G802" s="79" t="s">
        <v>5623</v>
      </c>
      <c r="H802" s="79" t="s">
        <v>5623</v>
      </c>
      <c r="I802" s="79" t="s">
        <v>5623</v>
      </c>
      <c r="J802" s="79" t="s">
        <v>5623</v>
      </c>
      <c r="K802" s="80">
        <v>2</v>
      </c>
      <c r="L802" s="80"/>
    </row>
    <row r="803" spans="1:12" x14ac:dyDescent="0.35">
      <c r="A803" s="78" t="s">
        <v>5627</v>
      </c>
      <c r="B803" s="78" t="s">
        <v>5628</v>
      </c>
      <c r="C803" s="78" t="s">
        <v>504</v>
      </c>
      <c r="D803" s="78" t="s">
        <v>1415</v>
      </c>
      <c r="E803" s="78" t="s">
        <v>1416</v>
      </c>
      <c r="F803" s="79" t="s">
        <v>2</v>
      </c>
      <c r="G803" s="79" t="s">
        <v>3</v>
      </c>
      <c r="H803" s="79" t="s">
        <v>4</v>
      </c>
      <c r="I803" s="79" t="s">
        <v>5</v>
      </c>
      <c r="J803" s="79" t="s">
        <v>6</v>
      </c>
      <c r="K803" s="80">
        <v>3</v>
      </c>
      <c r="L803" s="80"/>
    </row>
    <row r="804" spans="1:12" x14ac:dyDescent="0.35">
      <c r="A804" s="78" t="s">
        <v>5629</v>
      </c>
      <c r="B804" s="78" t="s">
        <v>5623</v>
      </c>
      <c r="C804" s="78" t="s">
        <v>5623</v>
      </c>
      <c r="D804" s="78" t="s">
        <v>5623</v>
      </c>
      <c r="E804" s="78" t="s">
        <v>5623</v>
      </c>
      <c r="F804" s="79">
        <v>481191444.72930974</v>
      </c>
      <c r="G804" s="79">
        <v>54895792</v>
      </c>
      <c r="H804" s="79">
        <v>244555080</v>
      </c>
      <c r="I804" s="79">
        <v>244555080</v>
      </c>
      <c r="J804" s="79">
        <v>244555080</v>
      </c>
      <c r="K804" s="80">
        <v>4</v>
      </c>
      <c r="L804" s="80"/>
    </row>
    <row r="805" spans="1:12" x14ac:dyDescent="0.35">
      <c r="A805" s="78" t="s">
        <v>2737</v>
      </c>
      <c r="B805" s="78" t="s">
        <v>2736</v>
      </c>
      <c r="C805" s="78" t="s">
        <v>1549</v>
      </c>
      <c r="D805" s="78" t="s">
        <v>2027</v>
      </c>
      <c r="E805" s="78" t="s">
        <v>1422</v>
      </c>
      <c r="F805" s="79">
        <v>433793907.74351001</v>
      </c>
      <c r="G805" s="79">
        <v>0</v>
      </c>
      <c r="H805" s="79">
        <v>0</v>
      </c>
      <c r="I805" s="79">
        <v>0</v>
      </c>
      <c r="J805" s="79">
        <v>0</v>
      </c>
      <c r="K805" s="80">
        <v>5</v>
      </c>
      <c r="L805" s="80"/>
    </row>
    <row r="806" spans="1:12" x14ac:dyDescent="0.35">
      <c r="A806" s="78" t="s">
        <v>2740</v>
      </c>
      <c r="B806" s="78" t="s">
        <v>2739</v>
      </c>
      <c r="C806" s="78" t="s">
        <v>1420</v>
      </c>
      <c r="D806" s="78" t="s">
        <v>2027</v>
      </c>
      <c r="E806" s="78" t="s">
        <v>1435</v>
      </c>
      <c r="F806" s="79">
        <v>3028000</v>
      </c>
      <c r="G806" s="79">
        <v>54045792</v>
      </c>
      <c r="H806" s="79">
        <v>100000000</v>
      </c>
      <c r="I806" s="79">
        <v>100000000</v>
      </c>
      <c r="J806" s="79">
        <v>100000000</v>
      </c>
      <c r="K806" s="80">
        <v>5</v>
      </c>
      <c r="L806" s="80"/>
    </row>
    <row r="807" spans="1:12" x14ac:dyDescent="0.35">
      <c r="A807" s="78" t="s">
        <v>2742</v>
      </c>
      <c r="B807" s="78" t="s">
        <v>2741</v>
      </c>
      <c r="C807" s="78" t="s">
        <v>1425</v>
      </c>
      <c r="D807" s="78" t="s">
        <v>2027</v>
      </c>
      <c r="E807" s="78" t="s">
        <v>1422</v>
      </c>
      <c r="F807" s="79">
        <v>0</v>
      </c>
      <c r="G807" s="79">
        <v>0</v>
      </c>
      <c r="H807" s="79">
        <v>60000000</v>
      </c>
      <c r="I807" s="79">
        <v>60000000</v>
      </c>
      <c r="J807" s="79">
        <v>60000000</v>
      </c>
      <c r="K807" s="80">
        <v>5</v>
      </c>
      <c r="L807" s="80"/>
    </row>
    <row r="808" spans="1:12" x14ac:dyDescent="0.35">
      <c r="A808" s="78" t="s">
        <v>2744</v>
      </c>
      <c r="B808" s="78" t="s">
        <v>2743</v>
      </c>
      <c r="C808" s="78" t="s">
        <v>1431</v>
      </c>
      <c r="D808" s="78" t="s">
        <v>2027</v>
      </c>
      <c r="E808" s="78" t="s">
        <v>1422</v>
      </c>
      <c r="F808" s="79">
        <v>9379390.7743510008</v>
      </c>
      <c r="G808" s="79">
        <v>850000</v>
      </c>
      <c r="H808" s="79">
        <v>0</v>
      </c>
      <c r="I808" s="79">
        <v>0</v>
      </c>
      <c r="J808" s="79">
        <v>0</v>
      </c>
      <c r="K808" s="80">
        <v>5</v>
      </c>
      <c r="L808" s="80"/>
    </row>
    <row r="809" spans="1:12" x14ac:dyDescent="0.35">
      <c r="A809" s="78" t="s">
        <v>2746</v>
      </c>
      <c r="B809" s="78" t="s">
        <v>2745</v>
      </c>
      <c r="C809" s="78" t="s">
        <v>1588</v>
      </c>
      <c r="D809" s="78" t="s">
        <v>2027</v>
      </c>
      <c r="E809" s="78" t="s">
        <v>1422</v>
      </c>
      <c r="F809" s="79">
        <v>3558649.2589307418</v>
      </c>
      <c r="G809" s="79">
        <v>0</v>
      </c>
      <c r="H809" s="79">
        <v>0</v>
      </c>
      <c r="I809" s="79">
        <v>0</v>
      </c>
      <c r="J809" s="79">
        <v>0</v>
      </c>
      <c r="K809" s="80">
        <v>5</v>
      </c>
      <c r="L809" s="80"/>
    </row>
    <row r="810" spans="1:12" x14ac:dyDescent="0.35">
      <c r="A810" s="78" t="s">
        <v>2748</v>
      </c>
      <c r="B810" s="78" t="s">
        <v>2747</v>
      </c>
      <c r="C810" s="78" t="s">
        <v>1882</v>
      </c>
      <c r="D810" s="78" t="s">
        <v>2027</v>
      </c>
      <c r="E810" s="78" t="s">
        <v>1422</v>
      </c>
      <c r="F810" s="79">
        <v>4844847.6935877418</v>
      </c>
      <c r="G810" s="79">
        <v>0</v>
      </c>
      <c r="H810" s="79">
        <v>0</v>
      </c>
      <c r="I810" s="79">
        <v>0</v>
      </c>
      <c r="J810" s="79">
        <v>0</v>
      </c>
      <c r="K810" s="80">
        <v>5</v>
      </c>
      <c r="L810" s="80"/>
    </row>
    <row r="811" spans="1:12" x14ac:dyDescent="0.35">
      <c r="A811" s="78" t="s">
        <v>2081</v>
      </c>
      <c r="B811" s="78" t="s">
        <v>2749</v>
      </c>
      <c r="C811" s="78" t="s">
        <v>1443</v>
      </c>
      <c r="D811" s="78" t="s">
        <v>2027</v>
      </c>
      <c r="E811" s="78" t="s">
        <v>1435</v>
      </c>
      <c r="F811" s="79">
        <v>8448476.9358773995</v>
      </c>
      <c r="G811" s="79">
        <v>0</v>
      </c>
      <c r="H811" s="79">
        <v>30000000</v>
      </c>
      <c r="I811" s="79">
        <v>30000000</v>
      </c>
      <c r="J811" s="79">
        <v>30000000</v>
      </c>
      <c r="K811" s="80">
        <v>5</v>
      </c>
      <c r="L811" s="80"/>
    </row>
    <row r="812" spans="1:12" x14ac:dyDescent="0.35">
      <c r="A812" s="78" t="s">
        <v>2751</v>
      </c>
      <c r="B812" s="78" t="s">
        <v>2750</v>
      </c>
      <c r="C812" s="78" t="s">
        <v>1487</v>
      </c>
      <c r="D812" s="78" t="s">
        <v>2027</v>
      </c>
      <c r="E812" s="78" t="s">
        <v>1422</v>
      </c>
      <c r="F812" s="79">
        <v>9379390.7743510008</v>
      </c>
      <c r="G812" s="79">
        <v>0</v>
      </c>
      <c r="H812" s="79">
        <v>19555080</v>
      </c>
      <c r="I812" s="79">
        <v>19555080</v>
      </c>
      <c r="J812" s="79">
        <v>19555080</v>
      </c>
      <c r="K812" s="80">
        <v>5</v>
      </c>
      <c r="L812" s="80"/>
    </row>
    <row r="813" spans="1:12" x14ac:dyDescent="0.35">
      <c r="A813" s="78" t="s">
        <v>2753</v>
      </c>
      <c r="B813" s="78" t="s">
        <v>2752</v>
      </c>
      <c r="C813" s="78" t="s">
        <v>1709</v>
      </c>
      <c r="D813" s="78" t="s">
        <v>2027</v>
      </c>
      <c r="E813" s="78" t="s">
        <v>1422</v>
      </c>
      <c r="F813" s="79">
        <v>8758781.5487018991</v>
      </c>
      <c r="G813" s="79">
        <v>0</v>
      </c>
      <c r="H813" s="79">
        <v>0</v>
      </c>
      <c r="I813" s="79">
        <v>0</v>
      </c>
      <c r="J813" s="79">
        <v>0</v>
      </c>
      <c r="K813" s="80">
        <v>5</v>
      </c>
      <c r="L813" s="80"/>
    </row>
    <row r="814" spans="1:12" x14ac:dyDescent="0.35">
      <c r="A814" s="78" t="s">
        <v>2755</v>
      </c>
      <c r="B814" s="78" t="s">
        <v>2754</v>
      </c>
      <c r="C814" s="78" t="s">
        <v>1457</v>
      </c>
      <c r="D814" s="78" t="s">
        <v>2027</v>
      </c>
      <c r="E814" s="78" t="s">
        <v>1630</v>
      </c>
      <c r="F814" s="79">
        <v>0</v>
      </c>
      <c r="G814" s="79">
        <v>0</v>
      </c>
      <c r="H814" s="79">
        <v>10000000</v>
      </c>
      <c r="I814" s="79">
        <v>10000000</v>
      </c>
      <c r="J814" s="79">
        <v>10000000</v>
      </c>
      <c r="K814" s="80">
        <v>5</v>
      </c>
      <c r="L814" s="80"/>
    </row>
    <row r="815" spans="1:12" x14ac:dyDescent="0.35">
      <c r="A815" s="78" t="s">
        <v>2757</v>
      </c>
      <c r="B815" s="78" t="s">
        <v>2756</v>
      </c>
      <c r="C815" s="78" t="s">
        <v>1457</v>
      </c>
      <c r="D815" s="78" t="s">
        <v>2027</v>
      </c>
      <c r="E815" s="78" t="s">
        <v>1967</v>
      </c>
      <c r="F815" s="79">
        <v>0</v>
      </c>
      <c r="G815" s="79">
        <v>0</v>
      </c>
      <c r="H815" s="79">
        <v>15000000</v>
      </c>
      <c r="I815" s="79">
        <v>15000000</v>
      </c>
      <c r="J815" s="79">
        <v>15000000</v>
      </c>
      <c r="K815" s="80">
        <v>5</v>
      </c>
      <c r="L815" s="80"/>
    </row>
    <row r="816" spans="1:12" x14ac:dyDescent="0.35">
      <c r="A816" s="78" t="s">
        <v>2759</v>
      </c>
      <c r="B816" s="78" t="s">
        <v>2758</v>
      </c>
      <c r="C816" s="78" t="s">
        <v>1457</v>
      </c>
      <c r="D816" s="78" t="s">
        <v>2027</v>
      </c>
      <c r="E816" s="78" t="s">
        <v>2760</v>
      </c>
      <c r="F816" s="79">
        <v>0</v>
      </c>
      <c r="G816" s="79">
        <v>0</v>
      </c>
      <c r="H816" s="79">
        <v>10000000</v>
      </c>
      <c r="I816" s="79">
        <v>10000000</v>
      </c>
      <c r="J816" s="79">
        <v>10000000</v>
      </c>
      <c r="K816" s="80">
        <v>5</v>
      </c>
      <c r="L816" s="80"/>
    </row>
    <row r="817" spans="1:12" x14ac:dyDescent="0.35">
      <c r="A817" s="78" t="s">
        <v>5623</v>
      </c>
      <c r="B817" s="78" t="s">
        <v>5623</v>
      </c>
      <c r="C817" s="78" t="s">
        <v>5623</v>
      </c>
      <c r="D817" s="78" t="s">
        <v>5623</v>
      </c>
      <c r="E817" s="78" t="s">
        <v>5623</v>
      </c>
      <c r="F817" s="79" t="s">
        <v>5623</v>
      </c>
      <c r="G817" s="79" t="s">
        <v>5623</v>
      </c>
      <c r="H817" s="79" t="s">
        <v>5623</v>
      </c>
      <c r="I817" s="79" t="s">
        <v>5623</v>
      </c>
      <c r="J817" s="79" t="s">
        <v>5623</v>
      </c>
      <c r="K817" s="80">
        <v>1</v>
      </c>
      <c r="L817" s="80"/>
    </row>
    <row r="818" spans="1:12" x14ac:dyDescent="0.35">
      <c r="A818" s="78" t="s">
        <v>163</v>
      </c>
      <c r="B818" s="78" t="s">
        <v>72</v>
      </c>
      <c r="C818" s="78" t="s">
        <v>5623</v>
      </c>
      <c r="D818" s="78" t="s">
        <v>5623</v>
      </c>
      <c r="E818" s="78" t="s">
        <v>5623</v>
      </c>
      <c r="F818" s="79" t="s">
        <v>5623</v>
      </c>
      <c r="G818" s="79" t="s">
        <v>5623</v>
      </c>
      <c r="H818" s="79" t="s">
        <v>5623</v>
      </c>
      <c r="I818" s="79" t="s">
        <v>5623</v>
      </c>
      <c r="J818" s="79" t="s">
        <v>5623</v>
      </c>
      <c r="K818" s="80">
        <v>2</v>
      </c>
      <c r="L818" s="80"/>
    </row>
    <row r="819" spans="1:12" x14ac:dyDescent="0.35">
      <c r="A819" s="78" t="s">
        <v>5627</v>
      </c>
      <c r="B819" s="78" t="s">
        <v>5628</v>
      </c>
      <c r="C819" s="78" t="s">
        <v>504</v>
      </c>
      <c r="D819" s="78" t="s">
        <v>1415</v>
      </c>
      <c r="E819" s="78" t="s">
        <v>1416</v>
      </c>
      <c r="F819" s="79" t="s">
        <v>2</v>
      </c>
      <c r="G819" s="79" t="s">
        <v>3</v>
      </c>
      <c r="H819" s="79" t="s">
        <v>4</v>
      </c>
      <c r="I819" s="79" t="s">
        <v>5</v>
      </c>
      <c r="J819" s="79" t="s">
        <v>6</v>
      </c>
      <c r="K819" s="80">
        <v>3</v>
      </c>
      <c r="L819" s="80"/>
    </row>
    <row r="820" spans="1:12" x14ac:dyDescent="0.35">
      <c r="A820" s="78" t="s">
        <v>5629</v>
      </c>
      <c r="B820" s="78" t="s">
        <v>5623</v>
      </c>
      <c r="C820" s="78" t="s">
        <v>5623</v>
      </c>
      <c r="D820" s="78" t="s">
        <v>5623</v>
      </c>
      <c r="E820" s="78" t="s">
        <v>5623</v>
      </c>
      <c r="F820" s="79">
        <v>0</v>
      </c>
      <c r="G820" s="79">
        <v>0</v>
      </c>
      <c r="H820" s="79">
        <v>0</v>
      </c>
      <c r="I820" s="79">
        <v>0</v>
      </c>
      <c r="J820" s="79">
        <v>88500000</v>
      </c>
      <c r="K820" s="80">
        <v>4</v>
      </c>
      <c r="L820" s="80"/>
    </row>
    <row r="821" spans="1:12" x14ac:dyDescent="0.35">
      <c r="A821" s="78" t="s">
        <v>2762</v>
      </c>
      <c r="B821" s="78" t="s">
        <v>2761</v>
      </c>
      <c r="C821" s="78" t="s">
        <v>1549</v>
      </c>
      <c r="D821" s="78" t="s">
        <v>1595</v>
      </c>
      <c r="E821" s="78" t="s">
        <v>1435</v>
      </c>
      <c r="F821" s="79">
        <v>0</v>
      </c>
      <c r="G821" s="79">
        <v>0</v>
      </c>
      <c r="H821" s="79">
        <v>0</v>
      </c>
      <c r="I821" s="79">
        <v>0</v>
      </c>
      <c r="J821" s="79">
        <v>45000000</v>
      </c>
      <c r="K821" s="80">
        <v>5</v>
      </c>
      <c r="L821" s="80"/>
    </row>
    <row r="822" spans="1:12" x14ac:dyDescent="0.35">
      <c r="A822" s="78" t="s">
        <v>2765</v>
      </c>
      <c r="B822" s="78" t="s">
        <v>2764</v>
      </c>
      <c r="C822" s="78" t="s">
        <v>1420</v>
      </c>
      <c r="D822" s="78" t="s">
        <v>1595</v>
      </c>
      <c r="E822" s="78" t="s">
        <v>1435</v>
      </c>
      <c r="F822" s="79">
        <v>0</v>
      </c>
      <c r="G822" s="79">
        <v>0</v>
      </c>
      <c r="H822" s="79">
        <v>0</v>
      </c>
      <c r="I822" s="79">
        <v>0</v>
      </c>
      <c r="J822" s="79">
        <v>3500000</v>
      </c>
      <c r="K822" s="80">
        <v>5</v>
      </c>
      <c r="L822" s="80"/>
    </row>
    <row r="823" spans="1:12" x14ac:dyDescent="0.35">
      <c r="A823" s="78" t="s">
        <v>2767</v>
      </c>
      <c r="B823" s="78" t="s">
        <v>2766</v>
      </c>
      <c r="C823" s="78" t="s">
        <v>1457</v>
      </c>
      <c r="D823" s="78" t="s">
        <v>1595</v>
      </c>
      <c r="E823" s="78" t="s">
        <v>1435</v>
      </c>
      <c r="F823" s="79">
        <v>0</v>
      </c>
      <c r="G823" s="79">
        <v>0</v>
      </c>
      <c r="H823" s="79">
        <v>0</v>
      </c>
      <c r="I823" s="79">
        <v>0</v>
      </c>
      <c r="J823" s="79">
        <v>15000000</v>
      </c>
      <c r="K823" s="80">
        <v>5</v>
      </c>
      <c r="L823" s="80"/>
    </row>
    <row r="824" spans="1:12" x14ac:dyDescent="0.35">
      <c r="A824" s="78" t="s">
        <v>2769</v>
      </c>
      <c r="B824" s="78" t="s">
        <v>2768</v>
      </c>
      <c r="C824" s="78" t="s">
        <v>1425</v>
      </c>
      <c r="D824" s="78" t="s">
        <v>1595</v>
      </c>
      <c r="E824" s="78" t="s">
        <v>1435</v>
      </c>
      <c r="F824" s="79">
        <v>0</v>
      </c>
      <c r="G824" s="79">
        <v>0</v>
      </c>
      <c r="H824" s="79">
        <v>0</v>
      </c>
      <c r="I824" s="79">
        <v>0</v>
      </c>
      <c r="J824" s="79">
        <v>10000000</v>
      </c>
      <c r="K824" s="80">
        <v>5</v>
      </c>
      <c r="L824" s="80"/>
    </row>
    <row r="825" spans="1:12" x14ac:dyDescent="0.35">
      <c r="A825" s="78" t="s">
        <v>2771</v>
      </c>
      <c r="B825" s="78" t="s">
        <v>2770</v>
      </c>
      <c r="C825" s="78" t="s">
        <v>1468</v>
      </c>
      <c r="D825" s="78" t="s">
        <v>1595</v>
      </c>
      <c r="E825" s="78" t="s">
        <v>1435</v>
      </c>
      <c r="F825" s="79">
        <v>0</v>
      </c>
      <c r="G825" s="79">
        <v>0</v>
      </c>
      <c r="H825" s="79">
        <v>0</v>
      </c>
      <c r="I825" s="79">
        <v>0</v>
      </c>
      <c r="J825" s="79">
        <v>15000000</v>
      </c>
      <c r="K825" s="80">
        <v>5</v>
      </c>
      <c r="L825" s="80"/>
    </row>
    <row r="826" spans="1:12" x14ac:dyDescent="0.35">
      <c r="A826" s="78" t="s">
        <v>5623</v>
      </c>
      <c r="B826" s="78" t="s">
        <v>5623</v>
      </c>
      <c r="C826" s="78" t="s">
        <v>5623</v>
      </c>
      <c r="D826" s="78" t="s">
        <v>5623</v>
      </c>
      <c r="E826" s="78" t="s">
        <v>5623</v>
      </c>
      <c r="F826" s="79" t="s">
        <v>5623</v>
      </c>
      <c r="G826" s="79" t="s">
        <v>5623</v>
      </c>
      <c r="H826" s="79" t="s">
        <v>5623</v>
      </c>
      <c r="I826" s="79" t="s">
        <v>5623</v>
      </c>
      <c r="J826" s="79" t="s">
        <v>5623</v>
      </c>
      <c r="K826" s="80">
        <v>1</v>
      </c>
      <c r="L826" s="80"/>
    </row>
    <row r="827" spans="1:12" x14ac:dyDescent="0.35">
      <c r="A827" s="78" t="s">
        <v>165</v>
      </c>
      <c r="B827" s="78" t="s">
        <v>74</v>
      </c>
      <c r="C827" s="78" t="s">
        <v>5623</v>
      </c>
      <c r="D827" s="78" t="s">
        <v>5623</v>
      </c>
      <c r="E827" s="78" t="s">
        <v>5623</v>
      </c>
      <c r="F827" s="79" t="s">
        <v>5623</v>
      </c>
      <c r="G827" s="79" t="s">
        <v>5623</v>
      </c>
      <c r="H827" s="79" t="s">
        <v>5623</v>
      </c>
      <c r="I827" s="79" t="s">
        <v>5623</v>
      </c>
      <c r="J827" s="79" t="s">
        <v>5623</v>
      </c>
      <c r="K827" s="80">
        <v>2</v>
      </c>
      <c r="L827" s="80"/>
    </row>
    <row r="828" spans="1:12" x14ac:dyDescent="0.35">
      <c r="A828" s="78" t="s">
        <v>5627</v>
      </c>
      <c r="B828" s="78" t="s">
        <v>5628</v>
      </c>
      <c r="C828" s="78" t="s">
        <v>504</v>
      </c>
      <c r="D828" s="78" t="s">
        <v>1415</v>
      </c>
      <c r="E828" s="78" t="s">
        <v>1416</v>
      </c>
      <c r="F828" s="79" t="s">
        <v>2</v>
      </c>
      <c r="G828" s="79" t="s">
        <v>3</v>
      </c>
      <c r="H828" s="79" t="s">
        <v>4</v>
      </c>
      <c r="I828" s="79" t="s">
        <v>5</v>
      </c>
      <c r="J828" s="79" t="s">
        <v>6</v>
      </c>
      <c r="K828" s="80">
        <v>3</v>
      </c>
      <c r="L828" s="80"/>
    </row>
    <row r="829" spans="1:12" x14ac:dyDescent="0.35">
      <c r="A829" s="78" t="s">
        <v>5629</v>
      </c>
      <c r="B829" s="78" t="s">
        <v>5623</v>
      </c>
      <c r="C829" s="78" t="s">
        <v>5623</v>
      </c>
      <c r="D829" s="78" t="s">
        <v>5623</v>
      </c>
      <c r="E829" s="78" t="s">
        <v>5623</v>
      </c>
      <c r="F829" s="79">
        <v>2002029723.2466717</v>
      </c>
      <c r="G829" s="79">
        <v>0</v>
      </c>
      <c r="H829" s="79">
        <v>4198936953.8717546</v>
      </c>
      <c r="I829" s="79">
        <v>4198936953.8717546</v>
      </c>
      <c r="J829" s="79">
        <v>4198936953.8717546</v>
      </c>
      <c r="K829" s="80">
        <v>4</v>
      </c>
      <c r="L829" s="80"/>
    </row>
    <row r="830" spans="1:12" x14ac:dyDescent="0.35">
      <c r="A830" s="78" t="s">
        <v>2881</v>
      </c>
      <c r="B830" s="78" t="s">
        <v>2880</v>
      </c>
      <c r="C830" s="78" t="s">
        <v>1833</v>
      </c>
      <c r="D830" s="78" t="s">
        <v>2883</v>
      </c>
      <c r="E830" s="78" t="s">
        <v>1422</v>
      </c>
      <c r="F830" s="79">
        <v>101249371.24576633</v>
      </c>
      <c r="G830" s="79">
        <v>0</v>
      </c>
      <c r="H830" s="79">
        <v>50000000</v>
      </c>
      <c r="I830" s="79">
        <v>50000000</v>
      </c>
      <c r="J830" s="79">
        <v>50000000</v>
      </c>
      <c r="K830" s="80">
        <v>5</v>
      </c>
      <c r="L830" s="80"/>
    </row>
    <row r="831" spans="1:12" x14ac:dyDescent="0.35">
      <c r="A831" s="78" t="s">
        <v>2885</v>
      </c>
      <c r="B831" s="78" t="s">
        <v>2884</v>
      </c>
      <c r="C831" s="78" t="s">
        <v>1434</v>
      </c>
      <c r="D831" s="78" t="s">
        <v>2883</v>
      </c>
      <c r="E831" s="78" t="s">
        <v>1422</v>
      </c>
      <c r="F831" s="79">
        <v>523243.55090747616</v>
      </c>
      <c r="G831" s="79">
        <v>0</v>
      </c>
      <c r="H831" s="79">
        <v>540000</v>
      </c>
      <c r="I831" s="79">
        <v>540000</v>
      </c>
      <c r="J831" s="79">
        <v>540000</v>
      </c>
      <c r="K831" s="80">
        <v>5</v>
      </c>
      <c r="L831" s="80"/>
    </row>
    <row r="832" spans="1:12" x14ac:dyDescent="0.35">
      <c r="A832" s="78" t="s">
        <v>2887</v>
      </c>
      <c r="B832" s="78" t="s">
        <v>2886</v>
      </c>
      <c r="C832" s="78" t="s">
        <v>1833</v>
      </c>
      <c r="D832" s="78" t="s">
        <v>2883</v>
      </c>
      <c r="E832" s="78" t="s">
        <v>1422</v>
      </c>
      <c r="F832" s="79">
        <v>72672.715403816139</v>
      </c>
      <c r="G832" s="79">
        <v>0</v>
      </c>
      <c r="H832" s="79">
        <v>0</v>
      </c>
      <c r="I832" s="79">
        <v>0</v>
      </c>
      <c r="J832" s="79">
        <v>0</v>
      </c>
      <c r="K832" s="80">
        <v>5</v>
      </c>
      <c r="L832" s="80"/>
    </row>
    <row r="833" spans="1:12" x14ac:dyDescent="0.35">
      <c r="A833" s="78" t="s">
        <v>2889</v>
      </c>
      <c r="B833" s="78" t="s">
        <v>2888</v>
      </c>
      <c r="C833" s="78" t="s">
        <v>1833</v>
      </c>
      <c r="D833" s="78" t="s">
        <v>2883</v>
      </c>
      <c r="E833" s="78" t="s">
        <v>1422</v>
      </c>
      <c r="F833" s="79">
        <v>96896953.87175484</v>
      </c>
      <c r="G833" s="79">
        <v>0</v>
      </c>
      <c r="H833" s="79">
        <v>96896953.87175484</v>
      </c>
      <c r="I833" s="79">
        <v>96896953.87175484</v>
      </c>
      <c r="J833" s="79">
        <v>96896953.87175484</v>
      </c>
      <c r="K833" s="80">
        <v>5</v>
      </c>
      <c r="L833" s="80"/>
    </row>
    <row r="834" spans="1:12" x14ac:dyDescent="0.35">
      <c r="A834" s="78" t="s">
        <v>2891</v>
      </c>
      <c r="B834" s="78" t="s">
        <v>2890</v>
      </c>
      <c r="C834" s="78" t="s">
        <v>1443</v>
      </c>
      <c r="D834" s="78" t="s">
        <v>2883</v>
      </c>
      <c r="E834" s="78" t="s">
        <v>1422</v>
      </c>
      <c r="F834" s="79">
        <v>96896953.87175484</v>
      </c>
      <c r="G834" s="79">
        <v>0</v>
      </c>
      <c r="H834" s="79">
        <v>0</v>
      </c>
      <c r="I834" s="79">
        <v>0</v>
      </c>
      <c r="J834" s="79">
        <v>0</v>
      </c>
      <c r="K834" s="80">
        <v>5</v>
      </c>
      <c r="L834" s="80"/>
    </row>
    <row r="835" spans="1:12" x14ac:dyDescent="0.35">
      <c r="A835" s="78" t="s">
        <v>2893</v>
      </c>
      <c r="B835" s="78" t="s">
        <v>2892</v>
      </c>
      <c r="C835" s="78" t="s">
        <v>1443</v>
      </c>
      <c r="D835" s="78" t="s">
        <v>2883</v>
      </c>
      <c r="E835" s="78" t="s">
        <v>1422</v>
      </c>
      <c r="F835" s="79">
        <v>278977957.83124679</v>
      </c>
      <c r="G835" s="79">
        <v>0</v>
      </c>
      <c r="H835" s="79">
        <v>0</v>
      </c>
      <c r="I835" s="79">
        <v>0</v>
      </c>
      <c r="J835" s="79">
        <v>0</v>
      </c>
      <c r="K835" s="80">
        <v>5</v>
      </c>
      <c r="L835" s="80"/>
    </row>
    <row r="836" spans="1:12" x14ac:dyDescent="0.35">
      <c r="A836" s="78" t="s">
        <v>2895</v>
      </c>
      <c r="B836" s="78" t="s">
        <v>2894</v>
      </c>
      <c r="C836" s="78" t="s">
        <v>1561</v>
      </c>
      <c r="D836" s="78" t="s">
        <v>2883</v>
      </c>
      <c r="E836" s="78" t="s">
        <v>1422</v>
      </c>
      <c r="F836" s="79">
        <v>484484769.35877419</v>
      </c>
      <c r="G836" s="79">
        <v>0</v>
      </c>
      <c r="H836" s="79">
        <v>300000000</v>
      </c>
      <c r="I836" s="79">
        <v>300000000</v>
      </c>
      <c r="J836" s="79">
        <v>300000000</v>
      </c>
      <c r="K836" s="80">
        <v>5</v>
      </c>
      <c r="L836" s="80"/>
    </row>
    <row r="837" spans="1:12" x14ac:dyDescent="0.35">
      <c r="A837" s="78" t="s">
        <v>2837</v>
      </c>
      <c r="B837" s="78" t="s">
        <v>2896</v>
      </c>
      <c r="C837" s="78" t="s">
        <v>1496</v>
      </c>
      <c r="D837" s="78" t="s">
        <v>1830</v>
      </c>
      <c r="E837" s="78" t="s">
        <v>1422</v>
      </c>
      <c r="F837" s="79">
        <v>30280298.084923387</v>
      </c>
      <c r="G837" s="79">
        <v>0</v>
      </c>
      <c r="H837" s="79">
        <v>50000000</v>
      </c>
      <c r="I837" s="79">
        <v>50000000</v>
      </c>
      <c r="J837" s="79">
        <v>50000000</v>
      </c>
      <c r="K837" s="80">
        <v>5</v>
      </c>
      <c r="L837" s="80"/>
    </row>
    <row r="838" spans="1:12" x14ac:dyDescent="0.35">
      <c r="A838" s="78" t="s">
        <v>2898</v>
      </c>
      <c r="B838" s="78" t="s">
        <v>2897</v>
      </c>
      <c r="C838" s="78" t="s">
        <v>1443</v>
      </c>
      <c r="D838" s="78" t="s">
        <v>2883</v>
      </c>
      <c r="E838" s="78" t="s">
        <v>1422</v>
      </c>
      <c r="F838" s="79">
        <v>11627634.46461058</v>
      </c>
      <c r="G838" s="79">
        <v>0</v>
      </c>
      <c r="H838" s="79">
        <v>0</v>
      </c>
      <c r="I838" s="79">
        <v>0</v>
      </c>
      <c r="J838" s="79">
        <v>0</v>
      </c>
      <c r="K838" s="80">
        <v>5</v>
      </c>
      <c r="L838" s="80"/>
    </row>
    <row r="839" spans="1:12" x14ac:dyDescent="0.35">
      <c r="A839" s="78" t="s">
        <v>2839</v>
      </c>
      <c r="B839" s="78" t="s">
        <v>2899</v>
      </c>
      <c r="C839" s="78" t="s">
        <v>1899</v>
      </c>
      <c r="D839" s="78" t="s">
        <v>2883</v>
      </c>
      <c r="E839" s="78" t="s">
        <v>1422</v>
      </c>
      <c r="F839" s="79">
        <v>2906908.6161526451</v>
      </c>
      <c r="G839" s="79">
        <v>0</v>
      </c>
      <c r="H839" s="79">
        <v>3500000</v>
      </c>
      <c r="I839" s="79">
        <v>3500000</v>
      </c>
      <c r="J839" s="79">
        <v>3500000</v>
      </c>
      <c r="K839" s="80">
        <v>5</v>
      </c>
      <c r="L839" s="80"/>
    </row>
    <row r="840" spans="1:12" x14ac:dyDescent="0.35">
      <c r="A840" s="78" t="s">
        <v>2901</v>
      </c>
      <c r="B840" s="78" t="s">
        <v>2900</v>
      </c>
      <c r="C840" s="78" t="s">
        <v>1899</v>
      </c>
      <c r="D840" s="78" t="s">
        <v>2049</v>
      </c>
      <c r="E840" s="78" t="s">
        <v>1422</v>
      </c>
      <c r="F840" s="79">
        <v>530018702.02344</v>
      </c>
      <c r="G840" s="79">
        <v>0</v>
      </c>
      <c r="H840" s="79">
        <v>650000000</v>
      </c>
      <c r="I840" s="79">
        <v>650000000</v>
      </c>
      <c r="J840" s="79">
        <v>2000000000</v>
      </c>
      <c r="K840" s="80">
        <v>5</v>
      </c>
      <c r="L840" s="80"/>
    </row>
    <row r="841" spans="1:12" x14ac:dyDescent="0.35">
      <c r="A841" s="78" t="s">
        <v>2903</v>
      </c>
      <c r="B841" s="78" t="s">
        <v>2902</v>
      </c>
      <c r="C841" s="78" t="s">
        <v>1618</v>
      </c>
      <c r="D841" s="78" t="s">
        <v>2883</v>
      </c>
      <c r="E841" s="78" t="s">
        <v>1422</v>
      </c>
      <c r="F841" s="79">
        <v>968969.53871754836</v>
      </c>
      <c r="G841" s="79">
        <v>0</v>
      </c>
      <c r="H841" s="79">
        <v>2500000</v>
      </c>
      <c r="I841" s="79">
        <v>2500000</v>
      </c>
      <c r="J841" s="79">
        <v>2500000</v>
      </c>
      <c r="K841" s="80">
        <v>5</v>
      </c>
      <c r="L841" s="80"/>
    </row>
    <row r="842" spans="1:12" x14ac:dyDescent="0.35">
      <c r="A842" s="78" t="s">
        <v>2905</v>
      </c>
      <c r="B842" s="78" t="s">
        <v>2904</v>
      </c>
      <c r="C842" s="78" t="s">
        <v>1465</v>
      </c>
      <c r="D842" s="78" t="s">
        <v>2883</v>
      </c>
      <c r="E842" s="78" t="s">
        <v>1422</v>
      </c>
      <c r="F842" s="79">
        <v>218018146.2114484</v>
      </c>
      <c r="G842" s="79">
        <v>0</v>
      </c>
      <c r="H842" s="79">
        <v>200500000</v>
      </c>
      <c r="I842" s="79">
        <v>200500000</v>
      </c>
      <c r="J842" s="79">
        <v>200500000</v>
      </c>
      <c r="K842" s="80">
        <v>5</v>
      </c>
      <c r="L842" s="80"/>
    </row>
    <row r="843" spans="1:12" x14ac:dyDescent="0.35">
      <c r="A843" s="78" t="s">
        <v>2907</v>
      </c>
      <c r="B843" s="78" t="s">
        <v>2906</v>
      </c>
      <c r="C843" s="78" t="s">
        <v>1539</v>
      </c>
      <c r="D843" s="78" t="s">
        <v>2883</v>
      </c>
      <c r="E843" s="78" t="s">
        <v>1422</v>
      </c>
      <c r="F843" s="79">
        <v>4844847.6935877418</v>
      </c>
      <c r="G843" s="79">
        <v>0</v>
      </c>
      <c r="H843" s="79">
        <v>7000000</v>
      </c>
      <c r="I843" s="79">
        <v>7000000</v>
      </c>
      <c r="J843" s="79">
        <v>7000000</v>
      </c>
      <c r="K843" s="80">
        <v>5</v>
      </c>
      <c r="L843" s="80"/>
    </row>
    <row r="844" spans="1:12" x14ac:dyDescent="0.35">
      <c r="A844" s="78" t="s">
        <v>2909</v>
      </c>
      <c r="B844" s="78" t="s">
        <v>2908</v>
      </c>
      <c r="C844" s="78" t="s">
        <v>1465</v>
      </c>
      <c r="D844" s="78" t="s">
        <v>2883</v>
      </c>
      <c r="E844" s="78" t="s">
        <v>1422</v>
      </c>
      <c r="F844" s="79">
        <v>2906908.6161526451</v>
      </c>
      <c r="G844" s="79">
        <v>0</v>
      </c>
      <c r="H844" s="79">
        <v>3000000</v>
      </c>
      <c r="I844" s="79">
        <v>3000000</v>
      </c>
      <c r="J844" s="79">
        <v>3000000</v>
      </c>
      <c r="K844" s="80">
        <v>5</v>
      </c>
      <c r="L844" s="80"/>
    </row>
    <row r="845" spans="1:12" x14ac:dyDescent="0.35">
      <c r="A845" s="78" t="s">
        <v>2911</v>
      </c>
      <c r="B845" s="78" t="s">
        <v>2910</v>
      </c>
      <c r="C845" s="78" t="s">
        <v>2423</v>
      </c>
      <c r="D845" s="78" t="s">
        <v>2883</v>
      </c>
      <c r="E845" s="78" t="s">
        <v>1422</v>
      </c>
      <c r="F845" s="79">
        <v>20000000</v>
      </c>
      <c r="G845" s="79">
        <v>0</v>
      </c>
      <c r="H845" s="79">
        <v>10000000</v>
      </c>
      <c r="I845" s="79">
        <v>10000000</v>
      </c>
      <c r="J845" s="79">
        <v>10000000</v>
      </c>
      <c r="K845" s="80">
        <v>5</v>
      </c>
      <c r="L845" s="80"/>
    </row>
    <row r="846" spans="1:12" x14ac:dyDescent="0.35">
      <c r="A846" s="78" t="s">
        <v>2913</v>
      </c>
      <c r="B846" s="78" t="s">
        <v>2912</v>
      </c>
      <c r="C846" s="78" t="s">
        <v>2423</v>
      </c>
      <c r="D846" s="78" t="s">
        <v>2883</v>
      </c>
      <c r="E846" s="78" t="s">
        <v>1422</v>
      </c>
      <c r="F846" s="79">
        <v>51355385.552030064</v>
      </c>
      <c r="G846" s="79">
        <v>0</v>
      </c>
      <c r="H846" s="79">
        <v>25000000</v>
      </c>
      <c r="I846" s="79">
        <v>25000000</v>
      </c>
      <c r="J846" s="79">
        <v>25000000</v>
      </c>
      <c r="K846" s="80">
        <v>5</v>
      </c>
      <c r="L846" s="80"/>
    </row>
    <row r="847" spans="1:12" x14ac:dyDescent="0.35">
      <c r="A847" s="78" t="s">
        <v>2915</v>
      </c>
      <c r="B847" s="78" t="s">
        <v>2914</v>
      </c>
      <c r="C847" s="78" t="s">
        <v>2423</v>
      </c>
      <c r="D847" s="78" t="s">
        <v>2883</v>
      </c>
      <c r="E847" s="78" t="s">
        <v>1422</v>
      </c>
      <c r="F847" s="79">
        <v>70000000</v>
      </c>
      <c r="G847" s="79">
        <v>0</v>
      </c>
      <c r="H847" s="79">
        <v>70000000</v>
      </c>
      <c r="I847" s="79">
        <v>70000000</v>
      </c>
      <c r="J847" s="79">
        <v>300000000</v>
      </c>
      <c r="K847" s="80">
        <v>5</v>
      </c>
      <c r="L847" s="80"/>
    </row>
    <row r="848" spans="1:12" x14ac:dyDescent="0.35">
      <c r="A848" s="78" t="s">
        <v>2917</v>
      </c>
      <c r="B848" s="78" t="s">
        <v>2916</v>
      </c>
      <c r="C848" s="78" t="s">
        <v>1465</v>
      </c>
      <c r="D848" s="78" t="s">
        <v>2883</v>
      </c>
      <c r="E848" s="78" t="s">
        <v>1422</v>
      </c>
      <c r="F848" s="79">
        <v>0</v>
      </c>
      <c r="G848" s="79">
        <v>0</v>
      </c>
      <c r="H848" s="79">
        <v>200000000</v>
      </c>
      <c r="I848" s="79">
        <v>200000000</v>
      </c>
      <c r="J848" s="79">
        <v>50000000</v>
      </c>
      <c r="K848" s="80">
        <v>5</v>
      </c>
      <c r="L848" s="80"/>
    </row>
    <row r="849" spans="1:12" x14ac:dyDescent="0.35">
      <c r="A849" s="78" t="s">
        <v>2919</v>
      </c>
      <c r="B849" s="78" t="s">
        <v>2918</v>
      </c>
      <c r="C849" s="78" t="s">
        <v>1465</v>
      </c>
      <c r="D849" s="78" t="s">
        <v>2883</v>
      </c>
      <c r="E849" s="78" t="s">
        <v>1422</v>
      </c>
      <c r="F849" s="79">
        <v>0</v>
      </c>
      <c r="G849" s="79">
        <v>0</v>
      </c>
      <c r="H849" s="79">
        <v>200000000</v>
      </c>
      <c r="I849" s="79">
        <v>200000000</v>
      </c>
      <c r="J849" s="79">
        <v>50000000</v>
      </c>
      <c r="K849" s="80">
        <v>5</v>
      </c>
      <c r="L849" s="80"/>
    </row>
    <row r="850" spans="1:12" x14ac:dyDescent="0.35">
      <c r="A850" s="78" t="s">
        <v>2921</v>
      </c>
      <c r="B850" s="78" t="s">
        <v>2920</v>
      </c>
      <c r="C850" s="78" t="s">
        <v>1465</v>
      </c>
      <c r="D850" s="78" t="s">
        <v>2883</v>
      </c>
      <c r="E850" s="78" t="s">
        <v>1422</v>
      </c>
      <c r="F850" s="79">
        <v>0</v>
      </c>
      <c r="G850" s="79">
        <v>0</v>
      </c>
      <c r="H850" s="79">
        <v>200000000</v>
      </c>
      <c r="I850" s="79">
        <v>200000000</v>
      </c>
      <c r="J850" s="79">
        <v>150000000</v>
      </c>
      <c r="K850" s="80">
        <v>5</v>
      </c>
      <c r="L850" s="80"/>
    </row>
    <row r="851" spans="1:12" x14ac:dyDescent="0.35">
      <c r="A851" s="78" t="s">
        <v>2923</v>
      </c>
      <c r="B851" s="78" t="s">
        <v>2922</v>
      </c>
      <c r="C851" s="78" t="s">
        <v>1465</v>
      </c>
      <c r="D851" s="78" t="s">
        <v>2883</v>
      </c>
      <c r="E851" s="78" t="s">
        <v>1422</v>
      </c>
      <c r="F851" s="79">
        <v>0</v>
      </c>
      <c r="G851" s="79">
        <v>0</v>
      </c>
      <c r="H851" s="79">
        <v>200000000</v>
      </c>
      <c r="I851" s="79">
        <v>200000000</v>
      </c>
      <c r="J851" s="79">
        <v>200000000</v>
      </c>
      <c r="K851" s="80">
        <v>5</v>
      </c>
      <c r="L851" s="80"/>
    </row>
    <row r="852" spans="1:12" x14ac:dyDescent="0.35">
      <c r="A852" s="78" t="s">
        <v>2925</v>
      </c>
      <c r="B852" s="78" t="s">
        <v>2924</v>
      </c>
      <c r="C852" s="78" t="s">
        <v>1457</v>
      </c>
      <c r="D852" s="78" t="s">
        <v>2883</v>
      </c>
      <c r="E852" s="78" t="s">
        <v>1435</v>
      </c>
      <c r="F852" s="79">
        <v>0</v>
      </c>
      <c r="G852" s="79">
        <v>0</v>
      </c>
      <c r="H852" s="79">
        <v>1450000000</v>
      </c>
      <c r="I852" s="79">
        <v>1450000000</v>
      </c>
      <c r="J852" s="79">
        <v>450000000</v>
      </c>
      <c r="K852" s="80">
        <v>5</v>
      </c>
      <c r="L852" s="80"/>
    </row>
    <row r="853" spans="1:12" x14ac:dyDescent="0.35">
      <c r="A853" s="78" t="s">
        <v>2927</v>
      </c>
      <c r="B853" s="78" t="s">
        <v>2926</v>
      </c>
      <c r="C853" s="78" t="s">
        <v>1465</v>
      </c>
      <c r="D853" s="78" t="s">
        <v>2883</v>
      </c>
      <c r="E853" s="78" t="s">
        <v>1435</v>
      </c>
      <c r="F853" s="79">
        <v>0</v>
      </c>
      <c r="G853" s="79">
        <v>0</v>
      </c>
      <c r="H853" s="79">
        <v>150000000</v>
      </c>
      <c r="I853" s="79">
        <v>150000000</v>
      </c>
      <c r="J853" s="79">
        <v>0</v>
      </c>
      <c r="K853" s="80">
        <v>5</v>
      </c>
      <c r="L853" s="80"/>
    </row>
    <row r="854" spans="1:12" x14ac:dyDescent="0.35">
      <c r="A854" s="78" t="s">
        <v>2929</v>
      </c>
      <c r="B854" s="78" t="s">
        <v>2928</v>
      </c>
      <c r="C854" s="78" t="s">
        <v>1465</v>
      </c>
      <c r="D854" s="78" t="s">
        <v>2883</v>
      </c>
      <c r="E854" s="78" t="s">
        <v>1771</v>
      </c>
      <c r="F854" s="79">
        <v>0</v>
      </c>
      <c r="G854" s="79">
        <v>0</v>
      </c>
      <c r="H854" s="79">
        <v>150000000</v>
      </c>
      <c r="I854" s="79">
        <v>150000000</v>
      </c>
      <c r="J854" s="79">
        <v>150000000</v>
      </c>
      <c r="K854" s="80">
        <v>5</v>
      </c>
      <c r="L854" s="80"/>
    </row>
    <row r="855" spans="1:12" x14ac:dyDescent="0.35">
      <c r="A855" s="78" t="s">
        <v>2931</v>
      </c>
      <c r="B855" s="78" t="s">
        <v>2930</v>
      </c>
      <c r="C855" s="78" t="s">
        <v>1465</v>
      </c>
      <c r="D855" s="78" t="s">
        <v>2883</v>
      </c>
      <c r="E855" s="78" t="s">
        <v>1435</v>
      </c>
      <c r="F855" s="79">
        <v>0</v>
      </c>
      <c r="G855" s="79">
        <v>0</v>
      </c>
      <c r="H855" s="79">
        <v>10000000</v>
      </c>
      <c r="I855" s="79">
        <v>10000000</v>
      </c>
      <c r="J855" s="79">
        <v>10000000</v>
      </c>
      <c r="K855" s="80">
        <v>5</v>
      </c>
      <c r="L855" s="80"/>
    </row>
    <row r="856" spans="1:12" x14ac:dyDescent="0.35">
      <c r="A856" s="78" t="s">
        <v>2933</v>
      </c>
      <c r="B856" s="78" t="s">
        <v>2932</v>
      </c>
      <c r="C856" s="78" t="s">
        <v>1420</v>
      </c>
      <c r="D856" s="78" t="s">
        <v>2883</v>
      </c>
      <c r="E856" s="78" t="s">
        <v>1422</v>
      </c>
      <c r="F856" s="79">
        <v>0</v>
      </c>
      <c r="G856" s="79">
        <v>0</v>
      </c>
      <c r="H856" s="79">
        <v>40000000</v>
      </c>
      <c r="I856" s="79">
        <v>40000000</v>
      </c>
      <c r="J856" s="79">
        <v>40000000</v>
      </c>
      <c r="K856" s="80">
        <v>5</v>
      </c>
      <c r="L856" s="80"/>
    </row>
    <row r="857" spans="1:12" x14ac:dyDescent="0.35">
      <c r="A857" s="78" t="s">
        <v>2935</v>
      </c>
      <c r="B857" s="78" t="s">
        <v>2934</v>
      </c>
      <c r="C857" s="78" t="s">
        <v>1833</v>
      </c>
      <c r="D857" s="78" t="s">
        <v>2883</v>
      </c>
      <c r="E857" s="78" t="s">
        <v>1422</v>
      </c>
      <c r="F857" s="79">
        <v>0</v>
      </c>
      <c r="G857" s="79">
        <v>0</v>
      </c>
      <c r="H857" s="79">
        <v>130000000</v>
      </c>
      <c r="I857" s="79">
        <v>130000000</v>
      </c>
      <c r="J857" s="79">
        <v>50000000</v>
      </c>
      <c r="K857" s="80">
        <v>5</v>
      </c>
      <c r="L857" s="80"/>
    </row>
    <row r="858" spans="1:12" x14ac:dyDescent="0.35">
      <c r="A858" s="78" t="s">
        <v>5623</v>
      </c>
      <c r="B858" s="78" t="s">
        <v>5623</v>
      </c>
      <c r="C858" s="78" t="s">
        <v>5623</v>
      </c>
      <c r="D858" s="78" t="s">
        <v>5623</v>
      </c>
      <c r="E858" s="78" t="s">
        <v>5623</v>
      </c>
      <c r="F858" s="79" t="s">
        <v>5623</v>
      </c>
      <c r="G858" s="79" t="s">
        <v>5623</v>
      </c>
      <c r="H858" s="79" t="s">
        <v>5623</v>
      </c>
      <c r="I858" s="79" t="s">
        <v>5623</v>
      </c>
      <c r="J858" s="79" t="s">
        <v>5623</v>
      </c>
      <c r="K858" s="80">
        <v>1</v>
      </c>
      <c r="L858" s="80"/>
    </row>
    <row r="859" spans="1:12" x14ac:dyDescent="0.35">
      <c r="A859" s="78" t="s">
        <v>168</v>
      </c>
      <c r="B859" s="78" t="s">
        <v>77</v>
      </c>
      <c r="C859" s="78" t="s">
        <v>5623</v>
      </c>
      <c r="D859" s="78" t="s">
        <v>5623</v>
      </c>
      <c r="E859" s="78" t="s">
        <v>5623</v>
      </c>
      <c r="F859" s="79" t="s">
        <v>5623</v>
      </c>
      <c r="G859" s="79" t="s">
        <v>5623</v>
      </c>
      <c r="H859" s="79" t="s">
        <v>5623</v>
      </c>
      <c r="I859" s="79" t="s">
        <v>5623</v>
      </c>
      <c r="J859" s="79" t="s">
        <v>5623</v>
      </c>
      <c r="K859" s="80">
        <v>2</v>
      </c>
      <c r="L859" s="80"/>
    </row>
    <row r="860" spans="1:12" x14ac:dyDescent="0.35">
      <c r="A860" s="78" t="s">
        <v>5627</v>
      </c>
      <c r="B860" s="78" t="s">
        <v>5628</v>
      </c>
      <c r="C860" s="78" t="s">
        <v>504</v>
      </c>
      <c r="D860" s="78" t="s">
        <v>1415</v>
      </c>
      <c r="E860" s="78" t="s">
        <v>1416</v>
      </c>
      <c r="F860" s="79" t="s">
        <v>2</v>
      </c>
      <c r="G860" s="79" t="s">
        <v>3</v>
      </c>
      <c r="H860" s="79" t="s">
        <v>4</v>
      </c>
      <c r="I860" s="79" t="s">
        <v>5</v>
      </c>
      <c r="J860" s="79" t="s">
        <v>6</v>
      </c>
      <c r="K860" s="80">
        <v>3</v>
      </c>
      <c r="L860" s="80"/>
    </row>
    <row r="861" spans="1:12" x14ac:dyDescent="0.35">
      <c r="A861" s="78" t="s">
        <v>5629</v>
      </c>
      <c r="B861" s="78" t="s">
        <v>5623</v>
      </c>
      <c r="C861" s="78" t="s">
        <v>5623</v>
      </c>
      <c r="D861" s="78" t="s">
        <v>5623</v>
      </c>
      <c r="E861" s="78" t="s">
        <v>5623</v>
      </c>
      <c r="F861" s="79">
        <v>3518076732.9520907</v>
      </c>
      <c r="G861" s="79">
        <v>0</v>
      </c>
      <c r="H861" s="79">
        <v>5365130187.8270454</v>
      </c>
      <c r="I861" s="79">
        <v>5365130187.8270454</v>
      </c>
      <c r="J861" s="79">
        <v>5142198554.5270462</v>
      </c>
      <c r="K861" s="80">
        <v>4</v>
      </c>
      <c r="L861" s="80"/>
    </row>
    <row r="862" spans="1:12" x14ac:dyDescent="0.35">
      <c r="A862" s="78" t="s">
        <v>2937</v>
      </c>
      <c r="B862" s="78" t="s">
        <v>2936</v>
      </c>
      <c r="C862" s="78" t="s">
        <v>1420</v>
      </c>
      <c r="D862" s="78" t="s">
        <v>2188</v>
      </c>
      <c r="E862" s="78" t="s">
        <v>1422</v>
      </c>
      <c r="F862" s="79">
        <v>96896953.871754795</v>
      </c>
      <c r="G862" s="79">
        <v>0</v>
      </c>
      <c r="H862" s="79">
        <v>96896953.871754795</v>
      </c>
      <c r="I862" s="79">
        <v>96896953.871754795</v>
      </c>
      <c r="J862" s="79">
        <v>96896953.871754795</v>
      </c>
      <c r="K862" s="80">
        <v>5</v>
      </c>
      <c r="L862" s="80"/>
    </row>
    <row r="863" spans="1:12" x14ac:dyDescent="0.35">
      <c r="A863" s="78" t="s">
        <v>2940</v>
      </c>
      <c r="B863" s="78" t="s">
        <v>2939</v>
      </c>
      <c r="C863" s="78" t="s">
        <v>1588</v>
      </c>
      <c r="D863" s="78" t="s">
        <v>1589</v>
      </c>
      <c r="E863" s="78" t="s">
        <v>1422</v>
      </c>
      <c r="F863" s="79">
        <v>10689578.206958033</v>
      </c>
      <c r="G863" s="79">
        <v>0</v>
      </c>
      <c r="H863" s="79">
        <v>10689578.206958033</v>
      </c>
      <c r="I863" s="79">
        <v>10689578.206958033</v>
      </c>
      <c r="J863" s="79">
        <v>10689578.206958033</v>
      </c>
      <c r="K863" s="80">
        <v>5</v>
      </c>
      <c r="L863" s="80"/>
    </row>
    <row r="864" spans="1:12" x14ac:dyDescent="0.35">
      <c r="A864" s="78" t="s">
        <v>2942</v>
      </c>
      <c r="B864" s="78" t="s">
        <v>2941</v>
      </c>
      <c r="C864" s="78" t="s">
        <v>1438</v>
      </c>
      <c r="D864" s="78" t="s">
        <v>1508</v>
      </c>
      <c r="E864" s="78" t="s">
        <v>1422</v>
      </c>
      <c r="F864" s="79">
        <v>4000000</v>
      </c>
      <c r="G864" s="79">
        <v>0</v>
      </c>
      <c r="H864" s="79">
        <v>4000000</v>
      </c>
      <c r="I864" s="79">
        <v>4000000</v>
      </c>
      <c r="J864" s="79">
        <v>4000000</v>
      </c>
      <c r="K864" s="80">
        <v>5</v>
      </c>
      <c r="L864" s="80"/>
    </row>
    <row r="865" spans="1:12" x14ac:dyDescent="0.35">
      <c r="A865" s="78" t="s">
        <v>1534</v>
      </c>
      <c r="B865" s="78" t="s">
        <v>2943</v>
      </c>
      <c r="C865" s="78" t="s">
        <v>1438</v>
      </c>
      <c r="D865" s="78" t="s">
        <v>1508</v>
      </c>
      <c r="E865" s="78" t="s">
        <v>1422</v>
      </c>
      <c r="F865" s="79">
        <v>2422423.8467938709</v>
      </c>
      <c r="G865" s="79">
        <v>0</v>
      </c>
      <c r="H865" s="79">
        <v>2422423.8467938709</v>
      </c>
      <c r="I865" s="79">
        <v>2422423.8467938709</v>
      </c>
      <c r="J865" s="79">
        <v>2422423.8467938709</v>
      </c>
      <c r="K865" s="80">
        <v>5</v>
      </c>
      <c r="L865" s="80"/>
    </row>
    <row r="866" spans="1:12" x14ac:dyDescent="0.35">
      <c r="A866" s="78" t="s">
        <v>2945</v>
      </c>
      <c r="B866" s="78" t="s">
        <v>2944</v>
      </c>
      <c r="C866" s="78" t="s">
        <v>1833</v>
      </c>
      <c r="D866" s="78" t="s">
        <v>2255</v>
      </c>
      <c r="E866" s="78" t="s">
        <v>1422</v>
      </c>
      <c r="F866" s="79">
        <v>64145783.463101707</v>
      </c>
      <c r="G866" s="79">
        <v>0</v>
      </c>
      <c r="H866" s="79">
        <v>64145783.463101707</v>
      </c>
      <c r="I866" s="79">
        <v>64145783.463101707</v>
      </c>
      <c r="J866" s="79">
        <v>64145783.463101707</v>
      </c>
      <c r="K866" s="80">
        <v>5</v>
      </c>
      <c r="L866" s="80"/>
    </row>
    <row r="867" spans="1:12" x14ac:dyDescent="0.35">
      <c r="A867" s="78" t="s">
        <v>2947</v>
      </c>
      <c r="B867" s="78" t="s">
        <v>2946</v>
      </c>
      <c r="C867" s="78" t="s">
        <v>2948</v>
      </c>
      <c r="D867" s="78" t="s">
        <v>2188</v>
      </c>
      <c r="E867" s="78" t="s">
        <v>1422</v>
      </c>
      <c r="F867" s="79">
        <v>100000000</v>
      </c>
      <c r="G867" s="79">
        <v>0</v>
      </c>
      <c r="H867" s="79">
        <v>240000000</v>
      </c>
      <c r="I867" s="79">
        <v>240000000</v>
      </c>
      <c r="J867" s="79">
        <v>240000000</v>
      </c>
      <c r="K867" s="80">
        <v>5</v>
      </c>
      <c r="L867" s="80"/>
    </row>
    <row r="868" spans="1:12" x14ac:dyDescent="0.35">
      <c r="A868" s="78" t="s">
        <v>2950</v>
      </c>
      <c r="B868" s="78" t="s">
        <v>2949</v>
      </c>
      <c r="C868" s="78" t="s">
        <v>1443</v>
      </c>
      <c r="D868" s="78" t="s">
        <v>1756</v>
      </c>
      <c r="E868" s="78" t="s">
        <v>1422</v>
      </c>
      <c r="F868" s="79">
        <v>55231263.706900261</v>
      </c>
      <c r="G868" s="79">
        <v>0</v>
      </c>
      <c r="H868" s="79">
        <v>0</v>
      </c>
      <c r="I868" s="79">
        <v>0</v>
      </c>
      <c r="J868" s="79">
        <v>0</v>
      </c>
      <c r="K868" s="80">
        <v>5</v>
      </c>
      <c r="L868" s="80"/>
    </row>
    <row r="869" spans="1:12" x14ac:dyDescent="0.35">
      <c r="A869" s="78" t="s">
        <v>2952</v>
      </c>
      <c r="B869" s="78" t="s">
        <v>2951</v>
      </c>
      <c r="C869" s="78" t="s">
        <v>1561</v>
      </c>
      <c r="D869" s="78" t="s">
        <v>2188</v>
      </c>
      <c r="E869" s="78" t="s">
        <v>1435</v>
      </c>
      <c r="F869" s="79">
        <v>44438784.087710336</v>
      </c>
      <c r="G869" s="79">
        <v>0</v>
      </c>
      <c r="H869" s="79">
        <v>44438784.087710336</v>
      </c>
      <c r="I869" s="79">
        <v>44438784.087710336</v>
      </c>
      <c r="J869" s="79">
        <v>44438784.087710336</v>
      </c>
      <c r="K869" s="80">
        <v>5</v>
      </c>
      <c r="L869" s="80"/>
    </row>
    <row r="870" spans="1:12" x14ac:dyDescent="0.35">
      <c r="A870" s="78" t="s">
        <v>2954</v>
      </c>
      <c r="B870" s="78" t="s">
        <v>2953</v>
      </c>
      <c r="C870" s="78" t="s">
        <v>1561</v>
      </c>
      <c r="D870" s="78" t="s">
        <v>2188</v>
      </c>
      <c r="E870" s="78" t="s">
        <v>1435</v>
      </c>
      <c r="F870" s="79">
        <v>143294876.15246832</v>
      </c>
      <c r="G870" s="79">
        <v>0</v>
      </c>
      <c r="H870" s="79">
        <v>0</v>
      </c>
      <c r="I870" s="79">
        <v>0</v>
      </c>
      <c r="J870" s="79">
        <v>0</v>
      </c>
      <c r="K870" s="80">
        <v>5</v>
      </c>
      <c r="L870" s="80"/>
    </row>
    <row r="871" spans="1:12" x14ac:dyDescent="0.35">
      <c r="A871" s="78" t="s">
        <v>2956</v>
      </c>
      <c r="B871" s="78" t="s">
        <v>2955</v>
      </c>
      <c r="C871" s="78" t="s">
        <v>1561</v>
      </c>
      <c r="D871" s="78" t="s">
        <v>2188</v>
      </c>
      <c r="E871" s="78" t="s">
        <v>1422</v>
      </c>
      <c r="F871" s="79">
        <v>65481163.988037601</v>
      </c>
      <c r="G871" s="79">
        <v>0</v>
      </c>
      <c r="H871" s="79">
        <v>0</v>
      </c>
      <c r="I871" s="79">
        <v>0</v>
      </c>
      <c r="J871" s="79">
        <v>0</v>
      </c>
      <c r="K871" s="80">
        <v>5</v>
      </c>
      <c r="L871" s="80"/>
    </row>
    <row r="872" spans="1:12" x14ac:dyDescent="0.35">
      <c r="A872" s="78" t="s">
        <v>2958</v>
      </c>
      <c r="B872" s="78" t="s">
        <v>2957</v>
      </c>
      <c r="C872" s="78" t="s">
        <v>1561</v>
      </c>
      <c r="D872" s="78" t="s">
        <v>2188</v>
      </c>
      <c r="E872" s="78" t="s">
        <v>1422</v>
      </c>
      <c r="F872" s="79">
        <v>52234240.923646882</v>
      </c>
      <c r="G872" s="79">
        <v>0</v>
      </c>
      <c r="H872" s="79">
        <v>0</v>
      </c>
      <c r="I872" s="79">
        <v>0</v>
      </c>
      <c r="J872" s="79">
        <v>0</v>
      </c>
      <c r="K872" s="80">
        <v>5</v>
      </c>
      <c r="L872" s="80"/>
    </row>
    <row r="873" spans="1:12" x14ac:dyDescent="0.35">
      <c r="A873" s="78" t="s">
        <v>2960</v>
      </c>
      <c r="B873" s="78" t="s">
        <v>2959</v>
      </c>
      <c r="C873" s="78" t="s">
        <v>1561</v>
      </c>
      <c r="D873" s="78" t="s">
        <v>2188</v>
      </c>
      <c r="E873" s="78" t="s">
        <v>1422</v>
      </c>
      <c r="F873" s="79">
        <v>78118324.211408749</v>
      </c>
      <c r="G873" s="79">
        <v>0</v>
      </c>
      <c r="H873" s="79">
        <v>0</v>
      </c>
      <c r="I873" s="79">
        <v>0</v>
      </c>
      <c r="J873" s="79">
        <v>0</v>
      </c>
      <c r="K873" s="80">
        <v>5</v>
      </c>
      <c r="L873" s="80"/>
    </row>
    <row r="874" spans="1:12" x14ac:dyDescent="0.35">
      <c r="A874" s="78" t="s">
        <v>2962</v>
      </c>
      <c r="B874" s="78" t="s">
        <v>2961</v>
      </c>
      <c r="C874" s="78" t="s">
        <v>1561</v>
      </c>
      <c r="D874" s="78" t="s">
        <v>2188</v>
      </c>
      <c r="E874" s="78" t="s">
        <v>1497</v>
      </c>
      <c r="F874" s="79">
        <v>48448476.93587742</v>
      </c>
      <c r="G874" s="79">
        <v>0</v>
      </c>
      <c r="H874" s="79">
        <v>1000000</v>
      </c>
      <c r="I874" s="79">
        <v>1000000</v>
      </c>
      <c r="J874" s="79">
        <v>1000000</v>
      </c>
      <c r="K874" s="80">
        <v>5</v>
      </c>
      <c r="L874" s="80"/>
    </row>
    <row r="875" spans="1:12" x14ac:dyDescent="0.35">
      <c r="A875" s="78" t="s">
        <v>2964</v>
      </c>
      <c r="B875" s="78" t="s">
        <v>2963</v>
      </c>
      <c r="C875" s="78" t="s">
        <v>1561</v>
      </c>
      <c r="D875" s="78" t="s">
        <v>2188</v>
      </c>
      <c r="E875" s="78" t="s">
        <v>1630</v>
      </c>
      <c r="F875" s="79">
        <v>96896953.87175484</v>
      </c>
      <c r="G875" s="79">
        <v>0</v>
      </c>
      <c r="H875" s="79">
        <v>1000000</v>
      </c>
      <c r="I875" s="79">
        <v>1000000</v>
      </c>
      <c r="J875" s="79">
        <v>1000000</v>
      </c>
      <c r="K875" s="80">
        <v>5</v>
      </c>
      <c r="L875" s="80"/>
    </row>
    <row r="876" spans="1:12" x14ac:dyDescent="0.35">
      <c r="A876" s="78" t="s">
        <v>2966</v>
      </c>
      <c r="B876" s="78" t="s">
        <v>2965</v>
      </c>
      <c r="C876" s="78" t="s">
        <v>1561</v>
      </c>
      <c r="D876" s="78" t="s">
        <v>2188</v>
      </c>
      <c r="E876" s="78" t="s">
        <v>1422</v>
      </c>
      <c r="F876" s="79">
        <v>116276344.64610581</v>
      </c>
      <c r="G876" s="79">
        <v>0</v>
      </c>
      <c r="H876" s="79">
        <v>1000000</v>
      </c>
      <c r="I876" s="79">
        <v>1000000</v>
      </c>
      <c r="J876" s="79">
        <v>1000000</v>
      </c>
      <c r="K876" s="80">
        <v>5</v>
      </c>
      <c r="L876" s="80"/>
    </row>
    <row r="877" spans="1:12" x14ac:dyDescent="0.35">
      <c r="A877" s="78" t="s">
        <v>2968</v>
      </c>
      <c r="B877" s="78" t="s">
        <v>2967</v>
      </c>
      <c r="C877" s="78" t="s">
        <v>1561</v>
      </c>
      <c r="D877" s="78" t="s">
        <v>2188</v>
      </c>
      <c r="E877" s="78" t="s">
        <v>1771</v>
      </c>
      <c r="F877" s="79">
        <v>96896953.87175484</v>
      </c>
      <c r="G877" s="79">
        <v>0</v>
      </c>
      <c r="H877" s="79">
        <v>1000000</v>
      </c>
      <c r="I877" s="79">
        <v>1000000</v>
      </c>
      <c r="J877" s="79">
        <v>1000000</v>
      </c>
      <c r="K877" s="80">
        <v>5</v>
      </c>
      <c r="L877" s="80"/>
    </row>
    <row r="878" spans="1:12" x14ac:dyDescent="0.35">
      <c r="A878" s="78" t="s">
        <v>2970</v>
      </c>
      <c r="B878" s="78" t="s">
        <v>2969</v>
      </c>
      <c r="C878" s="78" t="s">
        <v>1561</v>
      </c>
      <c r="D878" s="78" t="s">
        <v>2188</v>
      </c>
      <c r="E878" s="78" t="s">
        <v>1435</v>
      </c>
      <c r="F878" s="79">
        <v>29069086.161526453</v>
      </c>
      <c r="G878" s="79">
        <v>0</v>
      </c>
      <c r="H878" s="79">
        <v>1000000</v>
      </c>
      <c r="I878" s="79">
        <v>1000000</v>
      </c>
      <c r="J878" s="79">
        <v>1000000</v>
      </c>
      <c r="K878" s="80">
        <v>5</v>
      </c>
      <c r="L878" s="80"/>
    </row>
    <row r="879" spans="1:12" x14ac:dyDescent="0.35">
      <c r="A879" s="78" t="s">
        <v>2972</v>
      </c>
      <c r="B879" s="78" t="s">
        <v>2971</v>
      </c>
      <c r="C879" s="78" t="s">
        <v>1561</v>
      </c>
      <c r="D879" s="78" t="s">
        <v>2188</v>
      </c>
      <c r="E879" s="78" t="s">
        <v>1435</v>
      </c>
      <c r="F879" s="79">
        <v>96896953.87175484</v>
      </c>
      <c r="G879" s="79">
        <v>0</v>
      </c>
      <c r="H879" s="79">
        <v>0</v>
      </c>
      <c r="I879" s="79">
        <v>0</v>
      </c>
      <c r="J879" s="79">
        <v>0</v>
      </c>
      <c r="K879" s="80">
        <v>5</v>
      </c>
      <c r="L879" s="80"/>
    </row>
    <row r="880" spans="1:12" x14ac:dyDescent="0.35">
      <c r="A880" s="78" t="s">
        <v>2974</v>
      </c>
      <c r="B880" s="78" t="s">
        <v>2973</v>
      </c>
      <c r="C880" s="78" t="s">
        <v>1561</v>
      </c>
      <c r="D880" s="78" t="s">
        <v>2188</v>
      </c>
      <c r="E880" s="78" t="s">
        <v>1435</v>
      </c>
      <c r="F880" s="79">
        <v>96896953.87175484</v>
      </c>
      <c r="G880" s="79">
        <v>0</v>
      </c>
      <c r="H880" s="79">
        <v>0</v>
      </c>
      <c r="I880" s="79">
        <v>0</v>
      </c>
      <c r="J880" s="79">
        <v>0</v>
      </c>
      <c r="K880" s="80">
        <v>5</v>
      </c>
      <c r="L880" s="80"/>
    </row>
    <row r="881" spans="1:12" x14ac:dyDescent="0.35">
      <c r="A881" s="78" t="s">
        <v>2976</v>
      </c>
      <c r="B881" s="78" t="s">
        <v>2975</v>
      </c>
      <c r="C881" s="78" t="s">
        <v>1561</v>
      </c>
      <c r="D881" s="78" t="s">
        <v>2188</v>
      </c>
      <c r="E881" s="78" t="s">
        <v>1435</v>
      </c>
      <c r="F881" s="79">
        <v>96896953.87175484</v>
      </c>
      <c r="G881" s="79">
        <v>0</v>
      </c>
      <c r="H881" s="79">
        <v>0</v>
      </c>
      <c r="I881" s="79">
        <v>0</v>
      </c>
      <c r="J881" s="79">
        <v>0</v>
      </c>
      <c r="K881" s="80">
        <v>5</v>
      </c>
      <c r="L881" s="80"/>
    </row>
    <row r="882" spans="1:12" x14ac:dyDescent="0.35">
      <c r="A882" s="78" t="s">
        <v>2978</v>
      </c>
      <c r="B882" s="78" t="s">
        <v>2977</v>
      </c>
      <c r="C882" s="78" t="s">
        <v>1561</v>
      </c>
      <c r="D882" s="78" t="s">
        <v>2188</v>
      </c>
      <c r="E882" s="78" t="s">
        <v>1422</v>
      </c>
      <c r="F882" s="79">
        <v>96896953.87175484</v>
      </c>
      <c r="G882" s="79">
        <v>0</v>
      </c>
      <c r="H882" s="79">
        <v>0</v>
      </c>
      <c r="I882" s="79">
        <v>0</v>
      </c>
      <c r="J882" s="79">
        <v>0</v>
      </c>
      <c r="K882" s="80">
        <v>5</v>
      </c>
      <c r="L882" s="80"/>
    </row>
    <row r="883" spans="1:12" x14ac:dyDescent="0.35">
      <c r="A883" s="78" t="s">
        <v>2980</v>
      </c>
      <c r="B883" s="78" t="s">
        <v>2979</v>
      </c>
      <c r="C883" s="78" t="s">
        <v>1561</v>
      </c>
      <c r="D883" s="78" t="s">
        <v>2188</v>
      </c>
      <c r="E883" s="78" t="s">
        <v>1435</v>
      </c>
      <c r="F883" s="79">
        <v>284484769.35877401</v>
      </c>
      <c r="G883" s="79">
        <v>0</v>
      </c>
      <c r="H883" s="79">
        <v>0</v>
      </c>
      <c r="I883" s="79">
        <v>0</v>
      </c>
      <c r="J883" s="79">
        <v>0</v>
      </c>
      <c r="K883" s="80">
        <v>5</v>
      </c>
      <c r="L883" s="80"/>
    </row>
    <row r="884" spans="1:12" x14ac:dyDescent="0.35">
      <c r="A884" s="78" t="s">
        <v>2982</v>
      </c>
      <c r="B884" s="78" t="s">
        <v>2981</v>
      </c>
      <c r="C884" s="78" t="s">
        <v>2006</v>
      </c>
      <c r="D884" s="78" t="s">
        <v>2188</v>
      </c>
      <c r="E884" s="78" t="s">
        <v>1435</v>
      </c>
      <c r="F884" s="79">
        <v>96896953.87175484</v>
      </c>
      <c r="G884" s="79">
        <v>0</v>
      </c>
      <c r="H884" s="79">
        <v>96896953.87175484</v>
      </c>
      <c r="I884" s="79">
        <v>96896953.87175484</v>
      </c>
      <c r="J884" s="79">
        <v>96896953.87175484</v>
      </c>
      <c r="K884" s="80">
        <v>5</v>
      </c>
      <c r="L884" s="80"/>
    </row>
    <row r="885" spans="1:12" x14ac:dyDescent="0.35">
      <c r="A885" s="78" t="s">
        <v>2984</v>
      </c>
      <c r="B885" s="78" t="s">
        <v>2983</v>
      </c>
      <c r="C885" s="78" t="s">
        <v>2985</v>
      </c>
      <c r="D885" s="78" t="s">
        <v>2188</v>
      </c>
      <c r="E885" s="78" t="s">
        <v>1422</v>
      </c>
      <c r="F885" s="79">
        <v>1101050623.6617568</v>
      </c>
      <c r="G885" s="79">
        <v>0</v>
      </c>
      <c r="H885" s="79">
        <v>903247258.25999999</v>
      </c>
      <c r="I885" s="79">
        <v>903247258.25999999</v>
      </c>
      <c r="J885" s="79">
        <v>903247258.25999999</v>
      </c>
      <c r="K885" s="80">
        <v>5</v>
      </c>
      <c r="L885" s="80"/>
    </row>
    <row r="886" spans="1:12" x14ac:dyDescent="0.35">
      <c r="A886" s="78" t="s">
        <v>2987</v>
      </c>
      <c r="B886" s="78" t="s">
        <v>2986</v>
      </c>
      <c r="C886" s="78" t="s">
        <v>2985</v>
      </c>
      <c r="D886" s="78" t="s">
        <v>2188</v>
      </c>
      <c r="E886" s="78" t="s">
        <v>1422</v>
      </c>
      <c r="F886" s="79">
        <v>387511266.89346069</v>
      </c>
      <c r="G886" s="79">
        <v>0</v>
      </c>
      <c r="H886" s="79">
        <v>387511266.89346069</v>
      </c>
      <c r="I886" s="79">
        <v>387511266.89346069</v>
      </c>
      <c r="J886" s="79">
        <v>387511266.89346069</v>
      </c>
      <c r="K886" s="80">
        <v>5</v>
      </c>
      <c r="L886" s="80"/>
    </row>
    <row r="887" spans="1:12" x14ac:dyDescent="0.35">
      <c r="A887" s="78" t="s">
        <v>2989</v>
      </c>
      <c r="B887" s="78" t="s">
        <v>2988</v>
      </c>
      <c r="C887" s="78" t="s">
        <v>1602</v>
      </c>
      <c r="D887" s="78" t="s">
        <v>2188</v>
      </c>
      <c r="E887" s="78" t="s">
        <v>1435</v>
      </c>
      <c r="F887" s="79">
        <v>96896953.87175484</v>
      </c>
      <c r="G887" s="79">
        <v>0</v>
      </c>
      <c r="H887" s="79">
        <v>10000000</v>
      </c>
      <c r="I887" s="79">
        <v>10000000</v>
      </c>
      <c r="J887" s="79">
        <v>10000000</v>
      </c>
      <c r="K887" s="80">
        <v>5</v>
      </c>
      <c r="L887" s="80"/>
    </row>
    <row r="888" spans="1:12" x14ac:dyDescent="0.35">
      <c r="A888" s="78" t="s">
        <v>2991</v>
      </c>
      <c r="B888" s="78" t="s">
        <v>2990</v>
      </c>
      <c r="C888" s="78" t="s">
        <v>1465</v>
      </c>
      <c r="D888" s="78" t="s">
        <v>2992</v>
      </c>
      <c r="E888" s="78" t="s">
        <v>1435</v>
      </c>
      <c r="F888" s="79">
        <v>55715748.476259038</v>
      </c>
      <c r="G888" s="79">
        <v>0</v>
      </c>
      <c r="H888" s="79">
        <v>10000000</v>
      </c>
      <c r="I888" s="79">
        <v>10000000</v>
      </c>
      <c r="J888" s="79">
        <v>10000000</v>
      </c>
      <c r="K888" s="80">
        <v>5</v>
      </c>
      <c r="L888" s="80"/>
    </row>
    <row r="889" spans="1:12" x14ac:dyDescent="0.35">
      <c r="A889" s="78" t="s">
        <v>2994</v>
      </c>
      <c r="B889" s="78" t="s">
        <v>2993</v>
      </c>
      <c r="C889" s="78" t="s">
        <v>1539</v>
      </c>
      <c r="D889" s="78" t="s">
        <v>2992</v>
      </c>
      <c r="E889" s="78" t="s">
        <v>1435</v>
      </c>
      <c r="F889" s="79">
        <v>3391393.3855114193</v>
      </c>
      <c r="G889" s="79">
        <v>0</v>
      </c>
      <c r="H889" s="79">
        <v>3391393.3855114193</v>
      </c>
      <c r="I889" s="79">
        <v>3391393.3855114193</v>
      </c>
      <c r="J889" s="79">
        <v>3391393.3855114193</v>
      </c>
      <c r="K889" s="80">
        <v>5</v>
      </c>
      <c r="L889" s="80"/>
    </row>
    <row r="890" spans="1:12" x14ac:dyDescent="0.35">
      <c r="A890" s="78" t="s">
        <v>2996</v>
      </c>
      <c r="B890" s="78" t="s">
        <v>2995</v>
      </c>
      <c r="C890" s="78" t="s">
        <v>1561</v>
      </c>
      <c r="D890" s="78" t="s">
        <v>2188</v>
      </c>
      <c r="E890" s="78" t="s">
        <v>1497</v>
      </c>
      <c r="F890" s="79">
        <v>0</v>
      </c>
      <c r="G890" s="79">
        <v>0</v>
      </c>
      <c r="H890" s="79">
        <v>200543390</v>
      </c>
      <c r="I890" s="79">
        <v>200543390</v>
      </c>
      <c r="J890" s="79">
        <v>200543390</v>
      </c>
      <c r="K890" s="80">
        <v>5</v>
      </c>
      <c r="L890" s="80"/>
    </row>
    <row r="891" spans="1:12" x14ac:dyDescent="0.35">
      <c r="A891" s="78" t="s">
        <v>2998</v>
      </c>
      <c r="B891" s="78" t="s">
        <v>2997</v>
      </c>
      <c r="C891" s="78" t="s">
        <v>2948</v>
      </c>
      <c r="D891" s="78" t="s">
        <v>2188</v>
      </c>
      <c r="E891" s="78" t="s">
        <v>1712</v>
      </c>
      <c r="F891" s="79">
        <v>0</v>
      </c>
      <c r="G891" s="79">
        <v>0</v>
      </c>
      <c r="H891" s="79">
        <v>1000000</v>
      </c>
      <c r="I891" s="79">
        <v>1000000</v>
      </c>
      <c r="J891" s="79">
        <v>1000000</v>
      </c>
      <c r="K891" s="80">
        <v>5</v>
      </c>
      <c r="L891" s="80"/>
    </row>
    <row r="892" spans="1:12" x14ac:dyDescent="0.35">
      <c r="A892" s="78" t="s">
        <v>3000</v>
      </c>
      <c r="B892" s="78" t="s">
        <v>2999</v>
      </c>
      <c r="C892" s="78" t="s">
        <v>2948</v>
      </c>
      <c r="D892" s="78" t="s">
        <v>2188</v>
      </c>
      <c r="E892" s="78" t="s">
        <v>1712</v>
      </c>
      <c r="F892" s="79">
        <v>0</v>
      </c>
      <c r="G892" s="79">
        <v>0</v>
      </c>
      <c r="H892" s="79">
        <v>114295520</v>
      </c>
      <c r="I892" s="79">
        <v>114295520</v>
      </c>
      <c r="J892" s="79">
        <v>114295520</v>
      </c>
      <c r="K892" s="80">
        <v>5</v>
      </c>
      <c r="L892" s="80"/>
    </row>
    <row r="893" spans="1:12" x14ac:dyDescent="0.35">
      <c r="A893" s="78" t="s">
        <v>3002</v>
      </c>
      <c r="B893" s="78" t="s">
        <v>3001</v>
      </c>
      <c r="C893" s="78" t="s">
        <v>2948</v>
      </c>
      <c r="D893" s="78" t="s">
        <v>2188</v>
      </c>
      <c r="E893" s="78" t="s">
        <v>1435</v>
      </c>
      <c r="F893" s="79">
        <v>0</v>
      </c>
      <c r="G893" s="79">
        <v>0</v>
      </c>
      <c r="H893" s="79">
        <v>80000000</v>
      </c>
      <c r="I893" s="79">
        <v>80000000</v>
      </c>
      <c r="J893" s="79">
        <v>80000000</v>
      </c>
      <c r="K893" s="80">
        <v>5</v>
      </c>
      <c r="L893" s="80"/>
    </row>
    <row r="894" spans="1:12" x14ac:dyDescent="0.35">
      <c r="A894" s="78" t="s">
        <v>3004</v>
      </c>
      <c r="B894" s="78" t="s">
        <v>3003</v>
      </c>
      <c r="C894" s="78" t="s">
        <v>1546</v>
      </c>
      <c r="D894" s="78" t="s">
        <v>2255</v>
      </c>
      <c r="E894" s="78" t="s">
        <v>1435</v>
      </c>
      <c r="F894" s="79">
        <v>0</v>
      </c>
      <c r="G894" s="79">
        <v>0</v>
      </c>
      <c r="H894" s="79">
        <v>1000000</v>
      </c>
      <c r="I894" s="79">
        <v>1000000</v>
      </c>
      <c r="J894" s="79">
        <v>1000000</v>
      </c>
      <c r="K894" s="80">
        <v>5</v>
      </c>
      <c r="L894" s="80"/>
    </row>
    <row r="895" spans="1:12" x14ac:dyDescent="0.35">
      <c r="A895" s="78" t="s">
        <v>3006</v>
      </c>
      <c r="B895" s="78" t="s">
        <v>3005</v>
      </c>
      <c r="C895" s="78" t="s">
        <v>1546</v>
      </c>
      <c r="D895" s="78" t="s">
        <v>2255</v>
      </c>
      <c r="E895" s="78" t="s">
        <v>1435</v>
      </c>
      <c r="F895" s="79">
        <v>0</v>
      </c>
      <c r="G895" s="79">
        <v>0</v>
      </c>
      <c r="H895" s="79">
        <v>1000000</v>
      </c>
      <c r="I895" s="79">
        <v>1000000</v>
      </c>
      <c r="J895" s="79">
        <v>1000000</v>
      </c>
      <c r="K895" s="80">
        <v>5</v>
      </c>
      <c r="L895" s="80"/>
    </row>
    <row r="896" spans="1:12" x14ac:dyDescent="0.35">
      <c r="A896" s="78" t="s">
        <v>3008</v>
      </c>
      <c r="B896" s="78" t="s">
        <v>3007</v>
      </c>
      <c r="C896" s="78" t="s">
        <v>1561</v>
      </c>
      <c r="D896" s="78" t="s">
        <v>2188</v>
      </c>
      <c r="E896" s="78" t="s">
        <v>1630</v>
      </c>
      <c r="F896" s="79">
        <v>0</v>
      </c>
      <c r="G896" s="79">
        <v>0</v>
      </c>
      <c r="H896" s="79">
        <v>78065000</v>
      </c>
      <c r="I896" s="79">
        <v>78065000</v>
      </c>
      <c r="J896" s="79">
        <v>78065000</v>
      </c>
      <c r="K896" s="80">
        <v>5</v>
      </c>
      <c r="L896" s="80"/>
    </row>
    <row r="897" spans="1:12" x14ac:dyDescent="0.35">
      <c r="A897" s="78" t="s">
        <v>3010</v>
      </c>
      <c r="B897" s="78" t="s">
        <v>3009</v>
      </c>
      <c r="C897" s="78" t="s">
        <v>1561</v>
      </c>
      <c r="D897" s="78" t="s">
        <v>2188</v>
      </c>
      <c r="E897" s="78" t="s">
        <v>1630</v>
      </c>
      <c r="F897" s="79">
        <v>0</v>
      </c>
      <c r="G897" s="79">
        <v>0</v>
      </c>
      <c r="H897" s="79">
        <v>153520000</v>
      </c>
      <c r="I897" s="79">
        <v>153520000</v>
      </c>
      <c r="J897" s="79">
        <v>153520000</v>
      </c>
      <c r="K897" s="80">
        <v>5</v>
      </c>
      <c r="L897" s="80"/>
    </row>
    <row r="898" spans="1:12" x14ac:dyDescent="0.35">
      <c r="A898" s="78" t="s">
        <v>3012</v>
      </c>
      <c r="B898" s="78" t="s">
        <v>3011</v>
      </c>
      <c r="C898" s="78" t="s">
        <v>1561</v>
      </c>
      <c r="D898" s="78" t="s">
        <v>2188</v>
      </c>
      <c r="E898" s="78" t="s">
        <v>1630</v>
      </c>
      <c r="F898" s="79">
        <v>0</v>
      </c>
      <c r="G898" s="79">
        <v>0</v>
      </c>
      <c r="H898" s="79">
        <v>101371200</v>
      </c>
      <c r="I898" s="79">
        <v>101371200</v>
      </c>
      <c r="J898" s="79">
        <v>101371200</v>
      </c>
      <c r="K898" s="80">
        <v>5</v>
      </c>
      <c r="L898" s="80"/>
    </row>
    <row r="899" spans="1:12" x14ac:dyDescent="0.35">
      <c r="A899" s="78" t="s">
        <v>3014</v>
      </c>
      <c r="B899" s="78" t="s">
        <v>3013</v>
      </c>
      <c r="C899" s="78" t="s">
        <v>1561</v>
      </c>
      <c r="D899" s="78" t="s">
        <v>2188</v>
      </c>
      <c r="E899" s="78" t="s">
        <v>1630</v>
      </c>
      <c r="F899" s="79">
        <v>0</v>
      </c>
      <c r="G899" s="79">
        <v>0</v>
      </c>
      <c r="H899" s="79">
        <v>4282000</v>
      </c>
      <c r="I899" s="79">
        <v>4282000</v>
      </c>
      <c r="J899" s="79">
        <v>4282000</v>
      </c>
      <c r="K899" s="80">
        <v>5</v>
      </c>
      <c r="L899" s="80"/>
    </row>
    <row r="900" spans="1:12" x14ac:dyDescent="0.35">
      <c r="A900" s="78" t="s">
        <v>3016</v>
      </c>
      <c r="B900" s="78" t="s">
        <v>3015</v>
      </c>
      <c r="C900" s="78" t="s">
        <v>1561</v>
      </c>
      <c r="D900" s="78" t="s">
        <v>2188</v>
      </c>
      <c r="E900" s="78" t="s">
        <v>1630</v>
      </c>
      <c r="F900" s="79">
        <v>0</v>
      </c>
      <c r="G900" s="79">
        <v>0</v>
      </c>
      <c r="H900" s="79">
        <v>106710100</v>
      </c>
      <c r="I900" s="79">
        <v>106710100</v>
      </c>
      <c r="J900" s="79">
        <v>106710100</v>
      </c>
      <c r="K900" s="80">
        <v>5</v>
      </c>
      <c r="L900" s="80"/>
    </row>
    <row r="901" spans="1:12" x14ac:dyDescent="0.35">
      <c r="A901" s="78" t="s">
        <v>3018</v>
      </c>
      <c r="B901" s="78" t="s">
        <v>3017</v>
      </c>
      <c r="C901" s="78" t="s">
        <v>2948</v>
      </c>
      <c r="D901" s="78" t="s">
        <v>2188</v>
      </c>
      <c r="E901" s="78" t="s">
        <v>1435</v>
      </c>
      <c r="F901" s="79">
        <v>0</v>
      </c>
      <c r="G901" s="79">
        <v>0</v>
      </c>
      <c r="H901" s="79">
        <v>4751090</v>
      </c>
      <c r="I901" s="79">
        <v>4751090</v>
      </c>
      <c r="J901" s="79">
        <v>4751090</v>
      </c>
      <c r="K901" s="80">
        <v>5</v>
      </c>
      <c r="L901" s="80"/>
    </row>
    <row r="902" spans="1:12" x14ac:dyDescent="0.35">
      <c r="A902" s="78" t="s">
        <v>3020</v>
      </c>
      <c r="B902" s="78" t="s">
        <v>3019</v>
      </c>
      <c r="C902" s="78" t="s">
        <v>1457</v>
      </c>
      <c r="D902" s="78" t="s">
        <v>1817</v>
      </c>
      <c r="E902" s="78" t="s">
        <v>1422</v>
      </c>
      <c r="F902" s="79">
        <v>0</v>
      </c>
      <c r="G902" s="79">
        <v>0</v>
      </c>
      <c r="H902" s="79">
        <v>350470739.94</v>
      </c>
      <c r="I902" s="79">
        <v>350470739.94</v>
      </c>
      <c r="J902" s="79">
        <v>350470739.94</v>
      </c>
      <c r="K902" s="80">
        <v>5</v>
      </c>
      <c r="L902" s="80"/>
    </row>
    <row r="903" spans="1:12" x14ac:dyDescent="0.35">
      <c r="A903" s="78" t="s">
        <v>3022</v>
      </c>
      <c r="B903" s="78" t="s">
        <v>3021</v>
      </c>
      <c r="C903" s="78" t="s">
        <v>1561</v>
      </c>
      <c r="D903" s="78" t="s">
        <v>2188</v>
      </c>
      <c r="E903" s="78" t="s">
        <v>1630</v>
      </c>
      <c r="F903" s="79">
        <v>0</v>
      </c>
      <c r="G903" s="79">
        <v>0</v>
      </c>
      <c r="H903" s="79">
        <v>150080752</v>
      </c>
      <c r="I903" s="79">
        <v>150080752</v>
      </c>
      <c r="J903" s="79">
        <v>150080752</v>
      </c>
      <c r="K903" s="80">
        <v>5</v>
      </c>
      <c r="L903" s="80"/>
    </row>
    <row r="904" spans="1:12" x14ac:dyDescent="0.35">
      <c r="A904" s="78" t="s">
        <v>2984</v>
      </c>
      <c r="B904" s="78" t="s">
        <v>3023</v>
      </c>
      <c r="C904" s="78" t="s">
        <v>2985</v>
      </c>
      <c r="D904" s="78" t="s">
        <v>2188</v>
      </c>
      <c r="E904" s="78" t="s">
        <v>1712</v>
      </c>
      <c r="F904" s="79">
        <v>0</v>
      </c>
      <c r="G904" s="79">
        <v>0</v>
      </c>
      <c r="H904" s="79">
        <v>539400000</v>
      </c>
      <c r="I904" s="79">
        <v>539400000</v>
      </c>
      <c r="J904" s="79">
        <v>539400000</v>
      </c>
      <c r="K904" s="80">
        <v>5</v>
      </c>
      <c r="L904" s="80"/>
    </row>
    <row r="905" spans="1:12" x14ac:dyDescent="0.35">
      <c r="A905" s="78" t="s">
        <v>3025</v>
      </c>
      <c r="B905" s="78" t="s">
        <v>3024</v>
      </c>
      <c r="C905" s="78" t="s">
        <v>2948</v>
      </c>
      <c r="D905" s="78" t="s">
        <v>2188</v>
      </c>
      <c r="E905" s="78" t="s">
        <v>1435</v>
      </c>
      <c r="F905" s="79">
        <v>0</v>
      </c>
      <c r="G905" s="79">
        <v>0</v>
      </c>
      <c r="H905" s="79">
        <v>100000000</v>
      </c>
      <c r="I905" s="79">
        <v>100000000</v>
      </c>
      <c r="J905" s="79">
        <v>100000000</v>
      </c>
      <c r="K905" s="80">
        <v>5</v>
      </c>
      <c r="L905" s="80"/>
    </row>
    <row r="906" spans="1:12" x14ac:dyDescent="0.35">
      <c r="A906" s="78" t="s">
        <v>3027</v>
      </c>
      <c r="B906" s="78" t="s">
        <v>3026</v>
      </c>
      <c r="C906" s="78" t="s">
        <v>2948</v>
      </c>
      <c r="D906" s="78" t="s">
        <v>2188</v>
      </c>
      <c r="E906" s="78" t="s">
        <v>1435</v>
      </c>
      <c r="F906" s="79">
        <v>0</v>
      </c>
      <c r="G906" s="79">
        <v>0</v>
      </c>
      <c r="H906" s="79">
        <v>500000000</v>
      </c>
      <c r="I906" s="79">
        <v>500000000</v>
      </c>
      <c r="J906" s="79">
        <v>277068366.69999999</v>
      </c>
      <c r="K906" s="80">
        <v>5</v>
      </c>
      <c r="L906" s="80"/>
    </row>
    <row r="907" spans="1:12" x14ac:dyDescent="0.35">
      <c r="A907" s="78" t="s">
        <v>3029</v>
      </c>
      <c r="B907" s="78" t="s">
        <v>3028</v>
      </c>
      <c r="C907" s="78" t="s">
        <v>1561</v>
      </c>
      <c r="D907" s="78" t="s">
        <v>1505</v>
      </c>
      <c r="E907" s="78" t="s">
        <v>1435</v>
      </c>
      <c r="F907" s="79">
        <v>0</v>
      </c>
      <c r="G907" s="79">
        <v>0</v>
      </c>
      <c r="H907" s="79">
        <v>500000000</v>
      </c>
      <c r="I907" s="79">
        <v>500000000</v>
      </c>
      <c r="J907" s="79">
        <v>500000000</v>
      </c>
      <c r="K907" s="80">
        <v>5</v>
      </c>
      <c r="L907" s="80"/>
    </row>
    <row r="908" spans="1:12" x14ac:dyDescent="0.35">
      <c r="A908" s="78" t="s">
        <v>3031</v>
      </c>
      <c r="B908" s="78" t="s">
        <v>3030</v>
      </c>
      <c r="C908" s="78" t="s">
        <v>1561</v>
      </c>
      <c r="D908" s="78" t="s">
        <v>1505</v>
      </c>
      <c r="E908" s="78" t="s">
        <v>1435</v>
      </c>
      <c r="F908" s="79">
        <v>0</v>
      </c>
      <c r="G908" s="79">
        <v>0</v>
      </c>
      <c r="H908" s="79">
        <v>500000000</v>
      </c>
      <c r="I908" s="79">
        <v>500000000</v>
      </c>
      <c r="J908" s="79">
        <v>500000000</v>
      </c>
      <c r="K908" s="80">
        <v>5</v>
      </c>
      <c r="L908" s="80"/>
    </row>
    <row r="909" spans="1:12" x14ac:dyDescent="0.35">
      <c r="A909" s="78" t="s">
        <v>5623</v>
      </c>
      <c r="B909" s="78" t="s">
        <v>5623</v>
      </c>
      <c r="C909" s="78" t="s">
        <v>5623</v>
      </c>
      <c r="D909" s="78" t="s">
        <v>5623</v>
      </c>
      <c r="E909" s="78" t="s">
        <v>5623</v>
      </c>
      <c r="F909" s="79" t="s">
        <v>5623</v>
      </c>
      <c r="G909" s="79" t="s">
        <v>5623</v>
      </c>
      <c r="H909" s="79" t="s">
        <v>5623</v>
      </c>
      <c r="I909" s="79" t="s">
        <v>5623</v>
      </c>
      <c r="J909" s="79" t="s">
        <v>5623</v>
      </c>
      <c r="K909" s="80">
        <v>1</v>
      </c>
      <c r="L909" s="80"/>
    </row>
    <row r="910" spans="1:12" x14ac:dyDescent="0.35">
      <c r="A910" s="78" t="s">
        <v>169</v>
      </c>
      <c r="B910" s="78" t="s">
        <v>78</v>
      </c>
      <c r="C910" s="78" t="s">
        <v>5623</v>
      </c>
      <c r="D910" s="78" t="s">
        <v>5623</v>
      </c>
      <c r="E910" s="78" t="s">
        <v>5623</v>
      </c>
      <c r="F910" s="79" t="s">
        <v>5623</v>
      </c>
      <c r="G910" s="79" t="s">
        <v>5623</v>
      </c>
      <c r="H910" s="79" t="s">
        <v>5623</v>
      </c>
      <c r="I910" s="79" t="s">
        <v>5623</v>
      </c>
      <c r="J910" s="79" t="s">
        <v>5623</v>
      </c>
      <c r="K910" s="80">
        <v>2</v>
      </c>
      <c r="L910" s="80"/>
    </row>
    <row r="911" spans="1:12" x14ac:dyDescent="0.35">
      <c r="A911" s="78" t="s">
        <v>5627</v>
      </c>
      <c r="B911" s="78" t="s">
        <v>5628</v>
      </c>
      <c r="C911" s="78" t="s">
        <v>504</v>
      </c>
      <c r="D911" s="78" t="s">
        <v>1415</v>
      </c>
      <c r="E911" s="78" t="s">
        <v>1416</v>
      </c>
      <c r="F911" s="79" t="s">
        <v>2</v>
      </c>
      <c r="G911" s="79" t="s">
        <v>3</v>
      </c>
      <c r="H911" s="79" t="s">
        <v>4</v>
      </c>
      <c r="I911" s="79" t="s">
        <v>5</v>
      </c>
      <c r="J911" s="79" t="s">
        <v>6</v>
      </c>
      <c r="K911" s="80">
        <v>3</v>
      </c>
      <c r="L911" s="80"/>
    </row>
    <row r="912" spans="1:12" x14ac:dyDescent="0.35">
      <c r="A912" s="78" t="s">
        <v>5629</v>
      </c>
      <c r="B912" s="78" t="s">
        <v>5623</v>
      </c>
      <c r="C912" s="78" t="s">
        <v>5623</v>
      </c>
      <c r="D912" s="78" t="s">
        <v>5623</v>
      </c>
      <c r="E912" s="78" t="s">
        <v>5623</v>
      </c>
      <c r="F912" s="79">
        <v>0</v>
      </c>
      <c r="G912" s="79">
        <v>0</v>
      </c>
      <c r="H912" s="79">
        <v>0</v>
      </c>
      <c r="I912" s="79">
        <v>0</v>
      </c>
      <c r="J912" s="79">
        <v>3905000000</v>
      </c>
      <c r="K912" s="80">
        <v>4</v>
      </c>
      <c r="L912" s="80"/>
    </row>
    <row r="913" spans="1:12" x14ac:dyDescent="0.35">
      <c r="A913" s="78" t="s">
        <v>3033</v>
      </c>
      <c r="B913" s="78" t="s">
        <v>3032</v>
      </c>
      <c r="C913" s="78" t="s">
        <v>1443</v>
      </c>
      <c r="D913" s="78" t="s">
        <v>2255</v>
      </c>
      <c r="E913" s="78" t="s">
        <v>1435</v>
      </c>
      <c r="F913" s="79">
        <v>0</v>
      </c>
      <c r="G913" s="79">
        <v>0</v>
      </c>
      <c r="H913" s="79">
        <v>0</v>
      </c>
      <c r="I913" s="79">
        <v>0</v>
      </c>
      <c r="J913" s="79">
        <v>1500000000</v>
      </c>
      <c r="K913" s="80">
        <v>5</v>
      </c>
      <c r="L913" s="80"/>
    </row>
    <row r="914" spans="1:12" x14ac:dyDescent="0.35">
      <c r="A914" s="78" t="s">
        <v>3036</v>
      </c>
      <c r="B914" s="78" t="s">
        <v>3035</v>
      </c>
      <c r="C914" s="78" t="s">
        <v>2869</v>
      </c>
      <c r="D914" s="78" t="s">
        <v>2255</v>
      </c>
      <c r="E914" s="78" t="s">
        <v>1435</v>
      </c>
      <c r="F914" s="79">
        <v>0</v>
      </c>
      <c r="G914" s="79">
        <v>0</v>
      </c>
      <c r="H914" s="79">
        <v>0</v>
      </c>
      <c r="I914" s="79">
        <v>0</v>
      </c>
      <c r="J914" s="79">
        <v>900000000</v>
      </c>
      <c r="K914" s="80">
        <v>5</v>
      </c>
      <c r="L914" s="80"/>
    </row>
    <row r="915" spans="1:12" x14ac:dyDescent="0.35">
      <c r="A915" s="78" t="s">
        <v>3038</v>
      </c>
      <c r="B915" s="78" t="s">
        <v>3037</v>
      </c>
      <c r="C915" s="78" t="s">
        <v>1443</v>
      </c>
      <c r="D915" s="78" t="s">
        <v>2255</v>
      </c>
      <c r="E915" s="78" t="s">
        <v>1435</v>
      </c>
      <c r="F915" s="79">
        <v>0</v>
      </c>
      <c r="G915" s="79">
        <v>0</v>
      </c>
      <c r="H915" s="79">
        <v>0</v>
      </c>
      <c r="I915" s="79">
        <v>0</v>
      </c>
      <c r="J915" s="79">
        <v>755000000</v>
      </c>
      <c r="K915" s="80">
        <v>5</v>
      </c>
      <c r="L915" s="80"/>
    </row>
    <row r="916" spans="1:12" x14ac:dyDescent="0.35">
      <c r="A916" s="78" t="s">
        <v>3040</v>
      </c>
      <c r="B916" s="78" t="s">
        <v>3039</v>
      </c>
      <c r="C916" s="78" t="s">
        <v>1552</v>
      </c>
      <c r="D916" s="78" t="s">
        <v>2255</v>
      </c>
      <c r="E916" s="78" t="s">
        <v>1435</v>
      </c>
      <c r="F916" s="79">
        <v>0</v>
      </c>
      <c r="G916" s="79">
        <v>0</v>
      </c>
      <c r="H916" s="79">
        <v>0</v>
      </c>
      <c r="I916" s="79">
        <v>0</v>
      </c>
      <c r="J916" s="79">
        <v>750000000</v>
      </c>
      <c r="K916" s="80">
        <v>5</v>
      </c>
      <c r="L916" s="80"/>
    </row>
    <row r="917" spans="1:12" x14ac:dyDescent="0.35">
      <c r="A917" s="78" t="s">
        <v>5623</v>
      </c>
      <c r="B917" s="78" t="s">
        <v>5623</v>
      </c>
      <c r="C917" s="78" t="s">
        <v>5623</v>
      </c>
      <c r="D917" s="78" t="s">
        <v>5623</v>
      </c>
      <c r="E917" s="78" t="s">
        <v>5623</v>
      </c>
      <c r="F917" s="79" t="s">
        <v>5623</v>
      </c>
      <c r="G917" s="79" t="s">
        <v>5623</v>
      </c>
      <c r="H917" s="79" t="s">
        <v>5623</v>
      </c>
      <c r="I917" s="79" t="s">
        <v>5623</v>
      </c>
      <c r="J917" s="79" t="s">
        <v>5623</v>
      </c>
      <c r="K917" s="80">
        <v>1</v>
      </c>
      <c r="L917" s="80"/>
    </row>
    <row r="918" spans="1:12" x14ac:dyDescent="0.35">
      <c r="A918" s="78" t="s">
        <v>300</v>
      </c>
      <c r="B918" s="78" t="s">
        <v>256</v>
      </c>
      <c r="C918" s="78" t="s">
        <v>5623</v>
      </c>
      <c r="D918" s="78" t="s">
        <v>5623</v>
      </c>
      <c r="E918" s="78" t="s">
        <v>5623</v>
      </c>
      <c r="F918" s="79" t="s">
        <v>5623</v>
      </c>
      <c r="G918" s="79" t="s">
        <v>5623</v>
      </c>
      <c r="H918" s="79" t="s">
        <v>5623</v>
      </c>
      <c r="I918" s="79" t="s">
        <v>5623</v>
      </c>
      <c r="J918" s="79" t="s">
        <v>5623</v>
      </c>
      <c r="K918" s="80">
        <v>2</v>
      </c>
      <c r="L918" s="80"/>
    </row>
    <row r="919" spans="1:12" x14ac:dyDescent="0.35">
      <c r="A919" s="78" t="s">
        <v>5627</v>
      </c>
      <c r="B919" s="78" t="s">
        <v>5628</v>
      </c>
      <c r="C919" s="78" t="s">
        <v>504</v>
      </c>
      <c r="D919" s="78" t="s">
        <v>1415</v>
      </c>
      <c r="E919" s="78" t="s">
        <v>1416</v>
      </c>
      <c r="F919" s="79" t="s">
        <v>2</v>
      </c>
      <c r="G919" s="79" t="s">
        <v>3</v>
      </c>
      <c r="H919" s="79" t="s">
        <v>4</v>
      </c>
      <c r="I919" s="79" t="s">
        <v>5</v>
      </c>
      <c r="J919" s="79" t="s">
        <v>6</v>
      </c>
      <c r="K919" s="80">
        <v>3</v>
      </c>
      <c r="L919" s="80"/>
    </row>
    <row r="920" spans="1:12" x14ac:dyDescent="0.35">
      <c r="A920" s="78" t="s">
        <v>5629</v>
      </c>
      <c r="B920" s="78" t="s">
        <v>5623</v>
      </c>
      <c r="C920" s="78" t="s">
        <v>5623</v>
      </c>
      <c r="D920" s="78" t="s">
        <v>5623</v>
      </c>
      <c r="E920" s="78" t="s">
        <v>5623</v>
      </c>
      <c r="F920" s="79">
        <v>45895639434.510544</v>
      </c>
      <c r="G920" s="79">
        <v>28531500667.400002</v>
      </c>
      <c r="H920" s="79">
        <v>47631875932.050652</v>
      </c>
      <c r="I920" s="79">
        <v>47631875932.050652</v>
      </c>
      <c r="J920" s="79">
        <v>46631875932.050652</v>
      </c>
      <c r="K920" s="80">
        <v>4</v>
      </c>
      <c r="L920" s="80"/>
    </row>
    <row r="921" spans="1:12" x14ac:dyDescent="0.35">
      <c r="A921" s="78" t="s">
        <v>3042</v>
      </c>
      <c r="B921" s="78" t="s">
        <v>3041</v>
      </c>
      <c r="C921" s="78" t="s">
        <v>2111</v>
      </c>
      <c r="D921" s="78" t="s">
        <v>2255</v>
      </c>
      <c r="E921" s="78" t="s">
        <v>1435</v>
      </c>
      <c r="F921" s="79">
        <v>7136713026.1085815</v>
      </c>
      <c r="G921" s="79">
        <v>0</v>
      </c>
      <c r="H921" s="79">
        <v>1000000000</v>
      </c>
      <c r="I921" s="79">
        <v>1000000000</v>
      </c>
      <c r="J921" s="79">
        <v>1000000000</v>
      </c>
      <c r="K921" s="80">
        <v>5</v>
      </c>
      <c r="L921" s="80"/>
    </row>
    <row r="922" spans="1:12" x14ac:dyDescent="0.35">
      <c r="A922" s="78" t="s">
        <v>3045</v>
      </c>
      <c r="B922" s="78" t="s">
        <v>3044</v>
      </c>
      <c r="C922" s="78" t="s">
        <v>1420</v>
      </c>
      <c r="D922" s="78" t="s">
        <v>2255</v>
      </c>
      <c r="E922" s="78" t="s">
        <v>1422</v>
      </c>
      <c r="F922" s="79">
        <v>7267271.5403816132</v>
      </c>
      <c r="G922" s="79">
        <v>0</v>
      </c>
      <c r="H922" s="79">
        <v>0</v>
      </c>
      <c r="I922" s="79">
        <v>0</v>
      </c>
      <c r="J922" s="79">
        <v>0</v>
      </c>
      <c r="K922" s="80">
        <v>5</v>
      </c>
      <c r="L922" s="80"/>
    </row>
    <row r="923" spans="1:12" x14ac:dyDescent="0.35">
      <c r="A923" s="78" t="s">
        <v>3047</v>
      </c>
      <c r="B923" s="78" t="s">
        <v>3046</v>
      </c>
      <c r="C923" s="78" t="s">
        <v>1420</v>
      </c>
      <c r="D923" s="78" t="s">
        <v>2255</v>
      </c>
      <c r="E923" s="78" t="s">
        <v>1422</v>
      </c>
      <c r="F923" s="79">
        <v>7267271.5403816132</v>
      </c>
      <c r="G923" s="79">
        <v>0</v>
      </c>
      <c r="H923" s="79">
        <v>0</v>
      </c>
      <c r="I923" s="79">
        <v>0</v>
      </c>
      <c r="J923" s="79">
        <v>0</v>
      </c>
      <c r="K923" s="80">
        <v>5</v>
      </c>
      <c r="L923" s="80"/>
    </row>
    <row r="924" spans="1:12" x14ac:dyDescent="0.35">
      <c r="A924" s="78" t="s">
        <v>3049</v>
      </c>
      <c r="B924" s="78" t="s">
        <v>3048</v>
      </c>
      <c r="C924" s="78" t="s">
        <v>1420</v>
      </c>
      <c r="D924" s="78" t="s">
        <v>2255</v>
      </c>
      <c r="E924" s="78" t="s">
        <v>1422</v>
      </c>
      <c r="F924" s="79">
        <v>7267271.5403816132</v>
      </c>
      <c r="G924" s="79">
        <v>0</v>
      </c>
      <c r="H924" s="79">
        <v>0</v>
      </c>
      <c r="I924" s="79">
        <v>0</v>
      </c>
      <c r="J924" s="79">
        <v>0</v>
      </c>
      <c r="K924" s="80">
        <v>5</v>
      </c>
      <c r="L924" s="80"/>
    </row>
    <row r="925" spans="1:12" x14ac:dyDescent="0.35">
      <c r="A925" s="78" t="s">
        <v>3051</v>
      </c>
      <c r="B925" s="78" t="s">
        <v>3050</v>
      </c>
      <c r="C925" s="78" t="s">
        <v>1431</v>
      </c>
      <c r="D925" s="78" t="s">
        <v>2255</v>
      </c>
      <c r="E925" s="78" t="s">
        <v>1422</v>
      </c>
      <c r="F925" s="79">
        <v>67827867.710228384</v>
      </c>
      <c r="G925" s="79">
        <v>0</v>
      </c>
      <c r="H925" s="79">
        <v>0</v>
      </c>
      <c r="I925" s="79">
        <v>0</v>
      </c>
      <c r="J925" s="79">
        <v>0</v>
      </c>
      <c r="K925" s="80">
        <v>5</v>
      </c>
      <c r="L925" s="80"/>
    </row>
    <row r="926" spans="1:12" x14ac:dyDescent="0.35">
      <c r="A926" s="78" t="s">
        <v>3053</v>
      </c>
      <c r="B926" s="78" t="s">
        <v>3052</v>
      </c>
      <c r="C926" s="78" t="s">
        <v>1431</v>
      </c>
      <c r="D926" s="78" t="s">
        <v>2255</v>
      </c>
      <c r="E926" s="78" t="s">
        <v>1422</v>
      </c>
      <c r="F926" s="79">
        <v>67827867.710228384</v>
      </c>
      <c r="G926" s="79">
        <v>0</v>
      </c>
      <c r="H926" s="79">
        <v>0</v>
      </c>
      <c r="I926" s="79">
        <v>0</v>
      </c>
      <c r="J926" s="79">
        <v>0</v>
      </c>
      <c r="K926" s="80">
        <v>5</v>
      </c>
      <c r="L926" s="80"/>
    </row>
    <row r="927" spans="1:12" x14ac:dyDescent="0.35">
      <c r="A927" s="78" t="s">
        <v>3055</v>
      </c>
      <c r="B927" s="78" t="s">
        <v>3054</v>
      </c>
      <c r="C927" s="78" t="s">
        <v>1431</v>
      </c>
      <c r="D927" s="78" t="s">
        <v>2255</v>
      </c>
      <c r="E927" s="78" t="s">
        <v>1422</v>
      </c>
      <c r="F927" s="79">
        <v>66858898.171510838</v>
      </c>
      <c r="G927" s="79">
        <v>0</v>
      </c>
      <c r="H927" s="79">
        <v>0</v>
      </c>
      <c r="I927" s="79">
        <v>0</v>
      </c>
      <c r="J927" s="79">
        <v>0</v>
      </c>
      <c r="K927" s="80">
        <v>5</v>
      </c>
      <c r="L927" s="80"/>
    </row>
    <row r="928" spans="1:12" x14ac:dyDescent="0.35">
      <c r="A928" s="78" t="s">
        <v>3057</v>
      </c>
      <c r="B928" s="78" t="s">
        <v>3056</v>
      </c>
      <c r="C928" s="78" t="s">
        <v>1420</v>
      </c>
      <c r="D928" s="78" t="s">
        <v>1817</v>
      </c>
      <c r="E928" s="78" t="s">
        <v>1422</v>
      </c>
      <c r="F928" s="79">
        <v>9689695.3871754836</v>
      </c>
      <c r="G928" s="79">
        <v>0</v>
      </c>
      <c r="H928" s="79">
        <v>1110000000</v>
      </c>
      <c r="I928" s="79">
        <v>1110000000</v>
      </c>
      <c r="J928" s="79">
        <v>1110000000</v>
      </c>
      <c r="K928" s="80">
        <v>5</v>
      </c>
      <c r="L928" s="80"/>
    </row>
    <row r="929" spans="1:12" x14ac:dyDescent="0.35">
      <c r="A929" s="78" t="s">
        <v>3059</v>
      </c>
      <c r="B929" s="78" t="s">
        <v>3058</v>
      </c>
      <c r="C929" s="78" t="s">
        <v>1504</v>
      </c>
      <c r="D929" s="78" t="s">
        <v>1817</v>
      </c>
      <c r="E929" s="78" t="s">
        <v>1422</v>
      </c>
      <c r="F929" s="79">
        <v>84484769.358774006</v>
      </c>
      <c r="G929" s="79">
        <v>0</v>
      </c>
      <c r="H929" s="79">
        <v>500000000</v>
      </c>
      <c r="I929" s="79">
        <v>500000000</v>
      </c>
      <c r="J929" s="79">
        <v>500000000</v>
      </c>
      <c r="K929" s="80">
        <v>5</v>
      </c>
      <c r="L929" s="80"/>
    </row>
    <row r="930" spans="1:12" x14ac:dyDescent="0.35">
      <c r="A930" s="78" t="s">
        <v>3061</v>
      </c>
      <c r="B930" s="78" t="s">
        <v>3060</v>
      </c>
      <c r="C930" s="78" t="s">
        <v>1443</v>
      </c>
      <c r="D930" s="78" t="s">
        <v>1817</v>
      </c>
      <c r="E930" s="78" t="s">
        <v>1422</v>
      </c>
      <c r="F930" s="79">
        <v>0</v>
      </c>
      <c r="G930" s="79">
        <v>0</v>
      </c>
      <c r="H930" s="79">
        <v>924333147.34000003</v>
      </c>
      <c r="I930" s="79">
        <v>924333147.34000003</v>
      </c>
      <c r="J930" s="79">
        <v>924333147.34000003</v>
      </c>
      <c r="K930" s="80">
        <v>5</v>
      </c>
      <c r="L930" s="80"/>
    </row>
    <row r="931" spans="1:12" x14ac:dyDescent="0.35">
      <c r="A931" s="78" t="s">
        <v>3063</v>
      </c>
      <c r="B931" s="78" t="s">
        <v>3062</v>
      </c>
      <c r="C931" s="78" t="s">
        <v>1443</v>
      </c>
      <c r="D931" s="78" t="s">
        <v>1817</v>
      </c>
      <c r="E931" s="78" t="s">
        <v>1422</v>
      </c>
      <c r="F931" s="79">
        <v>0</v>
      </c>
      <c r="G931" s="79">
        <v>0</v>
      </c>
      <c r="H931" s="79">
        <v>850321000</v>
      </c>
      <c r="I931" s="79">
        <v>850321000</v>
      </c>
      <c r="J931" s="79">
        <v>850321000</v>
      </c>
      <c r="K931" s="80">
        <v>5</v>
      </c>
      <c r="L931" s="80"/>
    </row>
    <row r="932" spans="1:12" x14ac:dyDescent="0.35">
      <c r="A932" s="78" t="s">
        <v>3065</v>
      </c>
      <c r="B932" s="78" t="s">
        <v>3064</v>
      </c>
      <c r="C932" s="78" t="s">
        <v>1443</v>
      </c>
      <c r="D932" s="78" t="s">
        <v>1817</v>
      </c>
      <c r="E932" s="78" t="s">
        <v>1422</v>
      </c>
      <c r="F932" s="79">
        <v>0</v>
      </c>
      <c r="G932" s="79">
        <v>0</v>
      </c>
      <c r="H932" s="79">
        <v>470123000</v>
      </c>
      <c r="I932" s="79">
        <v>470123000</v>
      </c>
      <c r="J932" s="79">
        <v>470123000</v>
      </c>
      <c r="K932" s="80">
        <v>5</v>
      </c>
      <c r="L932" s="80"/>
    </row>
    <row r="933" spans="1:12" x14ac:dyDescent="0.35">
      <c r="A933" s="78" t="s">
        <v>3067</v>
      </c>
      <c r="B933" s="78" t="s">
        <v>3066</v>
      </c>
      <c r="C933" s="78" t="s">
        <v>1443</v>
      </c>
      <c r="D933" s="78" t="s">
        <v>1817</v>
      </c>
      <c r="E933" s="78" t="s">
        <v>1422</v>
      </c>
      <c r="F933" s="79">
        <v>64197862.358828902</v>
      </c>
      <c r="G933" s="79">
        <v>0</v>
      </c>
      <c r="H933" s="79">
        <v>82253746.680000007</v>
      </c>
      <c r="I933" s="79">
        <v>82253746.680000007</v>
      </c>
      <c r="J933" s="79">
        <v>82253746.680000007</v>
      </c>
      <c r="K933" s="80">
        <v>5</v>
      </c>
      <c r="L933" s="80"/>
    </row>
    <row r="934" spans="1:12" x14ac:dyDescent="0.35">
      <c r="A934" s="78" t="s">
        <v>3069</v>
      </c>
      <c r="B934" s="78" t="s">
        <v>3068</v>
      </c>
      <c r="C934" s="78" t="s">
        <v>1443</v>
      </c>
      <c r="D934" s="78" t="s">
        <v>1817</v>
      </c>
      <c r="E934" s="78" t="s">
        <v>1422</v>
      </c>
      <c r="F934" s="79">
        <v>0</v>
      </c>
      <c r="G934" s="79">
        <v>0</v>
      </c>
      <c r="H934" s="79">
        <v>634673139.75</v>
      </c>
      <c r="I934" s="79">
        <v>634673139.75</v>
      </c>
      <c r="J934" s="79">
        <v>634673139.75</v>
      </c>
      <c r="K934" s="80">
        <v>5</v>
      </c>
      <c r="L934" s="80"/>
    </row>
    <row r="935" spans="1:12" x14ac:dyDescent="0.35">
      <c r="A935" s="78" t="s">
        <v>3071</v>
      </c>
      <c r="B935" s="78" t="s">
        <v>3070</v>
      </c>
      <c r="C935" s="78" t="s">
        <v>1443</v>
      </c>
      <c r="D935" s="78" t="s">
        <v>1817</v>
      </c>
      <c r="E935" s="78" t="s">
        <v>1422</v>
      </c>
      <c r="F935" s="79">
        <v>5804404122</v>
      </c>
      <c r="G935" s="79">
        <v>2902202061</v>
      </c>
      <c r="H935" s="79">
        <v>448270555.33999997</v>
      </c>
      <c r="I935" s="79">
        <v>448270555.33999997</v>
      </c>
      <c r="J935" s="79">
        <v>448270555.33999997</v>
      </c>
      <c r="K935" s="80">
        <v>5</v>
      </c>
      <c r="L935" s="80"/>
    </row>
    <row r="936" spans="1:12" x14ac:dyDescent="0.35">
      <c r="A936" s="78" t="s">
        <v>3073</v>
      </c>
      <c r="B936" s="78" t="s">
        <v>3072</v>
      </c>
      <c r="C936" s="78" t="s">
        <v>1504</v>
      </c>
      <c r="D936" s="78" t="s">
        <v>1817</v>
      </c>
      <c r="E936" s="78" t="s">
        <v>1422</v>
      </c>
      <c r="F936" s="79">
        <v>68969538.717547998</v>
      </c>
      <c r="G936" s="79">
        <v>0</v>
      </c>
      <c r="H936" s="79">
        <v>100000000</v>
      </c>
      <c r="I936" s="79">
        <v>100000000</v>
      </c>
      <c r="J936" s="79">
        <v>100000000</v>
      </c>
      <c r="K936" s="80">
        <v>5</v>
      </c>
      <c r="L936" s="80"/>
    </row>
    <row r="937" spans="1:12" x14ac:dyDescent="0.35">
      <c r="A937" s="78" t="s">
        <v>3075</v>
      </c>
      <c r="B937" s="78" t="s">
        <v>3074</v>
      </c>
      <c r="C937" s="78" t="s">
        <v>1709</v>
      </c>
      <c r="D937" s="78" t="s">
        <v>2255</v>
      </c>
      <c r="E937" s="78" t="s">
        <v>1435</v>
      </c>
      <c r="F937" s="79">
        <v>934020133.46711004</v>
      </c>
      <c r="G937" s="79">
        <v>0</v>
      </c>
      <c r="H937" s="79">
        <v>200000000</v>
      </c>
      <c r="I937" s="79">
        <v>200000000</v>
      </c>
      <c r="J937" s="79">
        <v>200000000</v>
      </c>
      <c r="K937" s="80">
        <v>5</v>
      </c>
      <c r="L937" s="80"/>
    </row>
    <row r="938" spans="1:12" x14ac:dyDescent="0.35">
      <c r="A938" s="78" t="s">
        <v>3077</v>
      </c>
      <c r="B938" s="78" t="s">
        <v>3076</v>
      </c>
      <c r="C938" s="78" t="s">
        <v>1709</v>
      </c>
      <c r="D938" s="78" t="s">
        <v>2255</v>
      </c>
      <c r="E938" s="78" t="s">
        <v>1435</v>
      </c>
      <c r="F938" s="79">
        <v>968969538.71754837</v>
      </c>
      <c r="G938" s="79">
        <v>2751727596.77</v>
      </c>
      <c r="H938" s="79">
        <v>5000000000</v>
      </c>
      <c r="I938" s="79">
        <v>5000000000</v>
      </c>
      <c r="J938" s="79">
        <v>5000000000</v>
      </c>
      <c r="K938" s="80">
        <v>5</v>
      </c>
      <c r="L938" s="80"/>
    </row>
    <row r="939" spans="1:12" x14ac:dyDescent="0.35">
      <c r="A939" s="78" t="s">
        <v>3079</v>
      </c>
      <c r="B939" s="78" t="s">
        <v>3078</v>
      </c>
      <c r="C939" s="78" t="s">
        <v>1709</v>
      </c>
      <c r="D939" s="78" t="s">
        <v>2255</v>
      </c>
      <c r="E939" s="78" t="s">
        <v>1435</v>
      </c>
      <c r="F939" s="79">
        <v>9000000000</v>
      </c>
      <c r="G939" s="79">
        <v>4500000000</v>
      </c>
      <c r="H939" s="79">
        <v>5422115651.2200003</v>
      </c>
      <c r="I939" s="79">
        <v>5422115651.2200003</v>
      </c>
      <c r="J939" s="79">
        <v>4422115651.2200003</v>
      </c>
      <c r="K939" s="80">
        <v>5</v>
      </c>
      <c r="L939" s="80"/>
    </row>
    <row r="940" spans="1:12" x14ac:dyDescent="0.35">
      <c r="A940" s="78" t="s">
        <v>3081</v>
      </c>
      <c r="B940" s="78" t="s">
        <v>3080</v>
      </c>
      <c r="C940" s="78" t="s">
        <v>1709</v>
      </c>
      <c r="D940" s="78" t="s">
        <v>2255</v>
      </c>
      <c r="E940" s="78" t="s">
        <v>1435</v>
      </c>
      <c r="F940" s="79">
        <v>112263418.59062999</v>
      </c>
      <c r="G940" s="79">
        <v>0</v>
      </c>
      <c r="H940" s="79">
        <v>1000000000</v>
      </c>
      <c r="I940" s="79">
        <v>1000000000</v>
      </c>
      <c r="J940" s="79">
        <v>1000000000</v>
      </c>
      <c r="K940" s="80">
        <v>5</v>
      </c>
      <c r="L940" s="80"/>
    </row>
    <row r="941" spans="1:12" x14ac:dyDescent="0.35">
      <c r="A941" s="78" t="s">
        <v>3083</v>
      </c>
      <c r="B941" s="78" t="s">
        <v>3082</v>
      </c>
      <c r="C941" s="78" t="s">
        <v>1443</v>
      </c>
      <c r="D941" s="78" t="s">
        <v>2255</v>
      </c>
      <c r="E941" s="78" t="s">
        <v>1435</v>
      </c>
      <c r="F941" s="79">
        <v>436036292.4228968</v>
      </c>
      <c r="G941" s="79">
        <v>80000</v>
      </c>
      <c r="H941" s="79">
        <v>0</v>
      </c>
      <c r="I941" s="79">
        <v>0</v>
      </c>
      <c r="J941" s="79">
        <v>0</v>
      </c>
      <c r="K941" s="80">
        <v>5</v>
      </c>
      <c r="L941" s="80"/>
    </row>
    <row r="942" spans="1:12" x14ac:dyDescent="0.35">
      <c r="A942" s="78" t="s">
        <v>3085</v>
      </c>
      <c r="B942" s="78" t="s">
        <v>3084</v>
      </c>
      <c r="C942" s="78" t="s">
        <v>1709</v>
      </c>
      <c r="D942" s="78" t="s">
        <v>2255</v>
      </c>
      <c r="E942" s="78" t="s">
        <v>1435</v>
      </c>
      <c r="F942" s="79">
        <v>0</v>
      </c>
      <c r="G942" s="79">
        <v>0</v>
      </c>
      <c r="H942" s="79">
        <v>250000000</v>
      </c>
      <c r="I942" s="79">
        <v>250000000</v>
      </c>
      <c r="J942" s="79">
        <v>250000000</v>
      </c>
      <c r="K942" s="80">
        <v>5</v>
      </c>
      <c r="L942" s="80"/>
    </row>
    <row r="943" spans="1:12" x14ac:dyDescent="0.35">
      <c r="A943" s="78" t="s">
        <v>3087</v>
      </c>
      <c r="B943" s="78" t="s">
        <v>3086</v>
      </c>
      <c r="C943" s="78" t="s">
        <v>1709</v>
      </c>
      <c r="D943" s="78" t="s">
        <v>2255</v>
      </c>
      <c r="E943" s="78" t="s">
        <v>1435</v>
      </c>
      <c r="F943" s="79">
        <v>0</v>
      </c>
      <c r="G943" s="79">
        <v>0</v>
      </c>
      <c r="H943" s="79">
        <v>50000000</v>
      </c>
      <c r="I943" s="79">
        <v>50000000</v>
      </c>
      <c r="J943" s="79">
        <v>50000000</v>
      </c>
      <c r="K943" s="80">
        <v>5</v>
      </c>
      <c r="L943" s="80"/>
    </row>
    <row r="944" spans="1:12" x14ac:dyDescent="0.35">
      <c r="A944" s="78" t="s">
        <v>3089</v>
      </c>
      <c r="B944" s="78" t="s">
        <v>3088</v>
      </c>
      <c r="C944" s="78" t="s">
        <v>1709</v>
      </c>
      <c r="D944" s="78" t="s">
        <v>2255</v>
      </c>
      <c r="E944" s="78" t="s">
        <v>1435</v>
      </c>
      <c r="F944" s="79">
        <v>200000000</v>
      </c>
      <c r="G944" s="79">
        <v>6000000000</v>
      </c>
      <c r="H944" s="79">
        <v>200000000</v>
      </c>
      <c r="I944" s="79">
        <v>200000000</v>
      </c>
      <c r="J944" s="79">
        <v>200000000</v>
      </c>
      <c r="K944" s="80">
        <v>5</v>
      </c>
      <c r="L944" s="80"/>
    </row>
    <row r="945" spans="1:12" x14ac:dyDescent="0.35">
      <c r="A945" s="78" t="s">
        <v>3091</v>
      </c>
      <c r="B945" s="78" t="s">
        <v>3090</v>
      </c>
      <c r="C945" s="78" t="s">
        <v>1709</v>
      </c>
      <c r="D945" s="78" t="s">
        <v>2255</v>
      </c>
      <c r="E945" s="78" t="s">
        <v>1435</v>
      </c>
      <c r="F945" s="79">
        <v>399607724.97582</v>
      </c>
      <c r="G945" s="79">
        <v>0</v>
      </c>
      <c r="H945" s="79">
        <v>0</v>
      </c>
      <c r="I945" s="79">
        <v>0</v>
      </c>
      <c r="J945" s="79">
        <v>0</v>
      </c>
      <c r="K945" s="80">
        <v>5</v>
      </c>
      <c r="L945" s="80"/>
    </row>
    <row r="946" spans="1:12" x14ac:dyDescent="0.35">
      <c r="A946" s="78" t="s">
        <v>3093</v>
      </c>
      <c r="B946" s="78" t="s">
        <v>3092</v>
      </c>
      <c r="C946" s="78" t="s">
        <v>1709</v>
      </c>
      <c r="D946" s="78" t="s">
        <v>2255</v>
      </c>
      <c r="E946" s="78" t="s">
        <v>1435</v>
      </c>
      <c r="F946" s="79">
        <v>959905269.35877419</v>
      </c>
      <c r="G946" s="79">
        <v>1351468500</v>
      </c>
      <c r="H946" s="79">
        <v>1000000000</v>
      </c>
      <c r="I946" s="79">
        <v>1000000000</v>
      </c>
      <c r="J946" s="79">
        <v>1000000000</v>
      </c>
      <c r="K946" s="80">
        <v>5</v>
      </c>
      <c r="L946" s="80"/>
    </row>
    <row r="947" spans="1:12" x14ac:dyDescent="0.35">
      <c r="A947" s="78" t="s">
        <v>3095</v>
      </c>
      <c r="B947" s="78" t="s">
        <v>3094</v>
      </c>
      <c r="C947" s="78" t="s">
        <v>1457</v>
      </c>
      <c r="D947" s="78" t="s">
        <v>1817</v>
      </c>
      <c r="E947" s="78" t="s">
        <v>1435</v>
      </c>
      <c r="F947" s="79">
        <v>0</v>
      </c>
      <c r="G947" s="79">
        <v>0</v>
      </c>
      <c r="H947" s="79">
        <v>500690456</v>
      </c>
      <c r="I947" s="79">
        <v>500690456</v>
      </c>
      <c r="J947" s="79">
        <v>500690456</v>
      </c>
      <c r="K947" s="80">
        <v>5</v>
      </c>
      <c r="L947" s="80"/>
    </row>
    <row r="948" spans="1:12" x14ac:dyDescent="0.35">
      <c r="A948" s="78" t="s">
        <v>2834</v>
      </c>
      <c r="B948" s="78" t="s">
        <v>3096</v>
      </c>
      <c r="C948" s="78" t="s">
        <v>1443</v>
      </c>
      <c r="D948" s="78" t="s">
        <v>1817</v>
      </c>
      <c r="E948" s="78" t="s">
        <v>1435</v>
      </c>
      <c r="F948" s="79">
        <v>0</v>
      </c>
      <c r="G948" s="79">
        <v>0</v>
      </c>
      <c r="H948" s="79">
        <v>250000449.44999999</v>
      </c>
      <c r="I948" s="79">
        <v>250000449.44999999</v>
      </c>
      <c r="J948" s="79">
        <v>250000449.44999999</v>
      </c>
      <c r="K948" s="80">
        <v>5</v>
      </c>
      <c r="L948" s="80"/>
    </row>
    <row r="949" spans="1:12" x14ac:dyDescent="0.35">
      <c r="A949" s="78" t="s">
        <v>3098</v>
      </c>
      <c r="B949" s="78" t="s">
        <v>3097</v>
      </c>
      <c r="C949" s="78" t="s">
        <v>1747</v>
      </c>
      <c r="D949" s="78" t="s">
        <v>1817</v>
      </c>
      <c r="E949" s="78" t="s">
        <v>1435</v>
      </c>
      <c r="F949" s="79">
        <v>0</v>
      </c>
      <c r="G949" s="79">
        <v>0</v>
      </c>
      <c r="H949" s="79">
        <v>1500000000</v>
      </c>
      <c r="I949" s="79">
        <v>1500000000</v>
      </c>
      <c r="J949" s="79">
        <v>1500000000</v>
      </c>
      <c r="K949" s="80">
        <v>5</v>
      </c>
      <c r="L949" s="80"/>
    </row>
    <row r="950" spans="1:12" x14ac:dyDescent="0.35">
      <c r="A950" s="78" t="s">
        <v>3100</v>
      </c>
      <c r="B950" s="78" t="s">
        <v>3099</v>
      </c>
      <c r="C950" s="78" t="s">
        <v>1747</v>
      </c>
      <c r="D950" s="78" t="s">
        <v>1817</v>
      </c>
      <c r="E950" s="78" t="s">
        <v>1435</v>
      </c>
      <c r="F950" s="79">
        <v>0</v>
      </c>
      <c r="G950" s="79">
        <v>0</v>
      </c>
      <c r="H950" s="79">
        <v>150909812.81</v>
      </c>
      <c r="I950" s="79">
        <v>150909812.81</v>
      </c>
      <c r="J950" s="79">
        <v>150909812.81</v>
      </c>
      <c r="K950" s="80">
        <v>5</v>
      </c>
      <c r="L950" s="80"/>
    </row>
    <row r="951" spans="1:12" x14ac:dyDescent="0.35">
      <c r="A951" s="78" t="s">
        <v>3102</v>
      </c>
      <c r="B951" s="78" t="s">
        <v>3101</v>
      </c>
      <c r="C951" s="78" t="s">
        <v>1747</v>
      </c>
      <c r="D951" s="78" t="s">
        <v>1817</v>
      </c>
      <c r="E951" s="78" t="s">
        <v>1435</v>
      </c>
      <c r="F951" s="79">
        <v>4287452535.1599998</v>
      </c>
      <c r="G951" s="79">
        <v>2462362697.8899999</v>
      </c>
      <c r="H951" s="79">
        <v>1500000325.0799999</v>
      </c>
      <c r="I951" s="79">
        <v>1500000325.0799999</v>
      </c>
      <c r="J951" s="79">
        <v>1500000325.0799999</v>
      </c>
      <c r="K951" s="80">
        <v>5</v>
      </c>
      <c r="L951" s="80"/>
    </row>
    <row r="952" spans="1:12" x14ac:dyDescent="0.35">
      <c r="A952" s="78" t="s">
        <v>3104</v>
      </c>
      <c r="B952" s="78" t="s">
        <v>3103</v>
      </c>
      <c r="C952" s="78" t="s">
        <v>1457</v>
      </c>
      <c r="D952" s="78" t="s">
        <v>1817</v>
      </c>
      <c r="E952" s="78" t="s">
        <v>1435</v>
      </c>
      <c r="F952" s="79">
        <v>29069086.161526453</v>
      </c>
      <c r="G952" s="79">
        <v>0</v>
      </c>
      <c r="H952" s="79">
        <v>320000000</v>
      </c>
      <c r="I952" s="79">
        <v>320000000</v>
      </c>
      <c r="J952" s="79">
        <v>320000000</v>
      </c>
      <c r="K952" s="80">
        <v>5</v>
      </c>
      <c r="L952" s="80"/>
    </row>
    <row r="953" spans="1:12" x14ac:dyDescent="0.35">
      <c r="A953" s="78" t="s">
        <v>3106</v>
      </c>
      <c r="B953" s="78" t="s">
        <v>3105</v>
      </c>
      <c r="C953" s="78" t="s">
        <v>1457</v>
      </c>
      <c r="D953" s="78" t="s">
        <v>1817</v>
      </c>
      <c r="E953" s="78" t="s">
        <v>1435</v>
      </c>
      <c r="F953" s="79">
        <v>98843157.871767372</v>
      </c>
      <c r="G953" s="79">
        <v>0</v>
      </c>
      <c r="H953" s="79">
        <v>102008529.59999999</v>
      </c>
      <c r="I953" s="79">
        <v>102008529.59999999</v>
      </c>
      <c r="J953" s="79">
        <v>102008529.59999999</v>
      </c>
      <c r="K953" s="80">
        <v>5</v>
      </c>
      <c r="L953" s="80"/>
    </row>
    <row r="954" spans="1:12" x14ac:dyDescent="0.35">
      <c r="A954" s="78" t="s">
        <v>3108</v>
      </c>
      <c r="B954" s="78" t="s">
        <v>3107</v>
      </c>
      <c r="C954" s="78" t="s">
        <v>1782</v>
      </c>
      <c r="D954" s="78" t="s">
        <v>1817</v>
      </c>
      <c r="E954" s="78" t="s">
        <v>1435</v>
      </c>
      <c r="F954" s="79">
        <v>0</v>
      </c>
      <c r="G954" s="79">
        <v>0</v>
      </c>
      <c r="H954" s="79">
        <v>2500000</v>
      </c>
      <c r="I954" s="79">
        <v>2500000</v>
      </c>
      <c r="J954" s="79">
        <v>2500000</v>
      </c>
      <c r="K954" s="80">
        <v>5</v>
      </c>
      <c r="L954" s="80"/>
    </row>
    <row r="955" spans="1:12" x14ac:dyDescent="0.35">
      <c r="A955" s="78" t="s">
        <v>3110</v>
      </c>
      <c r="B955" s="78" t="s">
        <v>3109</v>
      </c>
      <c r="C955" s="78" t="s">
        <v>1782</v>
      </c>
      <c r="D955" s="78" t="s">
        <v>2255</v>
      </c>
      <c r="E955" s="78" t="s">
        <v>1435</v>
      </c>
      <c r="F955" s="79">
        <v>0</v>
      </c>
      <c r="G955" s="79">
        <v>3393545073.1300001</v>
      </c>
      <c r="H955" s="79">
        <v>1000000000</v>
      </c>
      <c r="I955" s="79">
        <v>1000000000</v>
      </c>
      <c r="J955" s="79">
        <v>1000000000</v>
      </c>
      <c r="K955" s="80">
        <v>5</v>
      </c>
      <c r="L955" s="80"/>
    </row>
    <row r="956" spans="1:12" x14ac:dyDescent="0.35">
      <c r="A956" s="78" t="s">
        <v>3112</v>
      </c>
      <c r="B956" s="78" t="s">
        <v>3111</v>
      </c>
      <c r="C956" s="78" t="s">
        <v>1782</v>
      </c>
      <c r="D956" s="78" t="s">
        <v>2255</v>
      </c>
      <c r="E956" s="78" t="s">
        <v>1435</v>
      </c>
      <c r="F956" s="79">
        <v>0</v>
      </c>
      <c r="G956" s="79">
        <v>0</v>
      </c>
      <c r="H956" s="79">
        <v>150000000</v>
      </c>
      <c r="I956" s="79">
        <v>150000000</v>
      </c>
      <c r="J956" s="79">
        <v>150000000</v>
      </c>
      <c r="K956" s="80">
        <v>5</v>
      </c>
      <c r="L956" s="80"/>
    </row>
    <row r="957" spans="1:12" x14ac:dyDescent="0.35">
      <c r="A957" s="78" t="s">
        <v>2160</v>
      </c>
      <c r="B957" s="78" t="s">
        <v>3113</v>
      </c>
      <c r="C957" s="78" t="s">
        <v>1457</v>
      </c>
      <c r="D957" s="78" t="s">
        <v>1817</v>
      </c>
      <c r="E957" s="78" t="s">
        <v>1435</v>
      </c>
      <c r="F957" s="79">
        <v>0</v>
      </c>
      <c r="G957" s="79">
        <v>0</v>
      </c>
      <c r="H957" s="79">
        <v>100000000</v>
      </c>
      <c r="I957" s="79">
        <v>100000000</v>
      </c>
      <c r="J957" s="79">
        <v>100000000</v>
      </c>
      <c r="K957" s="80">
        <v>5</v>
      </c>
      <c r="L957" s="80"/>
    </row>
    <row r="958" spans="1:12" x14ac:dyDescent="0.35">
      <c r="A958" s="78" t="s">
        <v>3115</v>
      </c>
      <c r="B958" s="78" t="s">
        <v>3114</v>
      </c>
      <c r="C958" s="78" t="s">
        <v>1782</v>
      </c>
      <c r="D958" s="78" t="s">
        <v>2255</v>
      </c>
      <c r="E958" s="78" t="s">
        <v>1435</v>
      </c>
      <c r="F958" s="79">
        <v>3875878.1548701935</v>
      </c>
      <c r="G958" s="79">
        <v>0</v>
      </c>
      <c r="H958" s="79">
        <v>500000000</v>
      </c>
      <c r="I958" s="79">
        <v>500000000</v>
      </c>
      <c r="J958" s="79">
        <v>500000000</v>
      </c>
      <c r="K958" s="80">
        <v>5</v>
      </c>
      <c r="L958" s="80"/>
    </row>
    <row r="959" spans="1:12" x14ac:dyDescent="0.35">
      <c r="A959" s="78" t="s">
        <v>3117</v>
      </c>
      <c r="B959" s="78" t="s">
        <v>3116</v>
      </c>
      <c r="C959" s="78" t="s">
        <v>1782</v>
      </c>
      <c r="D959" s="78" t="s">
        <v>2255</v>
      </c>
      <c r="E959" s="78" t="s">
        <v>1435</v>
      </c>
      <c r="F959" s="79">
        <v>3050084129.0252657</v>
      </c>
      <c r="G959" s="79">
        <v>0</v>
      </c>
      <c r="H959" s="79">
        <v>3456411632.5900002</v>
      </c>
      <c r="I959" s="79">
        <v>3456411632.5900002</v>
      </c>
      <c r="J959" s="79">
        <v>3456411632.5900002</v>
      </c>
      <c r="K959" s="80">
        <v>5</v>
      </c>
      <c r="L959" s="80"/>
    </row>
    <row r="960" spans="1:12" x14ac:dyDescent="0.35">
      <c r="A960" s="78" t="s">
        <v>3119</v>
      </c>
      <c r="B960" s="78" t="s">
        <v>3118</v>
      </c>
      <c r="C960" s="78" t="s">
        <v>1747</v>
      </c>
      <c r="D960" s="78" t="s">
        <v>1817</v>
      </c>
      <c r="E960" s="78" t="s">
        <v>1435</v>
      </c>
      <c r="F960" s="79">
        <v>81714515.546433002</v>
      </c>
      <c r="G960" s="79">
        <v>14000000</v>
      </c>
      <c r="H960" s="79">
        <v>1099487027.53</v>
      </c>
      <c r="I960" s="79">
        <v>1099487027.53</v>
      </c>
      <c r="J960" s="79">
        <v>1099487027.53</v>
      </c>
      <c r="K960" s="80">
        <v>5</v>
      </c>
      <c r="L960" s="80"/>
    </row>
    <row r="961" spans="1:12" x14ac:dyDescent="0.35">
      <c r="A961" s="78" t="s">
        <v>2570</v>
      </c>
      <c r="B961" s="78" t="s">
        <v>3120</v>
      </c>
      <c r="C961" s="78" t="s">
        <v>1747</v>
      </c>
      <c r="D961" s="78" t="s">
        <v>1817</v>
      </c>
      <c r="E961" s="78" t="s">
        <v>1435</v>
      </c>
      <c r="F961" s="79">
        <v>7814923946.8199997</v>
      </c>
      <c r="G961" s="79">
        <v>4359132253.4099998</v>
      </c>
      <c r="H961" s="79">
        <v>0</v>
      </c>
      <c r="I961" s="79">
        <v>0</v>
      </c>
      <c r="J961" s="79">
        <v>0</v>
      </c>
      <c r="K961" s="80">
        <v>5</v>
      </c>
      <c r="L961" s="80"/>
    </row>
    <row r="962" spans="1:12" x14ac:dyDescent="0.35">
      <c r="A962" s="78" t="s">
        <v>3122</v>
      </c>
      <c r="B962" s="78" t="s">
        <v>3121</v>
      </c>
      <c r="C962" s="78" t="s">
        <v>1457</v>
      </c>
      <c r="D962" s="78" t="s">
        <v>1817</v>
      </c>
      <c r="E962" s="78" t="s">
        <v>1435</v>
      </c>
      <c r="F962" s="79">
        <v>565785030.75999999</v>
      </c>
      <c r="G962" s="79">
        <v>482892515.38</v>
      </c>
      <c r="H962" s="79">
        <v>1000195906.25</v>
      </c>
      <c r="I962" s="79">
        <v>1000195906.25</v>
      </c>
      <c r="J962" s="79">
        <v>1000195906.25</v>
      </c>
      <c r="K962" s="80">
        <v>5</v>
      </c>
      <c r="L962" s="80"/>
    </row>
    <row r="963" spans="1:12" x14ac:dyDescent="0.35">
      <c r="A963" s="78" t="s">
        <v>3124</v>
      </c>
      <c r="B963" s="78" t="s">
        <v>3123</v>
      </c>
      <c r="C963" s="78" t="s">
        <v>1457</v>
      </c>
      <c r="D963" s="78" t="s">
        <v>1817</v>
      </c>
      <c r="E963" s="78" t="s">
        <v>1435</v>
      </c>
      <c r="F963" s="79">
        <v>0</v>
      </c>
      <c r="G963" s="79">
        <v>0</v>
      </c>
      <c r="H963" s="79">
        <v>13140227.68</v>
      </c>
      <c r="I963" s="79">
        <v>13140227.68</v>
      </c>
      <c r="J963" s="79">
        <v>13140227.68</v>
      </c>
      <c r="K963" s="80">
        <v>5</v>
      </c>
      <c r="L963" s="80"/>
    </row>
    <row r="964" spans="1:12" x14ac:dyDescent="0.35">
      <c r="A964" s="78" t="s">
        <v>3126</v>
      </c>
      <c r="B964" s="78" t="s">
        <v>3125</v>
      </c>
      <c r="C964" s="78" t="s">
        <v>1457</v>
      </c>
      <c r="D964" s="78" t="s">
        <v>1817</v>
      </c>
      <c r="E964" s="78" t="s">
        <v>1435</v>
      </c>
      <c r="F964" s="79">
        <v>700000000</v>
      </c>
      <c r="G964" s="79">
        <v>0</v>
      </c>
      <c r="H964" s="79">
        <v>390608160.41000003</v>
      </c>
      <c r="I964" s="79">
        <v>390608160.41000003</v>
      </c>
      <c r="J964" s="79">
        <v>390608160.41000003</v>
      </c>
      <c r="K964" s="80">
        <v>5</v>
      </c>
      <c r="L964" s="80"/>
    </row>
    <row r="965" spans="1:12" x14ac:dyDescent="0.35">
      <c r="A965" s="78" t="s">
        <v>3128</v>
      </c>
      <c r="B965" s="78" t="s">
        <v>3127</v>
      </c>
      <c r="C965" s="78" t="s">
        <v>1457</v>
      </c>
      <c r="D965" s="78" t="s">
        <v>1817</v>
      </c>
      <c r="E965" s="78" t="s">
        <v>1435</v>
      </c>
      <c r="F965" s="79">
        <v>48448476.935869999</v>
      </c>
      <c r="G965" s="79">
        <v>0</v>
      </c>
      <c r="H965" s="79">
        <v>500000000</v>
      </c>
      <c r="I965" s="79">
        <v>500000000</v>
      </c>
      <c r="J965" s="79">
        <v>500000000</v>
      </c>
      <c r="K965" s="80">
        <v>5</v>
      </c>
      <c r="L965" s="80"/>
    </row>
    <row r="966" spans="1:12" x14ac:dyDescent="0.35">
      <c r="A966" s="78" t="s">
        <v>3130</v>
      </c>
      <c r="B966" s="78" t="s">
        <v>3129</v>
      </c>
      <c r="C966" s="78" t="s">
        <v>1457</v>
      </c>
      <c r="D966" s="78" t="s">
        <v>1817</v>
      </c>
      <c r="E966" s="78" t="s">
        <v>1435</v>
      </c>
      <c r="F966" s="79">
        <v>300895357.69</v>
      </c>
      <c r="G966" s="79">
        <v>0</v>
      </c>
      <c r="H966" s="79">
        <v>785335000.42999995</v>
      </c>
      <c r="I966" s="79">
        <v>785335000.42999995</v>
      </c>
      <c r="J966" s="79">
        <v>785335000.42999995</v>
      </c>
      <c r="K966" s="80">
        <v>5</v>
      </c>
      <c r="L966" s="80"/>
    </row>
    <row r="967" spans="1:12" x14ac:dyDescent="0.35">
      <c r="A967" s="78" t="s">
        <v>3132</v>
      </c>
      <c r="B967" s="78" t="s">
        <v>3131</v>
      </c>
      <c r="C967" s="78" t="s">
        <v>1457</v>
      </c>
      <c r="D967" s="78" t="s">
        <v>1817</v>
      </c>
      <c r="E967" s="78" t="s">
        <v>1435</v>
      </c>
      <c r="F967" s="79">
        <v>0</v>
      </c>
      <c r="G967" s="79">
        <v>0</v>
      </c>
      <c r="H967" s="79">
        <v>15000000</v>
      </c>
      <c r="I967" s="79">
        <v>15000000</v>
      </c>
      <c r="J967" s="79">
        <v>15000000</v>
      </c>
      <c r="K967" s="80">
        <v>5</v>
      </c>
      <c r="L967" s="80"/>
    </row>
    <row r="968" spans="1:12" x14ac:dyDescent="0.35">
      <c r="A968" s="78" t="s">
        <v>3134</v>
      </c>
      <c r="B968" s="78" t="s">
        <v>3133</v>
      </c>
      <c r="C968" s="78" t="s">
        <v>1457</v>
      </c>
      <c r="D968" s="78" t="s">
        <v>1817</v>
      </c>
      <c r="E968" s="78" t="s">
        <v>1435</v>
      </c>
      <c r="F968" s="79">
        <v>0</v>
      </c>
      <c r="G968" s="79">
        <v>0</v>
      </c>
      <c r="H968" s="79">
        <v>600162104.61000001</v>
      </c>
      <c r="I968" s="79">
        <v>600162104.61000001</v>
      </c>
      <c r="J968" s="79">
        <v>600162104.61000001</v>
      </c>
      <c r="K968" s="80">
        <v>5</v>
      </c>
      <c r="L968" s="80"/>
    </row>
    <row r="969" spans="1:12" x14ac:dyDescent="0.35">
      <c r="A969" s="78" t="s">
        <v>3136</v>
      </c>
      <c r="B969" s="78" t="s">
        <v>3135</v>
      </c>
      <c r="C969" s="78" t="s">
        <v>1457</v>
      </c>
      <c r="D969" s="78" t="s">
        <v>1817</v>
      </c>
      <c r="E969" s="78" t="s">
        <v>1435</v>
      </c>
      <c r="F969" s="79">
        <v>0</v>
      </c>
      <c r="G969" s="79">
        <v>0</v>
      </c>
      <c r="H969" s="79">
        <v>250372170.87</v>
      </c>
      <c r="I969" s="79">
        <v>250372170.87</v>
      </c>
      <c r="J969" s="79">
        <v>250372170.87</v>
      </c>
      <c r="K969" s="80">
        <v>5</v>
      </c>
      <c r="L969" s="80"/>
    </row>
    <row r="970" spans="1:12" x14ac:dyDescent="0.35">
      <c r="A970" s="78" t="s">
        <v>3138</v>
      </c>
      <c r="B970" s="78" t="s">
        <v>3137</v>
      </c>
      <c r="C970" s="78" t="s">
        <v>1457</v>
      </c>
      <c r="D970" s="78" t="s">
        <v>1817</v>
      </c>
      <c r="E970" s="78" t="s">
        <v>1435</v>
      </c>
      <c r="F970" s="79">
        <v>0</v>
      </c>
      <c r="G970" s="79">
        <v>0</v>
      </c>
      <c r="H970" s="79">
        <v>150000000</v>
      </c>
      <c r="I970" s="79">
        <v>150000000</v>
      </c>
      <c r="J970" s="79">
        <v>150000000</v>
      </c>
      <c r="K970" s="80">
        <v>5</v>
      </c>
      <c r="L970" s="80"/>
    </row>
    <row r="971" spans="1:12" x14ac:dyDescent="0.35">
      <c r="A971" s="78" t="s">
        <v>3140</v>
      </c>
      <c r="B971" s="78" t="s">
        <v>3139</v>
      </c>
      <c r="C971" s="78" t="s">
        <v>1457</v>
      </c>
      <c r="D971" s="78" t="s">
        <v>1817</v>
      </c>
      <c r="E971" s="78" t="s">
        <v>1435</v>
      </c>
      <c r="F971" s="79">
        <v>0</v>
      </c>
      <c r="G971" s="79">
        <v>0</v>
      </c>
      <c r="H971" s="79">
        <v>620580801.51999998</v>
      </c>
      <c r="I971" s="79">
        <v>620580801.51999998</v>
      </c>
      <c r="J971" s="79">
        <v>620580801.51999998</v>
      </c>
      <c r="K971" s="80">
        <v>5</v>
      </c>
      <c r="L971" s="80"/>
    </row>
    <row r="972" spans="1:12" x14ac:dyDescent="0.35">
      <c r="A972" s="78" t="s">
        <v>3142</v>
      </c>
      <c r="B972" s="78" t="s">
        <v>3141</v>
      </c>
      <c r="C972" s="78" t="s">
        <v>1457</v>
      </c>
      <c r="D972" s="78" t="s">
        <v>1817</v>
      </c>
      <c r="E972" s="78" t="s">
        <v>1435</v>
      </c>
      <c r="F972" s="79">
        <v>0</v>
      </c>
      <c r="G972" s="79">
        <v>0</v>
      </c>
      <c r="H972" s="79">
        <v>350381713.80000001</v>
      </c>
      <c r="I972" s="79">
        <v>350381713.80000001</v>
      </c>
      <c r="J972" s="79">
        <v>350381713.80000001</v>
      </c>
      <c r="K972" s="80">
        <v>5</v>
      </c>
      <c r="L972" s="80"/>
    </row>
    <row r="973" spans="1:12" x14ac:dyDescent="0.35">
      <c r="A973" s="78" t="s">
        <v>3144</v>
      </c>
      <c r="B973" s="78" t="s">
        <v>3143</v>
      </c>
      <c r="C973" s="78" t="s">
        <v>1457</v>
      </c>
      <c r="D973" s="78" t="s">
        <v>1817</v>
      </c>
      <c r="E973" s="78" t="s">
        <v>1435</v>
      </c>
      <c r="F973" s="79">
        <v>48890860.46326369</v>
      </c>
      <c r="G973" s="79">
        <v>0</v>
      </c>
      <c r="H973" s="79">
        <v>120456550.5</v>
      </c>
      <c r="I973" s="79">
        <v>120456550.5</v>
      </c>
      <c r="J973" s="79">
        <v>120456550.5</v>
      </c>
      <c r="K973" s="80">
        <v>5</v>
      </c>
      <c r="L973" s="80"/>
    </row>
    <row r="974" spans="1:12" x14ac:dyDescent="0.35">
      <c r="A974" s="78" t="s">
        <v>3146</v>
      </c>
      <c r="B974" s="78" t="s">
        <v>3145</v>
      </c>
      <c r="C974" s="78" t="s">
        <v>1457</v>
      </c>
      <c r="D974" s="78" t="s">
        <v>1817</v>
      </c>
      <c r="E974" s="78" t="s">
        <v>1435</v>
      </c>
      <c r="F974" s="79">
        <v>0</v>
      </c>
      <c r="G974" s="79">
        <v>57088731.509999998</v>
      </c>
      <c r="H974" s="79">
        <v>52318503.180664003</v>
      </c>
      <c r="I974" s="79">
        <v>52318503.180664003</v>
      </c>
      <c r="J974" s="79">
        <v>52318503.180664003</v>
      </c>
      <c r="K974" s="80">
        <v>5</v>
      </c>
      <c r="L974" s="80"/>
    </row>
    <row r="975" spans="1:12" x14ac:dyDescent="0.35">
      <c r="A975" s="78" t="s">
        <v>3148</v>
      </c>
      <c r="B975" s="78" t="s">
        <v>3147</v>
      </c>
      <c r="C975" s="78" t="s">
        <v>1457</v>
      </c>
      <c r="D975" s="78" t="s">
        <v>1817</v>
      </c>
      <c r="E975" s="78" t="s">
        <v>1435</v>
      </c>
      <c r="F975" s="79">
        <v>58094000.761384584</v>
      </c>
      <c r="G975" s="79">
        <v>0</v>
      </c>
      <c r="H975" s="79">
        <v>500954423.88</v>
      </c>
      <c r="I975" s="79">
        <v>500954423.88</v>
      </c>
      <c r="J975" s="79">
        <v>500954423.88</v>
      </c>
      <c r="K975" s="80">
        <v>5</v>
      </c>
      <c r="L975" s="80"/>
    </row>
    <row r="976" spans="1:12" x14ac:dyDescent="0.35">
      <c r="A976" s="78" t="s">
        <v>3150</v>
      </c>
      <c r="B976" s="78" t="s">
        <v>3149</v>
      </c>
      <c r="C976" s="78" t="s">
        <v>1457</v>
      </c>
      <c r="D976" s="78" t="s">
        <v>1817</v>
      </c>
      <c r="E976" s="78" t="s">
        <v>1435</v>
      </c>
      <c r="F976" s="79">
        <v>35890743.320009463</v>
      </c>
      <c r="G976" s="79">
        <v>250638470.91</v>
      </c>
      <c r="H976" s="79">
        <v>500040115.18000001</v>
      </c>
      <c r="I976" s="79">
        <v>500040115.18000001</v>
      </c>
      <c r="J976" s="79">
        <v>500040115.18000001</v>
      </c>
      <c r="K976" s="80">
        <v>5</v>
      </c>
      <c r="L976" s="80"/>
    </row>
    <row r="977" spans="1:12" x14ac:dyDescent="0.35">
      <c r="A977" s="78" t="s">
        <v>3152</v>
      </c>
      <c r="B977" s="78" t="s">
        <v>3151</v>
      </c>
      <c r="C977" s="78" t="s">
        <v>1457</v>
      </c>
      <c r="D977" s="78" t="s">
        <v>1817</v>
      </c>
      <c r="E977" s="78" t="s">
        <v>1435</v>
      </c>
      <c r="F977" s="79">
        <v>52896329.737936325</v>
      </c>
      <c r="G977" s="79">
        <v>6362767.4000000004</v>
      </c>
      <c r="H977" s="79">
        <v>0</v>
      </c>
      <c r="I977" s="79">
        <v>0</v>
      </c>
      <c r="J977" s="79">
        <v>0</v>
      </c>
      <c r="K977" s="80">
        <v>5</v>
      </c>
      <c r="L977" s="80"/>
    </row>
    <row r="978" spans="1:12" x14ac:dyDescent="0.35">
      <c r="A978" s="78" t="s">
        <v>3154</v>
      </c>
      <c r="B978" s="78" t="s">
        <v>3153</v>
      </c>
      <c r="C978" s="78" t="s">
        <v>1457</v>
      </c>
      <c r="D978" s="78" t="s">
        <v>1817</v>
      </c>
      <c r="E978" s="78" t="s">
        <v>1435</v>
      </c>
      <c r="F978" s="79">
        <v>46009921.810169026</v>
      </c>
      <c r="G978" s="79">
        <v>0</v>
      </c>
      <c r="H978" s="79">
        <v>47483352.130000003</v>
      </c>
      <c r="I978" s="79">
        <v>47483352.130000003</v>
      </c>
      <c r="J978" s="79">
        <v>47483352.130000003</v>
      </c>
      <c r="K978" s="80">
        <v>5</v>
      </c>
      <c r="L978" s="80"/>
    </row>
    <row r="979" spans="1:12" x14ac:dyDescent="0.35">
      <c r="A979" s="78" t="s">
        <v>3156</v>
      </c>
      <c r="B979" s="78" t="s">
        <v>3155</v>
      </c>
      <c r="C979" s="78" t="s">
        <v>1457</v>
      </c>
      <c r="D979" s="78" t="s">
        <v>1817</v>
      </c>
      <c r="E979" s="78" t="s">
        <v>1435</v>
      </c>
      <c r="F979" s="79">
        <v>84484769.358774006</v>
      </c>
      <c r="G979" s="79">
        <v>0</v>
      </c>
      <c r="H979" s="79">
        <v>0</v>
      </c>
      <c r="I979" s="79">
        <v>0</v>
      </c>
      <c r="J979" s="79">
        <v>0</v>
      </c>
      <c r="K979" s="80">
        <v>5</v>
      </c>
      <c r="L979" s="80"/>
    </row>
    <row r="980" spans="1:12" x14ac:dyDescent="0.35">
      <c r="A980" s="78" t="s">
        <v>3158</v>
      </c>
      <c r="B980" s="78" t="s">
        <v>3157</v>
      </c>
      <c r="C980" s="78" t="s">
        <v>1747</v>
      </c>
      <c r="D980" s="78" t="s">
        <v>1817</v>
      </c>
      <c r="E980" s="78" t="s">
        <v>1435</v>
      </c>
      <c r="F980" s="79">
        <v>93793907.743509993</v>
      </c>
      <c r="G980" s="79">
        <v>0</v>
      </c>
      <c r="H980" s="79">
        <v>571252133.16999996</v>
      </c>
      <c r="I980" s="79">
        <v>571252133.16999996</v>
      </c>
      <c r="J980" s="79">
        <v>571252133.16999996</v>
      </c>
      <c r="K980" s="80">
        <v>5</v>
      </c>
      <c r="L980" s="80"/>
    </row>
    <row r="981" spans="1:12" x14ac:dyDescent="0.35">
      <c r="A981" s="78" t="s">
        <v>3160</v>
      </c>
      <c r="B981" s="78" t="s">
        <v>3159</v>
      </c>
      <c r="C981" s="78" t="s">
        <v>1747</v>
      </c>
      <c r="D981" s="78" t="s">
        <v>1817</v>
      </c>
      <c r="E981" s="78" t="s">
        <v>1435</v>
      </c>
      <c r="F981" s="79">
        <v>300000000</v>
      </c>
      <c r="G981" s="79">
        <v>0</v>
      </c>
      <c r="H981" s="79">
        <v>0</v>
      </c>
      <c r="I981" s="79">
        <v>0</v>
      </c>
      <c r="J981" s="79">
        <v>0</v>
      </c>
      <c r="K981" s="80">
        <v>5</v>
      </c>
      <c r="L981" s="80"/>
    </row>
    <row r="982" spans="1:12" x14ac:dyDescent="0.35">
      <c r="A982" s="78" t="s">
        <v>2172</v>
      </c>
      <c r="B982" s="78" t="s">
        <v>3161</v>
      </c>
      <c r="C982" s="78" t="s">
        <v>1747</v>
      </c>
      <c r="D982" s="78" t="s">
        <v>1817</v>
      </c>
      <c r="E982" s="78" t="s">
        <v>1435</v>
      </c>
      <c r="F982" s="79">
        <v>200000000</v>
      </c>
      <c r="G982" s="79">
        <v>0</v>
      </c>
      <c r="H982" s="79">
        <v>0</v>
      </c>
      <c r="I982" s="79">
        <v>0</v>
      </c>
      <c r="J982" s="79">
        <v>0</v>
      </c>
      <c r="K982" s="80">
        <v>5</v>
      </c>
      <c r="L982" s="80"/>
    </row>
    <row r="983" spans="1:12" x14ac:dyDescent="0.35">
      <c r="A983" s="78" t="s">
        <v>3163</v>
      </c>
      <c r="B983" s="78" t="s">
        <v>3162</v>
      </c>
      <c r="C983" s="78" t="s">
        <v>1747</v>
      </c>
      <c r="D983" s="78" t="s">
        <v>1817</v>
      </c>
      <c r="E983" s="78" t="s">
        <v>1435</v>
      </c>
      <c r="F983" s="79">
        <v>135898268.49599779</v>
      </c>
      <c r="G983" s="79">
        <v>0</v>
      </c>
      <c r="H983" s="79">
        <v>0</v>
      </c>
      <c r="I983" s="79">
        <v>0</v>
      </c>
      <c r="J983" s="79">
        <v>0</v>
      </c>
      <c r="K983" s="80">
        <v>5</v>
      </c>
      <c r="L983" s="80"/>
    </row>
    <row r="984" spans="1:12" x14ac:dyDescent="0.35">
      <c r="A984" s="78" t="s">
        <v>3165</v>
      </c>
      <c r="B984" s="78" t="s">
        <v>3164</v>
      </c>
      <c r="C984" s="78" t="s">
        <v>1747</v>
      </c>
      <c r="D984" s="78" t="s">
        <v>1817</v>
      </c>
      <c r="E984" s="78" t="s">
        <v>1435</v>
      </c>
      <c r="F984" s="79">
        <v>400000000</v>
      </c>
      <c r="G984" s="79">
        <v>0</v>
      </c>
      <c r="H984" s="79">
        <v>0</v>
      </c>
      <c r="I984" s="79">
        <v>0</v>
      </c>
      <c r="J984" s="79">
        <v>0</v>
      </c>
      <c r="K984" s="80">
        <v>5</v>
      </c>
      <c r="L984" s="80"/>
    </row>
    <row r="985" spans="1:12" x14ac:dyDescent="0.35">
      <c r="A985" s="78" t="s">
        <v>2731</v>
      </c>
      <c r="B985" s="78" t="s">
        <v>3166</v>
      </c>
      <c r="C985" s="78" t="s">
        <v>1930</v>
      </c>
      <c r="D985" s="78" t="s">
        <v>1817</v>
      </c>
      <c r="E985" s="78" t="s">
        <v>1435</v>
      </c>
      <c r="F985" s="79">
        <v>250000000</v>
      </c>
      <c r="G985" s="79">
        <v>0</v>
      </c>
      <c r="H985" s="79">
        <v>250000000</v>
      </c>
      <c r="I985" s="79">
        <v>250000000</v>
      </c>
      <c r="J985" s="79">
        <v>250000000</v>
      </c>
      <c r="K985" s="80">
        <v>5</v>
      </c>
      <c r="L985" s="80"/>
    </row>
    <row r="986" spans="1:12" x14ac:dyDescent="0.35">
      <c r="A986" s="78" t="s">
        <v>3168</v>
      </c>
      <c r="B986" s="78" t="s">
        <v>3167</v>
      </c>
      <c r="C986" s="78" t="s">
        <v>1443</v>
      </c>
      <c r="D986" s="78" t="s">
        <v>1817</v>
      </c>
      <c r="E986" s="78" t="s">
        <v>1435</v>
      </c>
      <c r="F986" s="79">
        <v>28394993.558797467</v>
      </c>
      <c r="G986" s="79">
        <v>0</v>
      </c>
      <c r="H986" s="79">
        <v>80304320.129999995</v>
      </c>
      <c r="I986" s="79">
        <v>80304320.129999995</v>
      </c>
      <c r="J986" s="79">
        <v>80304320.129999995</v>
      </c>
      <c r="K986" s="80">
        <v>5</v>
      </c>
      <c r="L986" s="80"/>
    </row>
    <row r="987" spans="1:12" x14ac:dyDescent="0.35">
      <c r="A987" s="78" t="s">
        <v>3170</v>
      </c>
      <c r="B987" s="78" t="s">
        <v>3169</v>
      </c>
      <c r="C987" s="78" t="s">
        <v>3171</v>
      </c>
      <c r="D987" s="78" t="s">
        <v>1817</v>
      </c>
      <c r="E987" s="78" t="s">
        <v>1435</v>
      </c>
      <c r="F987" s="79">
        <v>2034836.0313068517</v>
      </c>
      <c r="G987" s="79">
        <v>0</v>
      </c>
      <c r="H987" s="79">
        <v>0</v>
      </c>
      <c r="I987" s="79">
        <v>0</v>
      </c>
      <c r="J987" s="79">
        <v>0</v>
      </c>
      <c r="K987" s="80">
        <v>5</v>
      </c>
      <c r="L987" s="80"/>
    </row>
    <row r="988" spans="1:12" x14ac:dyDescent="0.35">
      <c r="A988" s="78" t="s">
        <v>3173</v>
      </c>
      <c r="B988" s="78" t="s">
        <v>3172</v>
      </c>
      <c r="C988" s="78" t="s">
        <v>3171</v>
      </c>
      <c r="D988" s="78" t="s">
        <v>3174</v>
      </c>
      <c r="E988" s="78" t="s">
        <v>1435</v>
      </c>
      <c r="F988" s="79">
        <v>2034836.0313068517</v>
      </c>
      <c r="G988" s="79">
        <v>0</v>
      </c>
      <c r="H988" s="79">
        <v>0</v>
      </c>
      <c r="I988" s="79">
        <v>0</v>
      </c>
      <c r="J988" s="79">
        <v>0</v>
      </c>
      <c r="K988" s="80">
        <v>5</v>
      </c>
      <c r="L988" s="80"/>
    </row>
    <row r="989" spans="1:12" x14ac:dyDescent="0.35">
      <c r="A989" s="78" t="s">
        <v>3176</v>
      </c>
      <c r="B989" s="78" t="s">
        <v>3175</v>
      </c>
      <c r="C989" s="78" t="s">
        <v>1636</v>
      </c>
      <c r="D989" s="78" t="s">
        <v>1619</v>
      </c>
      <c r="E989" s="78" t="s">
        <v>1435</v>
      </c>
      <c r="F989" s="79">
        <v>48448476.93587742</v>
      </c>
      <c r="G989" s="79">
        <v>0</v>
      </c>
      <c r="H989" s="79">
        <v>350394798.20999998</v>
      </c>
      <c r="I989" s="79">
        <v>350394798.20999998</v>
      </c>
      <c r="J989" s="79">
        <v>350394798.20999998</v>
      </c>
      <c r="K989" s="80">
        <v>5</v>
      </c>
      <c r="L989" s="80"/>
    </row>
    <row r="990" spans="1:12" x14ac:dyDescent="0.35">
      <c r="A990" s="78" t="s">
        <v>3178</v>
      </c>
      <c r="B990" s="78" t="s">
        <v>3177</v>
      </c>
      <c r="C990" s="78" t="s">
        <v>1636</v>
      </c>
      <c r="D990" s="78" t="s">
        <v>1619</v>
      </c>
      <c r="E990" s="78" t="s">
        <v>1435</v>
      </c>
      <c r="F990" s="79">
        <v>3875878.1548701935</v>
      </c>
      <c r="G990" s="79">
        <v>0</v>
      </c>
      <c r="H990" s="79">
        <v>500000000</v>
      </c>
      <c r="I990" s="79">
        <v>500000000</v>
      </c>
      <c r="J990" s="79">
        <v>500000000</v>
      </c>
      <c r="K990" s="80">
        <v>5</v>
      </c>
      <c r="L990" s="80"/>
    </row>
    <row r="991" spans="1:12" x14ac:dyDescent="0.35">
      <c r="A991" s="78" t="s">
        <v>3180</v>
      </c>
      <c r="B991" s="78" t="s">
        <v>3179</v>
      </c>
      <c r="C991" s="78" t="s">
        <v>1709</v>
      </c>
      <c r="D991" s="78" t="s">
        <v>2255</v>
      </c>
      <c r="E991" s="78" t="s">
        <v>1435</v>
      </c>
      <c r="F991" s="79">
        <v>3875878.1548701935</v>
      </c>
      <c r="G991" s="79">
        <v>0</v>
      </c>
      <c r="H991" s="79">
        <v>500000000</v>
      </c>
      <c r="I991" s="79">
        <v>500000000</v>
      </c>
      <c r="J991" s="79">
        <v>500000000</v>
      </c>
      <c r="K991" s="80">
        <v>5</v>
      </c>
      <c r="L991" s="80"/>
    </row>
    <row r="992" spans="1:12" x14ac:dyDescent="0.35">
      <c r="A992" s="78" t="s">
        <v>3182</v>
      </c>
      <c r="B992" s="78" t="s">
        <v>3181</v>
      </c>
      <c r="C992" s="78" t="s">
        <v>1539</v>
      </c>
      <c r="D992" s="78" t="s">
        <v>2255</v>
      </c>
      <c r="E992" s="78" t="s">
        <v>1435</v>
      </c>
      <c r="F992" s="79">
        <v>3875878.1548701935</v>
      </c>
      <c r="G992" s="79">
        <v>0</v>
      </c>
      <c r="H992" s="79">
        <v>500000000</v>
      </c>
      <c r="I992" s="79">
        <v>500000000</v>
      </c>
      <c r="J992" s="79">
        <v>500000000</v>
      </c>
      <c r="K992" s="80">
        <v>5</v>
      </c>
      <c r="L992" s="80"/>
    </row>
    <row r="993" spans="1:12" x14ac:dyDescent="0.35">
      <c r="A993" s="78" t="s">
        <v>2179</v>
      </c>
      <c r="B993" s="78" t="s">
        <v>3183</v>
      </c>
      <c r="C993" s="78" t="s">
        <v>1465</v>
      </c>
      <c r="D993" s="78" t="s">
        <v>2255</v>
      </c>
      <c r="E993" s="78" t="s">
        <v>1435</v>
      </c>
      <c r="F993" s="79">
        <v>3875878.1548701935</v>
      </c>
      <c r="G993" s="79">
        <v>0</v>
      </c>
      <c r="H993" s="79">
        <v>21000000</v>
      </c>
      <c r="I993" s="79">
        <v>21000000</v>
      </c>
      <c r="J993" s="79">
        <v>21000000</v>
      </c>
      <c r="K993" s="80">
        <v>5</v>
      </c>
      <c r="L993" s="80"/>
    </row>
    <row r="994" spans="1:12" x14ac:dyDescent="0.35">
      <c r="A994" s="78" t="s">
        <v>1991</v>
      </c>
      <c r="B994" s="78" t="s">
        <v>3184</v>
      </c>
      <c r="C994" s="78" t="s">
        <v>1457</v>
      </c>
      <c r="D994" s="78" t="s">
        <v>1817</v>
      </c>
      <c r="E994" s="78" t="s">
        <v>1435</v>
      </c>
      <c r="F994" s="79">
        <v>708594023.84022832</v>
      </c>
      <c r="G994" s="79">
        <v>0</v>
      </c>
      <c r="H994" s="79">
        <v>0</v>
      </c>
      <c r="I994" s="79">
        <v>0</v>
      </c>
      <c r="J994" s="79">
        <v>0</v>
      </c>
      <c r="K994" s="80">
        <v>5</v>
      </c>
      <c r="L994" s="80"/>
    </row>
    <row r="995" spans="1:12" x14ac:dyDescent="0.35">
      <c r="A995" s="78" t="s">
        <v>3186</v>
      </c>
      <c r="B995" s="78" t="s">
        <v>3185</v>
      </c>
      <c r="C995" s="78" t="s">
        <v>1457</v>
      </c>
      <c r="D995" s="78" t="s">
        <v>1817</v>
      </c>
      <c r="E995" s="78" t="s">
        <v>1435</v>
      </c>
      <c r="F995" s="79">
        <v>0</v>
      </c>
      <c r="G995" s="79">
        <v>0</v>
      </c>
      <c r="H995" s="79">
        <v>9733932.8699999992</v>
      </c>
      <c r="I995" s="79">
        <v>9733932.8699999992</v>
      </c>
      <c r="J995" s="79">
        <v>9733932.8699999992</v>
      </c>
      <c r="K995" s="80">
        <v>5</v>
      </c>
      <c r="L995" s="80"/>
    </row>
    <row r="996" spans="1:12" x14ac:dyDescent="0.35">
      <c r="A996" s="78" t="s">
        <v>3188</v>
      </c>
      <c r="B996" s="78" t="s">
        <v>3187</v>
      </c>
      <c r="C996" s="78" t="s">
        <v>3189</v>
      </c>
      <c r="D996" s="78" t="s">
        <v>1817</v>
      </c>
      <c r="E996" s="78" t="s">
        <v>1435</v>
      </c>
      <c r="F996" s="79">
        <v>0</v>
      </c>
      <c r="G996" s="79">
        <v>0</v>
      </c>
      <c r="H996" s="79">
        <v>437258396</v>
      </c>
      <c r="I996" s="79">
        <v>437258396</v>
      </c>
      <c r="J996" s="79">
        <v>437258396</v>
      </c>
      <c r="K996" s="80">
        <v>5</v>
      </c>
      <c r="L996" s="80"/>
    </row>
    <row r="997" spans="1:12" x14ac:dyDescent="0.35">
      <c r="A997" s="78" t="s">
        <v>3191</v>
      </c>
      <c r="B997" s="78" t="s">
        <v>3190</v>
      </c>
      <c r="C997" s="78" t="s">
        <v>1504</v>
      </c>
      <c r="D997" s="78" t="s">
        <v>1817</v>
      </c>
      <c r="E997" s="78" t="s">
        <v>1435</v>
      </c>
      <c r="F997" s="79">
        <v>0</v>
      </c>
      <c r="G997" s="79">
        <v>0</v>
      </c>
      <c r="H997" s="79">
        <v>273805842.25</v>
      </c>
      <c r="I997" s="79">
        <v>273805842.25</v>
      </c>
      <c r="J997" s="79">
        <v>273805842.25</v>
      </c>
      <c r="K997" s="80">
        <v>5</v>
      </c>
      <c r="L997" s="80"/>
    </row>
    <row r="998" spans="1:12" x14ac:dyDescent="0.35">
      <c r="A998" s="78" t="s">
        <v>3193</v>
      </c>
      <c r="B998" s="78" t="s">
        <v>3192</v>
      </c>
      <c r="C998" s="78" t="s">
        <v>2006</v>
      </c>
      <c r="D998" s="78" t="s">
        <v>1817</v>
      </c>
      <c r="E998" s="78" t="s">
        <v>1435</v>
      </c>
      <c r="F998" s="79">
        <v>0</v>
      </c>
      <c r="G998" s="79">
        <v>0</v>
      </c>
      <c r="H998" s="79">
        <v>150075156.43000001</v>
      </c>
      <c r="I998" s="79">
        <v>150075156.43000001</v>
      </c>
      <c r="J998" s="79">
        <v>150075156.43000001</v>
      </c>
      <c r="K998" s="80">
        <v>5</v>
      </c>
      <c r="L998" s="80"/>
    </row>
    <row r="999" spans="1:12" x14ac:dyDescent="0.35">
      <c r="A999" s="78" t="s">
        <v>3195</v>
      </c>
      <c r="B999" s="78" t="s">
        <v>3194</v>
      </c>
      <c r="C999" s="78" t="s">
        <v>1443</v>
      </c>
      <c r="D999" s="78" t="s">
        <v>1817</v>
      </c>
      <c r="E999" s="78" t="s">
        <v>1435</v>
      </c>
      <c r="F999" s="79">
        <v>0</v>
      </c>
      <c r="G999" s="79">
        <v>0</v>
      </c>
      <c r="H999" s="79">
        <v>500324343.19999999</v>
      </c>
      <c r="I999" s="79">
        <v>500324343.19999999</v>
      </c>
      <c r="J999" s="79">
        <v>500324343.19999999</v>
      </c>
      <c r="K999" s="80">
        <v>5</v>
      </c>
      <c r="L999" s="80"/>
    </row>
    <row r="1000" spans="1:12" x14ac:dyDescent="0.35">
      <c r="A1000" s="78" t="s">
        <v>3197</v>
      </c>
      <c r="B1000" s="78" t="s">
        <v>3196</v>
      </c>
      <c r="C1000" s="78" t="s">
        <v>1602</v>
      </c>
      <c r="D1000" s="78" t="s">
        <v>1817</v>
      </c>
      <c r="E1000" s="78" t="s">
        <v>1435</v>
      </c>
      <c r="F1000" s="79">
        <v>0</v>
      </c>
      <c r="G1000" s="79">
        <v>0</v>
      </c>
      <c r="H1000" s="79">
        <v>500000000</v>
      </c>
      <c r="I1000" s="79">
        <v>500000000</v>
      </c>
      <c r="J1000" s="79">
        <v>500000000</v>
      </c>
      <c r="K1000" s="80">
        <v>5</v>
      </c>
      <c r="L1000" s="80"/>
    </row>
    <row r="1001" spans="1:12" x14ac:dyDescent="0.35">
      <c r="A1001" s="78" t="s">
        <v>3199</v>
      </c>
      <c r="B1001" s="78" t="s">
        <v>3198</v>
      </c>
      <c r="C1001" s="78" t="s">
        <v>1457</v>
      </c>
      <c r="D1001" s="78" t="s">
        <v>1817</v>
      </c>
      <c r="E1001" s="78" t="s">
        <v>1435</v>
      </c>
      <c r="F1001" s="79">
        <v>0</v>
      </c>
      <c r="G1001" s="79">
        <v>0</v>
      </c>
      <c r="H1001" s="79">
        <v>600000000</v>
      </c>
      <c r="I1001" s="79">
        <v>600000000</v>
      </c>
      <c r="J1001" s="79">
        <v>600000000</v>
      </c>
      <c r="K1001" s="80">
        <v>5</v>
      </c>
      <c r="L1001" s="80"/>
    </row>
    <row r="1002" spans="1:12" x14ac:dyDescent="0.35">
      <c r="A1002" s="78" t="s">
        <v>3201</v>
      </c>
      <c r="B1002" s="78" t="s">
        <v>3200</v>
      </c>
      <c r="C1002" s="78" t="s">
        <v>1443</v>
      </c>
      <c r="D1002" s="78" t="s">
        <v>1817</v>
      </c>
      <c r="E1002" s="78" t="s">
        <v>1435</v>
      </c>
      <c r="F1002" s="79">
        <v>0</v>
      </c>
      <c r="G1002" s="79">
        <v>0</v>
      </c>
      <c r="H1002" s="79">
        <v>350314422.36000001</v>
      </c>
      <c r="I1002" s="79">
        <v>350314422.36000001</v>
      </c>
      <c r="J1002" s="79">
        <v>350314422.36000001</v>
      </c>
      <c r="K1002" s="80">
        <v>5</v>
      </c>
      <c r="L1002" s="80"/>
    </row>
    <row r="1003" spans="1:12" x14ac:dyDescent="0.35">
      <c r="A1003" s="78" t="s">
        <v>3203</v>
      </c>
      <c r="B1003" s="78" t="s">
        <v>3202</v>
      </c>
      <c r="C1003" s="78" t="s">
        <v>1443</v>
      </c>
      <c r="D1003" s="78" t="s">
        <v>1817</v>
      </c>
      <c r="E1003" s="78" t="s">
        <v>1435</v>
      </c>
      <c r="F1003" s="79">
        <v>0</v>
      </c>
      <c r="G1003" s="79">
        <v>0</v>
      </c>
      <c r="H1003" s="79">
        <v>500000000</v>
      </c>
      <c r="I1003" s="79">
        <v>500000000</v>
      </c>
      <c r="J1003" s="79">
        <v>500000000</v>
      </c>
      <c r="K1003" s="80">
        <v>5</v>
      </c>
      <c r="L1003" s="80"/>
    </row>
    <row r="1004" spans="1:12" x14ac:dyDescent="0.35">
      <c r="A1004" s="78" t="s">
        <v>3205</v>
      </c>
      <c r="B1004" s="78" t="s">
        <v>3204</v>
      </c>
      <c r="C1004" s="78" t="s">
        <v>1457</v>
      </c>
      <c r="D1004" s="78" t="s">
        <v>1817</v>
      </c>
      <c r="E1004" s="78" t="s">
        <v>1435</v>
      </c>
      <c r="F1004" s="79">
        <v>0</v>
      </c>
      <c r="G1004" s="79">
        <v>0</v>
      </c>
      <c r="H1004" s="79">
        <v>500000000</v>
      </c>
      <c r="I1004" s="79">
        <v>500000000</v>
      </c>
      <c r="J1004" s="79">
        <v>500000000</v>
      </c>
      <c r="K1004" s="80">
        <v>5</v>
      </c>
      <c r="L1004" s="80"/>
    </row>
    <row r="1005" spans="1:12" x14ac:dyDescent="0.35">
      <c r="A1005" s="78" t="s">
        <v>3207</v>
      </c>
      <c r="B1005" s="78" t="s">
        <v>3206</v>
      </c>
      <c r="C1005" s="78" t="s">
        <v>1457</v>
      </c>
      <c r="D1005" s="78" t="s">
        <v>1817</v>
      </c>
      <c r="E1005" s="78" t="s">
        <v>1435</v>
      </c>
      <c r="F1005" s="79">
        <v>0</v>
      </c>
      <c r="G1005" s="79">
        <v>0</v>
      </c>
      <c r="H1005" s="79">
        <v>200394798.21000001</v>
      </c>
      <c r="I1005" s="79">
        <v>200394798.21000001</v>
      </c>
      <c r="J1005" s="79">
        <v>200394798.21000001</v>
      </c>
      <c r="K1005" s="80">
        <v>5</v>
      </c>
      <c r="L1005" s="80"/>
    </row>
    <row r="1006" spans="1:12" x14ac:dyDescent="0.35">
      <c r="A1006" s="78" t="s">
        <v>3209</v>
      </c>
      <c r="B1006" s="78" t="s">
        <v>3208</v>
      </c>
      <c r="C1006" s="78" t="s">
        <v>1457</v>
      </c>
      <c r="D1006" s="78" t="s">
        <v>1817</v>
      </c>
      <c r="E1006" s="78" t="s">
        <v>1435</v>
      </c>
      <c r="F1006" s="79">
        <v>0</v>
      </c>
      <c r="G1006" s="79">
        <v>0</v>
      </c>
      <c r="H1006" s="79">
        <v>214116592.81</v>
      </c>
      <c r="I1006" s="79">
        <v>214116592.81</v>
      </c>
      <c r="J1006" s="79">
        <v>214116592.81</v>
      </c>
      <c r="K1006" s="80">
        <v>5</v>
      </c>
      <c r="L1006" s="80"/>
    </row>
    <row r="1007" spans="1:12" x14ac:dyDescent="0.35">
      <c r="A1007" s="78" t="s">
        <v>3211</v>
      </c>
      <c r="B1007" s="78" t="s">
        <v>3210</v>
      </c>
      <c r="C1007" s="78" t="s">
        <v>1457</v>
      </c>
      <c r="D1007" s="78" t="s">
        <v>1817</v>
      </c>
      <c r="E1007" s="78" t="s">
        <v>1435</v>
      </c>
      <c r="F1007" s="79">
        <v>0</v>
      </c>
      <c r="G1007" s="79">
        <v>0</v>
      </c>
      <c r="H1007" s="79">
        <v>421236187.58999997</v>
      </c>
      <c r="I1007" s="79">
        <v>421236187.58999997</v>
      </c>
      <c r="J1007" s="79">
        <v>421236187.58999997</v>
      </c>
      <c r="K1007" s="80">
        <v>5</v>
      </c>
      <c r="L1007" s="80"/>
    </row>
    <row r="1008" spans="1:12" x14ac:dyDescent="0.35">
      <c r="A1008" s="78" t="s">
        <v>3213</v>
      </c>
      <c r="B1008" s="78" t="s">
        <v>3212</v>
      </c>
      <c r="C1008" s="78" t="s">
        <v>1457</v>
      </c>
      <c r="D1008" s="78" t="s">
        <v>1817</v>
      </c>
      <c r="E1008" s="78" t="s">
        <v>1435</v>
      </c>
      <c r="F1008" s="79">
        <v>0</v>
      </c>
      <c r="G1008" s="79">
        <v>0</v>
      </c>
      <c r="H1008" s="79">
        <v>120010000</v>
      </c>
      <c r="I1008" s="79">
        <v>120010000</v>
      </c>
      <c r="J1008" s="79">
        <v>120010000</v>
      </c>
      <c r="K1008" s="80">
        <v>5</v>
      </c>
      <c r="L1008" s="80"/>
    </row>
    <row r="1009" spans="1:12" x14ac:dyDescent="0.35">
      <c r="A1009" s="78" t="s">
        <v>3215</v>
      </c>
      <c r="B1009" s="78" t="s">
        <v>3214</v>
      </c>
      <c r="C1009" s="78" t="s">
        <v>1457</v>
      </c>
      <c r="D1009" s="78" t="s">
        <v>1817</v>
      </c>
      <c r="E1009" s="78" t="s">
        <v>1435</v>
      </c>
      <c r="F1009" s="79">
        <v>0</v>
      </c>
      <c r="G1009" s="79">
        <v>0</v>
      </c>
      <c r="H1009" s="79">
        <v>75669324.189999998</v>
      </c>
      <c r="I1009" s="79">
        <v>75669324.189999998</v>
      </c>
      <c r="J1009" s="79">
        <v>75669324.189999998</v>
      </c>
      <c r="K1009" s="80">
        <v>5</v>
      </c>
      <c r="L1009" s="80"/>
    </row>
    <row r="1010" spans="1:12" x14ac:dyDescent="0.35">
      <c r="A1010" s="78" t="s">
        <v>3217</v>
      </c>
      <c r="B1010" s="78" t="s">
        <v>3216</v>
      </c>
      <c r="C1010" s="78" t="s">
        <v>1457</v>
      </c>
      <c r="D1010" s="78" t="s">
        <v>1817</v>
      </c>
      <c r="E1010" s="78" t="s">
        <v>1435</v>
      </c>
      <c r="F1010" s="79">
        <v>0</v>
      </c>
      <c r="G1010" s="79">
        <v>0</v>
      </c>
      <c r="H1010" s="79">
        <v>360003000</v>
      </c>
      <c r="I1010" s="79">
        <v>360003000</v>
      </c>
      <c r="J1010" s="79">
        <v>360003000</v>
      </c>
      <c r="K1010" s="80">
        <v>5</v>
      </c>
      <c r="L1010" s="80"/>
    </row>
    <row r="1011" spans="1:12" x14ac:dyDescent="0.35">
      <c r="A1011" s="78" t="s">
        <v>3219</v>
      </c>
      <c r="B1011" s="78" t="s">
        <v>3218</v>
      </c>
      <c r="C1011" s="78" t="s">
        <v>1457</v>
      </c>
      <c r="D1011" s="78" t="s">
        <v>1817</v>
      </c>
      <c r="E1011" s="78" t="s">
        <v>1435</v>
      </c>
      <c r="F1011" s="79">
        <v>0</v>
      </c>
      <c r="G1011" s="79">
        <v>0</v>
      </c>
      <c r="H1011" s="79">
        <v>54991635.740000002</v>
      </c>
      <c r="I1011" s="79">
        <v>54991635.740000002</v>
      </c>
      <c r="J1011" s="79">
        <v>54991635.740000002</v>
      </c>
      <c r="K1011" s="80">
        <v>5</v>
      </c>
      <c r="L1011" s="80"/>
    </row>
    <row r="1012" spans="1:12" x14ac:dyDescent="0.35">
      <c r="A1012" s="78" t="s">
        <v>3221</v>
      </c>
      <c r="B1012" s="78" t="s">
        <v>3220</v>
      </c>
      <c r="C1012" s="78" t="s">
        <v>1457</v>
      </c>
      <c r="D1012" s="78" t="s">
        <v>1817</v>
      </c>
      <c r="E1012" s="78" t="s">
        <v>1435</v>
      </c>
      <c r="F1012" s="79">
        <v>0</v>
      </c>
      <c r="G1012" s="79">
        <v>0</v>
      </c>
      <c r="H1012" s="79">
        <v>160000000</v>
      </c>
      <c r="I1012" s="79">
        <v>160000000</v>
      </c>
      <c r="J1012" s="79">
        <v>160000000</v>
      </c>
      <c r="K1012" s="80">
        <v>5</v>
      </c>
      <c r="L1012" s="80"/>
    </row>
    <row r="1013" spans="1:12" x14ac:dyDescent="0.35">
      <c r="A1013" s="78" t="s">
        <v>3223</v>
      </c>
      <c r="B1013" s="78" t="s">
        <v>3222</v>
      </c>
      <c r="C1013" s="78" t="s">
        <v>1539</v>
      </c>
      <c r="D1013" s="78" t="s">
        <v>2185</v>
      </c>
      <c r="E1013" s="78" t="s">
        <v>1435</v>
      </c>
      <c r="F1013" s="79">
        <v>0</v>
      </c>
      <c r="G1013" s="79">
        <v>0</v>
      </c>
      <c r="H1013" s="79">
        <v>5000000</v>
      </c>
      <c r="I1013" s="79">
        <v>5000000</v>
      </c>
      <c r="J1013" s="79">
        <v>5000000</v>
      </c>
      <c r="K1013" s="80">
        <v>5</v>
      </c>
      <c r="L1013" s="80"/>
    </row>
    <row r="1014" spans="1:12" x14ac:dyDescent="0.35">
      <c r="A1014" s="78" t="s">
        <v>3225</v>
      </c>
      <c r="B1014" s="78" t="s">
        <v>3224</v>
      </c>
      <c r="C1014" s="78" t="s">
        <v>1709</v>
      </c>
      <c r="D1014" s="78" t="s">
        <v>2185</v>
      </c>
      <c r="E1014" s="78" t="s">
        <v>1435</v>
      </c>
      <c r="F1014" s="79">
        <v>0</v>
      </c>
      <c r="G1014" s="79">
        <v>0</v>
      </c>
      <c r="H1014" s="79">
        <v>221118567.99000001</v>
      </c>
      <c r="I1014" s="79">
        <v>221118567.99000001</v>
      </c>
      <c r="J1014" s="79">
        <v>221118567.99000001</v>
      </c>
      <c r="K1014" s="80">
        <v>5</v>
      </c>
      <c r="L1014" s="80"/>
    </row>
    <row r="1015" spans="1:12" x14ac:dyDescent="0.35">
      <c r="A1015" s="78" t="s">
        <v>3227</v>
      </c>
      <c r="B1015" s="78" t="s">
        <v>3226</v>
      </c>
      <c r="C1015" s="78" t="s">
        <v>1443</v>
      </c>
      <c r="D1015" s="78" t="s">
        <v>1817</v>
      </c>
      <c r="E1015" s="78" t="s">
        <v>1435</v>
      </c>
      <c r="F1015" s="79">
        <v>0</v>
      </c>
      <c r="G1015" s="79">
        <v>0</v>
      </c>
      <c r="H1015" s="79">
        <v>900867345.09000003</v>
      </c>
      <c r="I1015" s="79">
        <v>900867345.09000003</v>
      </c>
      <c r="J1015" s="79">
        <v>900867345.09000003</v>
      </c>
      <c r="K1015" s="80">
        <v>5</v>
      </c>
      <c r="L1015" s="80"/>
    </row>
    <row r="1016" spans="1:12" x14ac:dyDescent="0.35">
      <c r="A1016" s="78" t="s">
        <v>3229</v>
      </c>
      <c r="B1016" s="78" t="s">
        <v>3228</v>
      </c>
      <c r="C1016" s="78" t="s">
        <v>1443</v>
      </c>
      <c r="D1016" s="78" t="s">
        <v>1817</v>
      </c>
      <c r="E1016" s="78" t="s">
        <v>1435</v>
      </c>
      <c r="F1016" s="79">
        <v>0</v>
      </c>
      <c r="G1016" s="79">
        <v>0</v>
      </c>
      <c r="H1016" s="79">
        <v>500728678.48000002</v>
      </c>
      <c r="I1016" s="79">
        <v>500728678.48000002</v>
      </c>
      <c r="J1016" s="79">
        <v>500728678.48000002</v>
      </c>
      <c r="K1016" s="80">
        <v>5</v>
      </c>
      <c r="L1016" s="80"/>
    </row>
    <row r="1017" spans="1:12" x14ac:dyDescent="0.35">
      <c r="A1017" s="78" t="s">
        <v>3231</v>
      </c>
      <c r="B1017" s="78" t="s">
        <v>3230</v>
      </c>
      <c r="C1017" s="78" t="s">
        <v>1443</v>
      </c>
      <c r="D1017" s="78" t="s">
        <v>1817</v>
      </c>
      <c r="E1017" s="78" t="s">
        <v>1435</v>
      </c>
      <c r="F1017" s="79">
        <v>0</v>
      </c>
      <c r="G1017" s="79">
        <v>0</v>
      </c>
      <c r="H1017" s="79">
        <v>812148953.5</v>
      </c>
      <c r="I1017" s="79">
        <v>812148953.5</v>
      </c>
      <c r="J1017" s="79">
        <v>812148953.5</v>
      </c>
      <c r="K1017" s="80">
        <v>5</v>
      </c>
      <c r="L1017" s="80"/>
    </row>
    <row r="1018" spans="1:12" x14ac:dyDescent="0.35">
      <c r="A1018" s="78" t="s">
        <v>3233</v>
      </c>
      <c r="B1018" s="78" t="s">
        <v>3232</v>
      </c>
      <c r="C1018" s="78" t="s">
        <v>1709</v>
      </c>
      <c r="D1018" s="78" t="s">
        <v>1505</v>
      </c>
      <c r="E1018" s="78" t="s">
        <v>1435</v>
      </c>
      <c r="F1018" s="79">
        <v>0</v>
      </c>
      <c r="G1018" s="79">
        <v>0</v>
      </c>
      <c r="H1018" s="79">
        <v>500000000</v>
      </c>
      <c r="I1018" s="79">
        <v>500000000</v>
      </c>
      <c r="J1018" s="79">
        <v>0</v>
      </c>
      <c r="K1018" s="80">
        <v>5</v>
      </c>
      <c r="L1018" s="80"/>
    </row>
    <row r="1019" spans="1:12" x14ac:dyDescent="0.35">
      <c r="A1019" s="78" t="s">
        <v>3235</v>
      </c>
      <c r="B1019" s="78" t="s">
        <v>3234</v>
      </c>
      <c r="C1019" s="78" t="s">
        <v>1962</v>
      </c>
      <c r="D1019" s="78" t="s">
        <v>1505</v>
      </c>
      <c r="E1019" s="78" t="s">
        <v>1435</v>
      </c>
      <c r="F1019" s="79">
        <v>0</v>
      </c>
      <c r="G1019" s="79">
        <v>0</v>
      </c>
      <c r="H1019" s="79">
        <v>720000000</v>
      </c>
      <c r="I1019" s="79">
        <v>720000000</v>
      </c>
      <c r="J1019" s="79">
        <v>0</v>
      </c>
      <c r="K1019" s="80">
        <v>5</v>
      </c>
      <c r="L1019" s="80"/>
    </row>
    <row r="1020" spans="1:12" x14ac:dyDescent="0.35">
      <c r="A1020" s="78" t="s">
        <v>3236</v>
      </c>
      <c r="B1020" s="78" t="s">
        <v>3232</v>
      </c>
      <c r="C1020" s="78" t="s">
        <v>1709</v>
      </c>
      <c r="D1020" s="78" t="s">
        <v>1505</v>
      </c>
      <c r="E1020" s="78" t="s">
        <v>1435</v>
      </c>
      <c r="F1020" s="79">
        <v>0</v>
      </c>
      <c r="G1020" s="79">
        <v>0</v>
      </c>
      <c r="H1020" s="79">
        <v>0</v>
      </c>
      <c r="I1020" s="79">
        <v>0</v>
      </c>
      <c r="J1020" s="79">
        <v>500000000</v>
      </c>
      <c r="K1020" s="80">
        <v>5</v>
      </c>
      <c r="L1020" s="80"/>
    </row>
    <row r="1021" spans="1:12" x14ac:dyDescent="0.35">
      <c r="A1021" s="78" t="s">
        <v>3237</v>
      </c>
      <c r="B1021" s="78" t="s">
        <v>3234</v>
      </c>
      <c r="C1021" s="78" t="s">
        <v>1962</v>
      </c>
      <c r="D1021" s="78" t="s">
        <v>1505</v>
      </c>
      <c r="E1021" s="78" t="s">
        <v>1435</v>
      </c>
      <c r="F1021" s="79">
        <v>0</v>
      </c>
      <c r="G1021" s="79">
        <v>0</v>
      </c>
      <c r="H1021" s="79">
        <v>0</v>
      </c>
      <c r="I1021" s="79">
        <v>0</v>
      </c>
      <c r="J1021" s="79">
        <v>720000000</v>
      </c>
      <c r="K1021" s="80">
        <v>5</v>
      </c>
      <c r="L1021" s="80"/>
    </row>
    <row r="1022" spans="1:12" x14ac:dyDescent="0.35">
      <c r="A1022" s="78" t="s">
        <v>5623</v>
      </c>
      <c r="B1022" s="78" t="s">
        <v>5623</v>
      </c>
      <c r="C1022" s="78" t="s">
        <v>5623</v>
      </c>
      <c r="D1022" s="78" t="s">
        <v>5623</v>
      </c>
      <c r="E1022" s="78" t="s">
        <v>5623</v>
      </c>
      <c r="F1022" s="79" t="s">
        <v>5623</v>
      </c>
      <c r="G1022" s="79" t="s">
        <v>5623</v>
      </c>
      <c r="H1022" s="79" t="s">
        <v>5623</v>
      </c>
      <c r="I1022" s="79" t="s">
        <v>5623</v>
      </c>
      <c r="J1022" s="79" t="s">
        <v>5623</v>
      </c>
      <c r="K1022" s="80">
        <v>1</v>
      </c>
      <c r="L1022" s="80"/>
    </row>
    <row r="1023" spans="1:12" x14ac:dyDescent="0.35">
      <c r="A1023" s="78" t="s">
        <v>171</v>
      </c>
      <c r="B1023" s="78" t="s">
        <v>79</v>
      </c>
      <c r="C1023" s="78" t="s">
        <v>5623</v>
      </c>
      <c r="D1023" s="78" t="s">
        <v>5623</v>
      </c>
      <c r="E1023" s="78" t="s">
        <v>5623</v>
      </c>
      <c r="F1023" s="79" t="s">
        <v>5623</v>
      </c>
      <c r="G1023" s="79" t="s">
        <v>5623</v>
      </c>
      <c r="H1023" s="79" t="s">
        <v>5623</v>
      </c>
      <c r="I1023" s="79" t="s">
        <v>5623</v>
      </c>
      <c r="J1023" s="79" t="s">
        <v>5623</v>
      </c>
      <c r="K1023" s="80">
        <v>2</v>
      </c>
      <c r="L1023" s="80"/>
    </row>
    <row r="1024" spans="1:12" x14ac:dyDescent="0.35">
      <c r="A1024" s="78" t="s">
        <v>5627</v>
      </c>
      <c r="B1024" s="78" t="s">
        <v>5628</v>
      </c>
      <c r="C1024" s="78" t="s">
        <v>504</v>
      </c>
      <c r="D1024" s="78" t="s">
        <v>1415</v>
      </c>
      <c r="E1024" s="78" t="s">
        <v>1416</v>
      </c>
      <c r="F1024" s="79" t="s">
        <v>2</v>
      </c>
      <c r="G1024" s="79" t="s">
        <v>3</v>
      </c>
      <c r="H1024" s="79" t="s">
        <v>4</v>
      </c>
      <c r="I1024" s="79" t="s">
        <v>5</v>
      </c>
      <c r="J1024" s="79" t="s">
        <v>6</v>
      </c>
      <c r="K1024" s="80">
        <v>3</v>
      </c>
      <c r="L1024" s="80"/>
    </row>
    <row r="1025" spans="1:12" x14ac:dyDescent="0.35">
      <c r="A1025" s="78" t="s">
        <v>5629</v>
      </c>
      <c r="B1025" s="78" t="s">
        <v>5623</v>
      </c>
      <c r="C1025" s="78" t="s">
        <v>5623</v>
      </c>
      <c r="D1025" s="78" t="s">
        <v>5623</v>
      </c>
      <c r="E1025" s="78" t="s">
        <v>5623</v>
      </c>
      <c r="F1025" s="79">
        <v>12841182293.209991</v>
      </c>
      <c r="G1025" s="79">
        <v>127365022.23999999</v>
      </c>
      <c r="H1025" s="79">
        <v>9232652508.0419846</v>
      </c>
      <c r="I1025" s="79">
        <v>9232652508.0419846</v>
      </c>
      <c r="J1025" s="79">
        <v>9232652508.0419846</v>
      </c>
      <c r="K1025" s="80">
        <v>4</v>
      </c>
      <c r="L1025" s="80"/>
    </row>
    <row r="1026" spans="1:12" x14ac:dyDescent="0.35">
      <c r="A1026" s="78" t="s">
        <v>3239</v>
      </c>
      <c r="B1026" s="78" t="s">
        <v>3238</v>
      </c>
      <c r="C1026" s="78" t="s">
        <v>1425</v>
      </c>
      <c r="D1026" s="78" t="s">
        <v>3240</v>
      </c>
      <c r="E1026" s="78" t="s">
        <v>1422</v>
      </c>
      <c r="F1026" s="79">
        <v>911366.60094344465</v>
      </c>
      <c r="G1026" s="79">
        <v>0</v>
      </c>
      <c r="H1026" s="79">
        <v>0</v>
      </c>
      <c r="I1026" s="79">
        <v>0</v>
      </c>
      <c r="J1026" s="79">
        <v>0</v>
      </c>
      <c r="K1026" s="80">
        <v>5</v>
      </c>
      <c r="L1026" s="80"/>
    </row>
    <row r="1027" spans="1:12" x14ac:dyDescent="0.35">
      <c r="A1027" s="78" t="s">
        <v>3242</v>
      </c>
      <c r="B1027" s="78" t="s">
        <v>3241</v>
      </c>
      <c r="C1027" s="78" t="s">
        <v>1425</v>
      </c>
      <c r="D1027" s="78" t="s">
        <v>3243</v>
      </c>
      <c r="E1027" s="78" t="s">
        <v>1422</v>
      </c>
      <c r="F1027" s="79">
        <v>72672715.403816134</v>
      </c>
      <c r="G1027" s="79">
        <v>0</v>
      </c>
      <c r="H1027" s="79">
        <v>0</v>
      </c>
      <c r="I1027" s="79">
        <v>0</v>
      </c>
      <c r="J1027" s="79">
        <v>0</v>
      </c>
      <c r="K1027" s="80">
        <v>5</v>
      </c>
      <c r="L1027" s="80"/>
    </row>
    <row r="1028" spans="1:12" x14ac:dyDescent="0.35">
      <c r="A1028" s="78" t="s">
        <v>3245</v>
      </c>
      <c r="B1028" s="78" t="s">
        <v>3244</v>
      </c>
      <c r="C1028" s="78" t="s">
        <v>1425</v>
      </c>
      <c r="D1028" s="78" t="s">
        <v>3243</v>
      </c>
      <c r="E1028" s="78" t="s">
        <v>1422</v>
      </c>
      <c r="F1028" s="79">
        <v>1937939.0774350967</v>
      </c>
      <c r="G1028" s="79">
        <v>0</v>
      </c>
      <c r="H1028" s="79">
        <v>0</v>
      </c>
      <c r="I1028" s="79">
        <v>0</v>
      </c>
      <c r="J1028" s="79">
        <v>0</v>
      </c>
      <c r="K1028" s="80">
        <v>5</v>
      </c>
      <c r="L1028" s="80"/>
    </row>
    <row r="1029" spans="1:12" x14ac:dyDescent="0.35">
      <c r="A1029" s="78" t="s">
        <v>3247</v>
      </c>
      <c r="B1029" s="78" t="s">
        <v>3246</v>
      </c>
      <c r="C1029" s="78" t="s">
        <v>1425</v>
      </c>
      <c r="D1029" s="78" t="s">
        <v>3243</v>
      </c>
      <c r="E1029" s="78" t="s">
        <v>1422</v>
      </c>
      <c r="F1029" s="79">
        <v>6201405.0477923099</v>
      </c>
      <c r="G1029" s="79">
        <v>0</v>
      </c>
      <c r="H1029" s="79">
        <v>0</v>
      </c>
      <c r="I1029" s="79">
        <v>0</v>
      </c>
      <c r="J1029" s="79">
        <v>0</v>
      </c>
      <c r="K1029" s="80">
        <v>5</v>
      </c>
      <c r="L1029" s="80"/>
    </row>
    <row r="1030" spans="1:12" x14ac:dyDescent="0.35">
      <c r="A1030" s="78" t="s">
        <v>3249</v>
      </c>
      <c r="B1030" s="78" t="s">
        <v>3248</v>
      </c>
      <c r="C1030" s="78" t="s">
        <v>1428</v>
      </c>
      <c r="D1030" s="78" t="s">
        <v>3243</v>
      </c>
      <c r="E1030" s="78" t="s">
        <v>1422</v>
      </c>
      <c r="F1030" s="79">
        <v>1937939.0774350967</v>
      </c>
      <c r="G1030" s="79">
        <v>0</v>
      </c>
      <c r="H1030" s="79">
        <v>0</v>
      </c>
      <c r="I1030" s="79">
        <v>0</v>
      </c>
      <c r="J1030" s="79">
        <v>0</v>
      </c>
      <c r="K1030" s="80">
        <v>5</v>
      </c>
      <c r="L1030" s="80"/>
    </row>
    <row r="1031" spans="1:12" x14ac:dyDescent="0.35">
      <c r="A1031" s="78" t="s">
        <v>3251</v>
      </c>
      <c r="B1031" s="78" t="s">
        <v>3250</v>
      </c>
      <c r="C1031" s="78" t="s">
        <v>2006</v>
      </c>
      <c r="D1031" s="78" t="s">
        <v>1603</v>
      </c>
      <c r="E1031" s="78" t="s">
        <v>1435</v>
      </c>
      <c r="F1031" s="79">
        <v>2016956966.9275501</v>
      </c>
      <c r="G1031" s="79">
        <v>0</v>
      </c>
      <c r="H1031" s="79">
        <v>500000000</v>
      </c>
      <c r="I1031" s="79">
        <v>500000000</v>
      </c>
      <c r="J1031" s="79">
        <v>500000000</v>
      </c>
      <c r="K1031" s="80">
        <v>5</v>
      </c>
      <c r="L1031" s="80"/>
    </row>
    <row r="1032" spans="1:12" x14ac:dyDescent="0.35">
      <c r="A1032" s="78" t="s">
        <v>3253</v>
      </c>
      <c r="B1032" s="78" t="s">
        <v>3252</v>
      </c>
      <c r="C1032" s="78" t="s">
        <v>1462</v>
      </c>
      <c r="D1032" s="78" t="s">
        <v>3240</v>
      </c>
      <c r="E1032" s="78" t="s">
        <v>1422</v>
      </c>
      <c r="F1032" s="79">
        <v>90740.12142274357</v>
      </c>
      <c r="G1032" s="79">
        <v>0</v>
      </c>
      <c r="H1032" s="79">
        <v>90740.12142274357</v>
      </c>
      <c r="I1032" s="79">
        <v>90740.12142274357</v>
      </c>
      <c r="J1032" s="79">
        <v>90740.12142274357</v>
      </c>
      <c r="K1032" s="80">
        <v>5</v>
      </c>
      <c r="L1032" s="80"/>
    </row>
    <row r="1033" spans="1:12" x14ac:dyDescent="0.35">
      <c r="A1033" s="78" t="s">
        <v>3255</v>
      </c>
      <c r="B1033" s="78" t="s">
        <v>3254</v>
      </c>
      <c r="C1033" s="78" t="s">
        <v>1462</v>
      </c>
      <c r="D1033" s="78" t="s">
        <v>3240</v>
      </c>
      <c r="E1033" s="78" t="s">
        <v>1422</v>
      </c>
      <c r="F1033" s="79">
        <v>44766392.688750736</v>
      </c>
      <c r="G1033" s="79">
        <v>0</v>
      </c>
      <c r="H1033" s="79">
        <v>44766392.688750736</v>
      </c>
      <c r="I1033" s="79">
        <v>44766392.688750736</v>
      </c>
      <c r="J1033" s="79">
        <v>44766392.688750736</v>
      </c>
      <c r="K1033" s="80">
        <v>5</v>
      </c>
      <c r="L1033" s="80"/>
    </row>
    <row r="1034" spans="1:12" x14ac:dyDescent="0.35">
      <c r="A1034" s="78" t="s">
        <v>3257</v>
      </c>
      <c r="B1034" s="78" t="s">
        <v>3256</v>
      </c>
      <c r="C1034" s="78" t="s">
        <v>1462</v>
      </c>
      <c r="D1034" s="78" t="s">
        <v>3240</v>
      </c>
      <c r="E1034" s="78" t="s">
        <v>1422</v>
      </c>
      <c r="F1034" s="79">
        <v>4239241.731889274</v>
      </c>
      <c r="G1034" s="79">
        <v>0</v>
      </c>
      <c r="H1034" s="79">
        <v>4239241.731889274</v>
      </c>
      <c r="I1034" s="79">
        <v>4239241.731889274</v>
      </c>
      <c r="J1034" s="79">
        <v>4239241.731889274</v>
      </c>
      <c r="K1034" s="80">
        <v>5</v>
      </c>
      <c r="L1034" s="80"/>
    </row>
    <row r="1035" spans="1:12" x14ac:dyDescent="0.35">
      <c r="A1035" s="78" t="s">
        <v>3259</v>
      </c>
      <c r="B1035" s="78" t="s">
        <v>3258</v>
      </c>
      <c r="C1035" s="78" t="s">
        <v>1462</v>
      </c>
      <c r="D1035" s="78" t="s">
        <v>3240</v>
      </c>
      <c r="E1035" s="78" t="s">
        <v>1435</v>
      </c>
      <c r="F1035" s="79">
        <v>2979263167.3366599</v>
      </c>
      <c r="G1035" s="79">
        <v>0</v>
      </c>
      <c r="H1035" s="79">
        <v>500000000</v>
      </c>
      <c r="I1035" s="79">
        <v>500000000</v>
      </c>
      <c r="J1035" s="79">
        <v>500000000</v>
      </c>
      <c r="K1035" s="80">
        <v>5</v>
      </c>
      <c r="L1035" s="80"/>
    </row>
    <row r="1036" spans="1:12" x14ac:dyDescent="0.35">
      <c r="A1036" s="78" t="s">
        <v>3261</v>
      </c>
      <c r="B1036" s="78" t="s">
        <v>3260</v>
      </c>
      <c r="C1036" s="78" t="s">
        <v>1465</v>
      </c>
      <c r="D1036" s="78" t="s">
        <v>3240</v>
      </c>
      <c r="E1036" s="78" t="s">
        <v>1435</v>
      </c>
      <c r="F1036" s="79">
        <v>4844847.6935877418</v>
      </c>
      <c r="G1036" s="79">
        <v>0</v>
      </c>
      <c r="H1036" s="79">
        <v>4000000</v>
      </c>
      <c r="I1036" s="79">
        <v>4000000</v>
      </c>
      <c r="J1036" s="79">
        <v>4000000</v>
      </c>
      <c r="K1036" s="80">
        <v>5</v>
      </c>
      <c r="L1036" s="80"/>
    </row>
    <row r="1037" spans="1:12" x14ac:dyDescent="0.35">
      <c r="A1037" s="78" t="s">
        <v>3263</v>
      </c>
      <c r="B1037" s="78" t="s">
        <v>3262</v>
      </c>
      <c r="C1037" s="78" t="s">
        <v>1465</v>
      </c>
      <c r="D1037" s="78" t="s">
        <v>3240</v>
      </c>
      <c r="E1037" s="78" t="s">
        <v>1435</v>
      </c>
      <c r="F1037" s="79">
        <v>6007611.1400488</v>
      </c>
      <c r="G1037" s="79">
        <v>0</v>
      </c>
      <c r="H1037" s="79">
        <v>3000000</v>
      </c>
      <c r="I1037" s="79">
        <v>3000000</v>
      </c>
      <c r="J1037" s="79">
        <v>3000000</v>
      </c>
      <c r="K1037" s="80">
        <v>5</v>
      </c>
      <c r="L1037" s="80"/>
    </row>
    <row r="1038" spans="1:12" x14ac:dyDescent="0.35">
      <c r="A1038" s="78" t="s">
        <v>3265</v>
      </c>
      <c r="B1038" s="78" t="s">
        <v>3264</v>
      </c>
      <c r="C1038" s="78" t="s">
        <v>1465</v>
      </c>
      <c r="D1038" s="78" t="s">
        <v>3240</v>
      </c>
      <c r="E1038" s="78" t="s">
        <v>1435</v>
      </c>
      <c r="F1038" s="79">
        <v>43149545.892208166</v>
      </c>
      <c r="G1038" s="79">
        <v>0</v>
      </c>
      <c r="H1038" s="79">
        <v>43149545.892208166</v>
      </c>
      <c r="I1038" s="79">
        <v>43149545.892208166</v>
      </c>
      <c r="J1038" s="79">
        <v>43149545.892208166</v>
      </c>
      <c r="K1038" s="80">
        <v>5</v>
      </c>
      <c r="L1038" s="80"/>
    </row>
    <row r="1039" spans="1:12" x14ac:dyDescent="0.35">
      <c r="A1039" s="78" t="s">
        <v>3267</v>
      </c>
      <c r="B1039" s="78" t="s">
        <v>3266</v>
      </c>
      <c r="C1039" s="78" t="s">
        <v>1465</v>
      </c>
      <c r="D1039" s="78" t="s">
        <v>3240</v>
      </c>
      <c r="E1039" s="78" t="s">
        <v>1435</v>
      </c>
      <c r="F1039" s="79">
        <v>847848.34637785482</v>
      </c>
      <c r="G1039" s="79">
        <v>0</v>
      </c>
      <c r="H1039" s="79">
        <v>800000</v>
      </c>
      <c r="I1039" s="79">
        <v>800000</v>
      </c>
      <c r="J1039" s="79">
        <v>800000</v>
      </c>
      <c r="K1039" s="80">
        <v>5</v>
      </c>
      <c r="L1039" s="80"/>
    </row>
    <row r="1040" spans="1:12" x14ac:dyDescent="0.35">
      <c r="A1040" s="78" t="s">
        <v>3269</v>
      </c>
      <c r="B1040" s="78" t="s">
        <v>3268</v>
      </c>
      <c r="C1040" s="78" t="s">
        <v>1465</v>
      </c>
      <c r="D1040" s="78" t="s">
        <v>3240</v>
      </c>
      <c r="E1040" s="78" t="s">
        <v>1435</v>
      </c>
      <c r="F1040" s="79">
        <v>4239241.731889274</v>
      </c>
      <c r="G1040" s="79">
        <v>0</v>
      </c>
      <c r="H1040" s="79">
        <v>3000000</v>
      </c>
      <c r="I1040" s="79">
        <v>3000000</v>
      </c>
      <c r="J1040" s="79">
        <v>3000000</v>
      </c>
      <c r="K1040" s="80">
        <v>5</v>
      </c>
      <c r="L1040" s="80"/>
    </row>
    <row r="1041" spans="1:12" x14ac:dyDescent="0.35">
      <c r="A1041" s="78" t="s">
        <v>3271</v>
      </c>
      <c r="B1041" s="78" t="s">
        <v>3270</v>
      </c>
      <c r="C1041" s="78" t="s">
        <v>1465</v>
      </c>
      <c r="D1041" s="78" t="s">
        <v>3240</v>
      </c>
      <c r="E1041" s="78" t="s">
        <v>1435</v>
      </c>
      <c r="F1041" s="79">
        <v>2543545.0391335646</v>
      </c>
      <c r="G1041" s="79">
        <v>0</v>
      </c>
      <c r="H1041" s="79">
        <v>2500000</v>
      </c>
      <c r="I1041" s="79">
        <v>2500000</v>
      </c>
      <c r="J1041" s="79">
        <v>2500000</v>
      </c>
      <c r="K1041" s="80">
        <v>5</v>
      </c>
      <c r="L1041" s="80"/>
    </row>
    <row r="1042" spans="1:12" x14ac:dyDescent="0.35">
      <c r="A1042" s="78" t="s">
        <v>3273</v>
      </c>
      <c r="B1042" s="78" t="s">
        <v>3272</v>
      </c>
      <c r="C1042" s="78" t="s">
        <v>1465</v>
      </c>
      <c r="D1042" s="78" t="s">
        <v>3240</v>
      </c>
      <c r="E1042" s="78" t="s">
        <v>1435</v>
      </c>
      <c r="F1042" s="79">
        <v>2543545.0391335646</v>
      </c>
      <c r="G1042" s="79">
        <v>0</v>
      </c>
      <c r="H1042" s="79">
        <v>2000000</v>
      </c>
      <c r="I1042" s="79">
        <v>2000000</v>
      </c>
      <c r="J1042" s="79">
        <v>2000000</v>
      </c>
      <c r="K1042" s="80">
        <v>5</v>
      </c>
      <c r="L1042" s="80"/>
    </row>
    <row r="1043" spans="1:12" x14ac:dyDescent="0.35">
      <c r="A1043" s="78" t="s">
        <v>3275</v>
      </c>
      <c r="B1043" s="78" t="s">
        <v>3274</v>
      </c>
      <c r="C1043" s="78" t="s">
        <v>1468</v>
      </c>
      <c r="D1043" s="78" t="s">
        <v>3240</v>
      </c>
      <c r="E1043" s="78" t="s">
        <v>1435</v>
      </c>
      <c r="F1043" s="79">
        <v>42392417.31889274</v>
      </c>
      <c r="G1043" s="79">
        <v>0</v>
      </c>
      <c r="H1043" s="79">
        <v>32000000</v>
      </c>
      <c r="I1043" s="79">
        <v>32000000</v>
      </c>
      <c r="J1043" s="79">
        <v>32000000</v>
      </c>
      <c r="K1043" s="80">
        <v>5</v>
      </c>
      <c r="L1043" s="80"/>
    </row>
    <row r="1044" spans="1:12" x14ac:dyDescent="0.35">
      <c r="A1044" s="78" t="s">
        <v>3277</v>
      </c>
      <c r="B1044" s="78" t="s">
        <v>3276</v>
      </c>
      <c r="C1044" s="78" t="s">
        <v>1493</v>
      </c>
      <c r="D1044" s="78" t="s">
        <v>3278</v>
      </c>
      <c r="E1044" s="78" t="s">
        <v>1435</v>
      </c>
      <c r="F1044" s="79">
        <v>3554642584.46</v>
      </c>
      <c r="G1044" s="79">
        <v>0</v>
      </c>
      <c r="H1044" s="79">
        <v>3554642584.46</v>
      </c>
      <c r="I1044" s="79">
        <v>3554642584.46</v>
      </c>
      <c r="J1044" s="79">
        <v>3554642584.46</v>
      </c>
      <c r="K1044" s="80">
        <v>5</v>
      </c>
      <c r="L1044" s="80"/>
    </row>
    <row r="1045" spans="1:12" x14ac:dyDescent="0.35">
      <c r="A1045" s="78" t="s">
        <v>3280</v>
      </c>
      <c r="B1045" s="78" t="s">
        <v>3279</v>
      </c>
      <c r="C1045" s="78" t="s">
        <v>1493</v>
      </c>
      <c r="D1045" s="78" t="s">
        <v>3278</v>
      </c>
      <c r="E1045" s="78" t="s">
        <v>1435</v>
      </c>
      <c r="F1045" s="79">
        <v>3554642584.46</v>
      </c>
      <c r="G1045" s="79">
        <v>0</v>
      </c>
      <c r="H1045" s="79">
        <v>3554642584.46</v>
      </c>
      <c r="I1045" s="79">
        <v>3554642584.46</v>
      </c>
      <c r="J1045" s="79">
        <v>3554642584.46</v>
      </c>
      <c r="K1045" s="80">
        <v>5</v>
      </c>
      <c r="L1045" s="80"/>
    </row>
    <row r="1046" spans="1:12" x14ac:dyDescent="0.35">
      <c r="A1046" s="78" t="s">
        <v>3282</v>
      </c>
      <c r="B1046" s="78" t="s">
        <v>3281</v>
      </c>
      <c r="C1046" s="78" t="s">
        <v>1539</v>
      </c>
      <c r="D1046" s="78" t="s">
        <v>3240</v>
      </c>
      <c r="E1046" s="78" t="s">
        <v>1435</v>
      </c>
      <c r="F1046" s="79">
        <v>1271772.5195667823</v>
      </c>
      <c r="G1046" s="79">
        <v>0</v>
      </c>
      <c r="H1046" s="79">
        <v>1271772.5195667823</v>
      </c>
      <c r="I1046" s="79">
        <v>1271772.5195667823</v>
      </c>
      <c r="J1046" s="79">
        <v>1271772.5195667823</v>
      </c>
      <c r="K1046" s="80">
        <v>5</v>
      </c>
      <c r="L1046" s="80"/>
    </row>
    <row r="1047" spans="1:12" x14ac:dyDescent="0.35">
      <c r="A1047" s="78" t="s">
        <v>3284</v>
      </c>
      <c r="B1047" s="78" t="s">
        <v>3283</v>
      </c>
      <c r="C1047" s="78" t="s">
        <v>1539</v>
      </c>
      <c r="D1047" s="78" t="s">
        <v>3243</v>
      </c>
      <c r="E1047" s="78" t="s">
        <v>1435</v>
      </c>
      <c r="F1047" s="79">
        <v>495078875.5554558</v>
      </c>
      <c r="G1047" s="79">
        <v>127365022.23999999</v>
      </c>
      <c r="H1047" s="79">
        <v>979263167.33669996</v>
      </c>
      <c r="I1047" s="79">
        <v>979263167.33669996</v>
      </c>
      <c r="J1047" s="79">
        <v>979263167.33669996</v>
      </c>
      <c r="K1047" s="80">
        <v>5</v>
      </c>
      <c r="L1047" s="80"/>
    </row>
    <row r="1048" spans="1:12" x14ac:dyDescent="0.35">
      <c r="A1048" s="78" t="s">
        <v>3285</v>
      </c>
      <c r="B1048" s="78" t="s">
        <v>605</v>
      </c>
      <c r="C1048" s="78" t="s">
        <v>1465</v>
      </c>
      <c r="D1048" s="78" t="s">
        <v>3243</v>
      </c>
      <c r="E1048" s="78" t="s">
        <v>1435</v>
      </c>
      <c r="F1048" s="79">
        <v>0</v>
      </c>
      <c r="G1048" s="79">
        <v>0</v>
      </c>
      <c r="H1048" s="79">
        <v>3286478.8314476907</v>
      </c>
      <c r="I1048" s="79">
        <v>3286478.8314476907</v>
      </c>
      <c r="J1048" s="79">
        <v>3286478.8314476907</v>
      </c>
      <c r="K1048" s="80">
        <v>5</v>
      </c>
      <c r="L1048" s="80"/>
    </row>
    <row r="1049" spans="1:12" x14ac:dyDescent="0.35">
      <c r="A1049" s="78" t="s">
        <v>5623</v>
      </c>
      <c r="B1049" s="78" t="s">
        <v>5623</v>
      </c>
      <c r="C1049" s="78" t="s">
        <v>5623</v>
      </c>
      <c r="D1049" s="78" t="s">
        <v>5623</v>
      </c>
      <c r="E1049" s="78" t="s">
        <v>5623</v>
      </c>
      <c r="F1049" s="79" t="s">
        <v>5623</v>
      </c>
      <c r="G1049" s="79" t="s">
        <v>5623</v>
      </c>
      <c r="H1049" s="79" t="s">
        <v>5623</v>
      </c>
      <c r="I1049" s="79" t="s">
        <v>5623</v>
      </c>
      <c r="J1049" s="79" t="s">
        <v>5623</v>
      </c>
      <c r="K1049" s="80">
        <v>1</v>
      </c>
      <c r="L1049" s="80"/>
    </row>
    <row r="1050" spans="1:12" x14ac:dyDescent="0.35">
      <c r="A1050" s="78" t="s">
        <v>301</v>
      </c>
      <c r="B1050" s="78" t="s">
        <v>257</v>
      </c>
      <c r="C1050" s="78" t="s">
        <v>5623</v>
      </c>
      <c r="D1050" s="78" t="s">
        <v>5623</v>
      </c>
      <c r="E1050" s="78" t="s">
        <v>5623</v>
      </c>
      <c r="F1050" s="79" t="s">
        <v>5623</v>
      </c>
      <c r="G1050" s="79" t="s">
        <v>5623</v>
      </c>
      <c r="H1050" s="79" t="s">
        <v>5623</v>
      </c>
      <c r="I1050" s="79" t="s">
        <v>5623</v>
      </c>
      <c r="J1050" s="79" t="s">
        <v>5623</v>
      </c>
      <c r="K1050" s="80">
        <v>2</v>
      </c>
      <c r="L1050" s="80"/>
    </row>
    <row r="1051" spans="1:12" x14ac:dyDescent="0.35">
      <c r="A1051" s="78" t="s">
        <v>5627</v>
      </c>
      <c r="B1051" s="78" t="s">
        <v>5628</v>
      </c>
      <c r="C1051" s="78" t="s">
        <v>504</v>
      </c>
      <c r="D1051" s="78" t="s">
        <v>1415</v>
      </c>
      <c r="E1051" s="78" t="s">
        <v>1416</v>
      </c>
      <c r="F1051" s="79" t="s">
        <v>2</v>
      </c>
      <c r="G1051" s="79" t="s">
        <v>3</v>
      </c>
      <c r="H1051" s="79" t="s">
        <v>4</v>
      </c>
      <c r="I1051" s="79" t="s">
        <v>5</v>
      </c>
      <c r="J1051" s="79" t="s">
        <v>6</v>
      </c>
      <c r="K1051" s="80">
        <v>3</v>
      </c>
      <c r="L1051" s="80"/>
    </row>
    <row r="1052" spans="1:12" x14ac:dyDescent="0.35">
      <c r="A1052" s="78" t="s">
        <v>5629</v>
      </c>
      <c r="B1052" s="78" t="s">
        <v>5623</v>
      </c>
      <c r="C1052" s="78" t="s">
        <v>5623</v>
      </c>
      <c r="D1052" s="78" t="s">
        <v>5623</v>
      </c>
      <c r="E1052" s="78" t="s">
        <v>5623</v>
      </c>
      <c r="F1052" s="79">
        <v>89145197.562014446</v>
      </c>
      <c r="G1052" s="79">
        <v>0</v>
      </c>
      <c r="H1052" s="79">
        <v>34795197.562014438</v>
      </c>
      <c r="I1052" s="79">
        <v>34795197.562014438</v>
      </c>
      <c r="J1052" s="79">
        <v>34795197.562014438</v>
      </c>
      <c r="K1052" s="80">
        <v>4</v>
      </c>
      <c r="L1052" s="80"/>
    </row>
    <row r="1053" spans="1:12" x14ac:dyDescent="0.35">
      <c r="A1053" s="78" t="s">
        <v>3287</v>
      </c>
      <c r="B1053" s="78" t="s">
        <v>3286</v>
      </c>
      <c r="C1053" s="78" t="s">
        <v>1420</v>
      </c>
      <c r="D1053" s="78" t="s">
        <v>3240</v>
      </c>
      <c r="E1053" s="78" t="s">
        <v>1422</v>
      </c>
      <c r="F1053" s="79">
        <v>19379390.774350967</v>
      </c>
      <c r="G1053" s="79">
        <v>0</v>
      </c>
      <c r="H1053" s="79">
        <v>9029390.7743510008</v>
      </c>
      <c r="I1053" s="79">
        <v>9029390.7743510008</v>
      </c>
      <c r="J1053" s="79">
        <v>9029390.7743510008</v>
      </c>
      <c r="K1053" s="80">
        <v>5</v>
      </c>
      <c r="L1053" s="80"/>
    </row>
    <row r="1054" spans="1:12" x14ac:dyDescent="0.35">
      <c r="A1054" s="78" t="s">
        <v>3290</v>
      </c>
      <c r="B1054" s="78" t="s">
        <v>3289</v>
      </c>
      <c r="C1054" s="78" t="s">
        <v>1465</v>
      </c>
      <c r="D1054" s="78" t="s">
        <v>3240</v>
      </c>
      <c r="E1054" s="78" t="s">
        <v>1422</v>
      </c>
      <c r="F1054" s="79">
        <v>38758781.548701935</v>
      </c>
      <c r="G1054" s="79">
        <v>0</v>
      </c>
      <c r="H1054" s="79">
        <v>8758781.5487018991</v>
      </c>
      <c r="I1054" s="79">
        <v>8758781.5487018991</v>
      </c>
      <c r="J1054" s="79">
        <v>8758781.5487018991</v>
      </c>
      <c r="K1054" s="80">
        <v>5</v>
      </c>
      <c r="L1054" s="80"/>
    </row>
    <row r="1055" spans="1:12" x14ac:dyDescent="0.35">
      <c r="A1055" s="78" t="s">
        <v>3292</v>
      </c>
      <c r="B1055" s="78" t="s">
        <v>3291</v>
      </c>
      <c r="C1055" s="78" t="s">
        <v>1468</v>
      </c>
      <c r="D1055" s="78" t="s">
        <v>3240</v>
      </c>
      <c r="E1055" s="78" t="s">
        <v>1422</v>
      </c>
      <c r="F1055" s="79">
        <v>24224238.46793871</v>
      </c>
      <c r="G1055" s="79">
        <v>0</v>
      </c>
      <c r="H1055" s="79">
        <v>10224238.467938701</v>
      </c>
      <c r="I1055" s="79">
        <v>10224238.467938701</v>
      </c>
      <c r="J1055" s="79">
        <v>10224238.467938701</v>
      </c>
      <c r="K1055" s="80">
        <v>5</v>
      </c>
      <c r="L1055" s="80"/>
    </row>
    <row r="1056" spans="1:12" x14ac:dyDescent="0.35">
      <c r="A1056" s="78" t="s">
        <v>3294</v>
      </c>
      <c r="B1056" s="78" t="s">
        <v>3293</v>
      </c>
      <c r="C1056" s="78" t="s">
        <v>1539</v>
      </c>
      <c r="D1056" s="78" t="s">
        <v>3240</v>
      </c>
      <c r="E1056" s="78" t="s">
        <v>1422</v>
      </c>
      <c r="F1056" s="79">
        <v>6782786.7710228385</v>
      </c>
      <c r="G1056" s="79">
        <v>0</v>
      </c>
      <c r="H1056" s="79">
        <v>6782786.7710228385</v>
      </c>
      <c r="I1056" s="79">
        <v>6782786.7710228385</v>
      </c>
      <c r="J1056" s="79">
        <v>6782786.7710228385</v>
      </c>
      <c r="K1056" s="80">
        <v>5</v>
      </c>
      <c r="L1056" s="80"/>
    </row>
    <row r="1057" spans="1:12" x14ac:dyDescent="0.35">
      <c r="A1057" s="78" t="s">
        <v>5623</v>
      </c>
      <c r="B1057" s="78" t="s">
        <v>5623</v>
      </c>
      <c r="C1057" s="78" t="s">
        <v>5623</v>
      </c>
      <c r="D1057" s="78" t="s">
        <v>5623</v>
      </c>
      <c r="E1057" s="78" t="s">
        <v>5623</v>
      </c>
      <c r="F1057" s="79" t="s">
        <v>5623</v>
      </c>
      <c r="G1057" s="79" t="s">
        <v>5623</v>
      </c>
      <c r="H1057" s="79" t="s">
        <v>5623</v>
      </c>
      <c r="I1057" s="79" t="s">
        <v>5623</v>
      </c>
      <c r="J1057" s="79" t="s">
        <v>5623</v>
      </c>
      <c r="K1057" s="80">
        <v>1</v>
      </c>
      <c r="L1057" s="80"/>
    </row>
    <row r="1058" spans="1:12" x14ac:dyDescent="0.35">
      <c r="A1058" s="78" t="s">
        <v>303</v>
      </c>
      <c r="B1058" s="78" t="s">
        <v>258</v>
      </c>
      <c r="C1058" s="78" t="s">
        <v>5623</v>
      </c>
      <c r="D1058" s="78" t="s">
        <v>5623</v>
      </c>
      <c r="E1058" s="78" t="s">
        <v>5623</v>
      </c>
      <c r="F1058" s="79" t="s">
        <v>5623</v>
      </c>
      <c r="G1058" s="79" t="s">
        <v>5623</v>
      </c>
      <c r="H1058" s="79" t="s">
        <v>5623</v>
      </c>
      <c r="I1058" s="79" t="s">
        <v>5623</v>
      </c>
      <c r="J1058" s="79" t="s">
        <v>5623</v>
      </c>
      <c r="K1058" s="80">
        <v>2</v>
      </c>
      <c r="L1058" s="80"/>
    </row>
    <row r="1059" spans="1:12" x14ac:dyDescent="0.35">
      <c r="A1059" s="78" t="s">
        <v>5627</v>
      </c>
      <c r="B1059" s="78" t="s">
        <v>5628</v>
      </c>
      <c r="C1059" s="78" t="s">
        <v>504</v>
      </c>
      <c r="D1059" s="78" t="s">
        <v>1415</v>
      </c>
      <c r="E1059" s="78" t="s">
        <v>1416</v>
      </c>
      <c r="F1059" s="79" t="s">
        <v>2</v>
      </c>
      <c r="G1059" s="79" t="s">
        <v>3</v>
      </c>
      <c r="H1059" s="79" t="s">
        <v>4</v>
      </c>
      <c r="I1059" s="79" t="s">
        <v>5</v>
      </c>
      <c r="J1059" s="79" t="s">
        <v>6</v>
      </c>
      <c r="K1059" s="80">
        <v>3</v>
      </c>
      <c r="L1059" s="80"/>
    </row>
    <row r="1060" spans="1:12" x14ac:dyDescent="0.35">
      <c r="A1060" s="78" t="s">
        <v>5629</v>
      </c>
      <c r="B1060" s="78" t="s">
        <v>5623</v>
      </c>
      <c r="C1060" s="78" t="s">
        <v>5623</v>
      </c>
      <c r="D1060" s="78" t="s">
        <v>5623</v>
      </c>
      <c r="E1060" s="78" t="s">
        <v>5623</v>
      </c>
      <c r="F1060" s="79">
        <v>8308913.7945029773</v>
      </c>
      <c r="G1060" s="79">
        <v>0</v>
      </c>
      <c r="H1060" s="79">
        <v>307421125.82580918</v>
      </c>
      <c r="I1060" s="79">
        <v>307421125.82580918</v>
      </c>
      <c r="J1060" s="79">
        <v>307421125.82580918</v>
      </c>
      <c r="K1060" s="80">
        <v>4</v>
      </c>
      <c r="L1060" s="80"/>
    </row>
    <row r="1061" spans="1:12" x14ac:dyDescent="0.35">
      <c r="A1061" s="78" t="s">
        <v>3296</v>
      </c>
      <c r="B1061" s="78" t="s">
        <v>3295</v>
      </c>
      <c r="C1061" s="78" t="s">
        <v>1420</v>
      </c>
      <c r="D1061" s="78" t="s">
        <v>2027</v>
      </c>
      <c r="E1061" s="78" t="s">
        <v>1422</v>
      </c>
      <c r="F1061" s="79">
        <v>0</v>
      </c>
      <c r="G1061" s="79">
        <v>0</v>
      </c>
      <c r="H1061" s="79">
        <v>2356557.3542045699</v>
      </c>
      <c r="I1061" s="79">
        <v>2356557.3542045699</v>
      </c>
      <c r="J1061" s="79">
        <v>2356557.3542045699</v>
      </c>
      <c r="K1061" s="80">
        <v>5</v>
      </c>
      <c r="L1061" s="80"/>
    </row>
    <row r="1062" spans="1:12" x14ac:dyDescent="0.35">
      <c r="A1062" s="78" t="s">
        <v>3299</v>
      </c>
      <c r="B1062" s="78" t="s">
        <v>3298</v>
      </c>
      <c r="C1062" s="78" t="s">
        <v>1420</v>
      </c>
      <c r="D1062" s="78" t="s">
        <v>2027</v>
      </c>
      <c r="E1062" s="78" t="s">
        <v>1422</v>
      </c>
      <c r="F1062" s="79">
        <v>0</v>
      </c>
      <c r="G1062" s="79">
        <v>0</v>
      </c>
      <c r="H1062" s="79">
        <v>678278.67710228392</v>
      </c>
      <c r="I1062" s="79">
        <v>678278.67710228392</v>
      </c>
      <c r="J1062" s="79">
        <v>678278.67710228392</v>
      </c>
      <c r="K1062" s="80">
        <v>5</v>
      </c>
      <c r="L1062" s="80"/>
    </row>
    <row r="1063" spans="1:12" x14ac:dyDescent="0.35">
      <c r="A1063" s="78" t="s">
        <v>3301</v>
      </c>
      <c r="B1063" s="78" t="s">
        <v>3300</v>
      </c>
      <c r="C1063" s="78" t="s">
        <v>1420</v>
      </c>
      <c r="D1063" s="78" t="s">
        <v>2027</v>
      </c>
      <c r="E1063" s="78" t="s">
        <v>1422</v>
      </c>
      <c r="F1063" s="79">
        <v>0</v>
      </c>
      <c r="G1063" s="79">
        <v>0</v>
      </c>
      <c r="H1063" s="79">
        <v>26489000</v>
      </c>
      <c r="I1063" s="79">
        <v>26489000</v>
      </c>
      <c r="J1063" s="79">
        <v>26489000</v>
      </c>
      <c r="K1063" s="80">
        <v>5</v>
      </c>
      <c r="L1063" s="80"/>
    </row>
    <row r="1064" spans="1:12" x14ac:dyDescent="0.35">
      <c r="A1064" s="78" t="s">
        <v>3303</v>
      </c>
      <c r="B1064" s="78" t="s">
        <v>3302</v>
      </c>
      <c r="C1064" s="78" t="s">
        <v>1420</v>
      </c>
      <c r="D1064" s="78" t="s">
        <v>2027</v>
      </c>
      <c r="E1064" s="78" t="s">
        <v>1422</v>
      </c>
      <c r="F1064" s="79">
        <v>169569.66927557098</v>
      </c>
      <c r="G1064" s="79">
        <v>0</v>
      </c>
      <c r="H1064" s="79">
        <v>3695692.6692755702</v>
      </c>
      <c r="I1064" s="79">
        <v>3695692.6692755702</v>
      </c>
      <c r="J1064" s="79">
        <v>3695692.6692755702</v>
      </c>
      <c r="K1064" s="80">
        <v>5</v>
      </c>
      <c r="L1064" s="80"/>
    </row>
    <row r="1065" spans="1:12" x14ac:dyDescent="0.35">
      <c r="A1065" s="78" t="s">
        <v>3305</v>
      </c>
      <c r="B1065" s="78" t="s">
        <v>3304</v>
      </c>
      <c r="C1065" s="78" t="s">
        <v>1420</v>
      </c>
      <c r="D1065" s="78" t="s">
        <v>2027</v>
      </c>
      <c r="E1065" s="78" t="s">
        <v>1422</v>
      </c>
      <c r="F1065" s="79">
        <v>339139.33855114196</v>
      </c>
      <c r="G1065" s="79">
        <v>0</v>
      </c>
      <c r="H1065" s="79">
        <v>15391392.3385511</v>
      </c>
      <c r="I1065" s="79">
        <v>15391392.3385511</v>
      </c>
      <c r="J1065" s="79">
        <v>15391392.3385511</v>
      </c>
      <c r="K1065" s="80">
        <v>5</v>
      </c>
      <c r="L1065" s="80"/>
    </row>
    <row r="1066" spans="1:12" x14ac:dyDescent="0.35">
      <c r="A1066" s="78" t="s">
        <v>3307</v>
      </c>
      <c r="B1066" s="78" t="s">
        <v>3306</v>
      </c>
      <c r="C1066" s="78" t="s">
        <v>1420</v>
      </c>
      <c r="D1066" s="78" t="s">
        <v>2027</v>
      </c>
      <c r="E1066" s="78" t="s">
        <v>1422</v>
      </c>
      <c r="F1066" s="79">
        <v>339139.33855114196</v>
      </c>
      <c r="G1066" s="79">
        <v>0</v>
      </c>
      <c r="H1066" s="79">
        <v>13349139.3385511</v>
      </c>
      <c r="I1066" s="79">
        <v>13349139.3385511</v>
      </c>
      <c r="J1066" s="79">
        <v>13349139.3385511</v>
      </c>
      <c r="K1066" s="80">
        <v>5</v>
      </c>
      <c r="L1066" s="80"/>
    </row>
    <row r="1067" spans="1:12" x14ac:dyDescent="0.35">
      <c r="A1067" s="78" t="s">
        <v>3309</v>
      </c>
      <c r="B1067" s="78" t="s">
        <v>3308</v>
      </c>
      <c r="C1067" s="78" t="s">
        <v>1431</v>
      </c>
      <c r="D1067" s="78" t="s">
        <v>2027</v>
      </c>
      <c r="E1067" s="78" t="s">
        <v>1422</v>
      </c>
      <c r="F1067" s="79">
        <v>1695696.6927557096</v>
      </c>
      <c r="G1067" s="79">
        <v>0</v>
      </c>
      <c r="H1067" s="79">
        <v>1695696.6927557101</v>
      </c>
      <c r="I1067" s="79">
        <v>1695696.6927557101</v>
      </c>
      <c r="J1067" s="79">
        <v>1695696.6927557101</v>
      </c>
      <c r="K1067" s="80">
        <v>5</v>
      </c>
      <c r="L1067" s="80"/>
    </row>
    <row r="1068" spans="1:12" x14ac:dyDescent="0.35">
      <c r="A1068" s="78" t="s">
        <v>3311</v>
      </c>
      <c r="B1068" s="78" t="s">
        <v>3310</v>
      </c>
      <c r="C1068" s="78" t="s">
        <v>1457</v>
      </c>
      <c r="D1068" s="78" t="s">
        <v>2027</v>
      </c>
      <c r="E1068" s="78" t="s">
        <v>1422</v>
      </c>
      <c r="F1068" s="79">
        <v>1356557.3542045678</v>
      </c>
      <c r="G1068" s="79">
        <v>0</v>
      </c>
      <c r="H1068" s="79">
        <v>239356557.354204</v>
      </c>
      <c r="I1068" s="79">
        <v>239356557.354204</v>
      </c>
      <c r="J1068" s="79">
        <v>239356557.354204</v>
      </c>
      <c r="K1068" s="80">
        <v>5</v>
      </c>
      <c r="L1068" s="80"/>
    </row>
    <row r="1069" spans="1:12" x14ac:dyDescent="0.35">
      <c r="A1069" s="78" t="s">
        <v>3313</v>
      </c>
      <c r="B1069" s="78" t="s">
        <v>3312</v>
      </c>
      <c r="C1069" s="78" t="s">
        <v>3314</v>
      </c>
      <c r="D1069" s="78" t="s">
        <v>2027</v>
      </c>
      <c r="E1069" s="78" t="s">
        <v>1422</v>
      </c>
      <c r="F1069" s="79">
        <v>678278.67710228392</v>
      </c>
      <c r="G1069" s="79">
        <v>0</v>
      </c>
      <c r="H1069" s="79">
        <v>678278.67710228392</v>
      </c>
      <c r="I1069" s="79">
        <v>678278.67710228392</v>
      </c>
      <c r="J1069" s="79">
        <v>678278.67710228392</v>
      </c>
      <c r="K1069" s="80">
        <v>5</v>
      </c>
      <c r="L1069" s="80"/>
    </row>
    <row r="1070" spans="1:12" x14ac:dyDescent="0.35">
      <c r="A1070" s="78" t="s">
        <v>3316</v>
      </c>
      <c r="B1070" s="78" t="s">
        <v>3315</v>
      </c>
      <c r="C1070" s="78" t="s">
        <v>1539</v>
      </c>
      <c r="D1070" s="78" t="s">
        <v>2027</v>
      </c>
      <c r="E1070" s="78" t="s">
        <v>1422</v>
      </c>
      <c r="F1070" s="79">
        <v>2034836.0313068517</v>
      </c>
      <c r="G1070" s="79">
        <v>0</v>
      </c>
      <c r="H1070" s="79">
        <v>2034836.0313068517</v>
      </c>
      <c r="I1070" s="79">
        <v>2034836.0313068517</v>
      </c>
      <c r="J1070" s="79">
        <v>2034836.0313068517</v>
      </c>
      <c r="K1070" s="80">
        <v>5</v>
      </c>
      <c r="L1070" s="80"/>
    </row>
    <row r="1071" spans="1:12" x14ac:dyDescent="0.35">
      <c r="A1071" s="78" t="s">
        <v>3318</v>
      </c>
      <c r="B1071" s="78" t="s">
        <v>3317</v>
      </c>
      <c r="C1071" s="78" t="s">
        <v>1539</v>
      </c>
      <c r="D1071" s="78" t="s">
        <v>2027</v>
      </c>
      <c r="E1071" s="78" t="s">
        <v>1422</v>
      </c>
      <c r="F1071" s="79">
        <v>1695696.6927557096</v>
      </c>
      <c r="G1071" s="79">
        <v>0</v>
      </c>
      <c r="H1071" s="79">
        <v>1695696.6927557096</v>
      </c>
      <c r="I1071" s="79">
        <v>1695696.6927557096</v>
      </c>
      <c r="J1071" s="79">
        <v>1695696.6927557096</v>
      </c>
      <c r="K1071" s="80">
        <v>5</v>
      </c>
      <c r="L1071" s="80"/>
    </row>
    <row r="1072" spans="1:12" x14ac:dyDescent="0.35">
      <c r="A1072" s="78" t="s">
        <v>5623</v>
      </c>
      <c r="B1072" s="78" t="s">
        <v>5623</v>
      </c>
      <c r="C1072" s="78" t="s">
        <v>5623</v>
      </c>
      <c r="D1072" s="78" t="s">
        <v>5623</v>
      </c>
      <c r="E1072" s="78" t="s">
        <v>5623</v>
      </c>
      <c r="F1072" s="79" t="s">
        <v>5623</v>
      </c>
      <c r="G1072" s="79" t="s">
        <v>5623</v>
      </c>
      <c r="H1072" s="79" t="s">
        <v>5623</v>
      </c>
      <c r="I1072" s="79" t="s">
        <v>5623</v>
      </c>
      <c r="J1072" s="79" t="s">
        <v>5623</v>
      </c>
      <c r="K1072" s="80">
        <v>1</v>
      </c>
      <c r="L1072" s="80"/>
    </row>
    <row r="1073" spans="1:12" x14ac:dyDescent="0.35">
      <c r="A1073" s="78" t="s">
        <v>173</v>
      </c>
      <c r="B1073" s="78" t="s">
        <v>80</v>
      </c>
      <c r="C1073" s="78" t="s">
        <v>5623</v>
      </c>
      <c r="D1073" s="78" t="s">
        <v>5623</v>
      </c>
      <c r="E1073" s="78" t="s">
        <v>5623</v>
      </c>
      <c r="F1073" s="79" t="s">
        <v>5623</v>
      </c>
      <c r="G1073" s="79" t="s">
        <v>5623</v>
      </c>
      <c r="H1073" s="79" t="s">
        <v>5623</v>
      </c>
      <c r="I1073" s="79" t="s">
        <v>5623</v>
      </c>
      <c r="J1073" s="79" t="s">
        <v>5623</v>
      </c>
      <c r="K1073" s="80">
        <v>2</v>
      </c>
      <c r="L1073" s="80"/>
    </row>
    <row r="1074" spans="1:12" x14ac:dyDescent="0.35">
      <c r="A1074" s="78" t="s">
        <v>5627</v>
      </c>
      <c r="B1074" s="78" t="s">
        <v>5628</v>
      </c>
      <c r="C1074" s="78" t="s">
        <v>504</v>
      </c>
      <c r="D1074" s="78" t="s">
        <v>1415</v>
      </c>
      <c r="E1074" s="78" t="s">
        <v>1416</v>
      </c>
      <c r="F1074" s="79" t="s">
        <v>2</v>
      </c>
      <c r="G1074" s="79" t="s">
        <v>3</v>
      </c>
      <c r="H1074" s="79" t="s">
        <v>4</v>
      </c>
      <c r="I1074" s="79" t="s">
        <v>5</v>
      </c>
      <c r="J1074" s="79" t="s">
        <v>6</v>
      </c>
      <c r="K1074" s="80">
        <v>3</v>
      </c>
      <c r="L1074" s="80"/>
    </row>
    <row r="1075" spans="1:12" x14ac:dyDescent="0.35">
      <c r="A1075" s="78" t="s">
        <v>5629</v>
      </c>
      <c r="B1075" s="78" t="s">
        <v>5623</v>
      </c>
      <c r="C1075" s="78" t="s">
        <v>5623</v>
      </c>
      <c r="D1075" s="78" t="s">
        <v>5623</v>
      </c>
      <c r="E1075" s="78" t="s">
        <v>5623</v>
      </c>
      <c r="F1075" s="79">
        <v>7402658444.1806126</v>
      </c>
      <c r="G1075" s="79">
        <v>200000000</v>
      </c>
      <c r="H1075" s="79">
        <v>11114854023.069719</v>
      </c>
      <c r="I1075" s="79">
        <v>11114854023.069719</v>
      </c>
      <c r="J1075" s="79">
        <v>11614854023.069719</v>
      </c>
      <c r="K1075" s="80">
        <v>4</v>
      </c>
      <c r="L1075" s="80"/>
    </row>
    <row r="1076" spans="1:12" x14ac:dyDescent="0.35">
      <c r="A1076" s="78" t="s">
        <v>3320</v>
      </c>
      <c r="B1076" s="78" t="s">
        <v>3319</v>
      </c>
      <c r="C1076" s="78" t="s">
        <v>2111</v>
      </c>
      <c r="D1076" s="78" t="s">
        <v>3321</v>
      </c>
      <c r="E1076" s="78" t="s">
        <v>1435</v>
      </c>
      <c r="F1076" s="79">
        <v>33913933.855114192</v>
      </c>
      <c r="G1076" s="79">
        <v>0</v>
      </c>
      <c r="H1076" s="79">
        <v>300000000</v>
      </c>
      <c r="I1076" s="79">
        <v>300000000</v>
      </c>
      <c r="J1076" s="79">
        <v>300000000</v>
      </c>
      <c r="K1076" s="80">
        <v>5</v>
      </c>
      <c r="L1076" s="80"/>
    </row>
    <row r="1077" spans="1:12" x14ac:dyDescent="0.35">
      <c r="A1077" s="78" t="s">
        <v>3269</v>
      </c>
      <c r="B1077" s="78" t="s">
        <v>3322</v>
      </c>
      <c r="C1077" s="78" t="s">
        <v>1420</v>
      </c>
      <c r="D1077" s="78" t="s">
        <v>2221</v>
      </c>
      <c r="E1077" s="78" t="s">
        <v>1422</v>
      </c>
      <c r="F1077" s="79">
        <v>6443647.4324716972</v>
      </c>
      <c r="G1077" s="79">
        <v>0</v>
      </c>
      <c r="H1077" s="79">
        <v>6443647.4324716972</v>
      </c>
      <c r="I1077" s="79">
        <v>6443647.4324716972</v>
      </c>
      <c r="J1077" s="79">
        <v>6443647.4324716972</v>
      </c>
      <c r="K1077" s="80">
        <v>5</v>
      </c>
      <c r="L1077" s="80"/>
    </row>
    <row r="1078" spans="1:12" x14ac:dyDescent="0.35">
      <c r="A1078" s="78" t="s">
        <v>2369</v>
      </c>
      <c r="B1078" s="78" t="s">
        <v>3323</v>
      </c>
      <c r="C1078" s="78" t="s">
        <v>1434</v>
      </c>
      <c r="D1078" s="78" t="s">
        <v>2221</v>
      </c>
      <c r="E1078" s="78" t="s">
        <v>1422</v>
      </c>
      <c r="F1078" s="79">
        <v>193793907.74350968</v>
      </c>
      <c r="G1078" s="79">
        <v>0</v>
      </c>
      <c r="H1078" s="79">
        <v>450000000</v>
      </c>
      <c r="I1078" s="79">
        <v>450000000</v>
      </c>
      <c r="J1078" s="79">
        <v>450000000</v>
      </c>
      <c r="K1078" s="80">
        <v>5</v>
      </c>
      <c r="L1078" s="80"/>
    </row>
    <row r="1079" spans="1:12" x14ac:dyDescent="0.35">
      <c r="A1079" s="78" t="s">
        <v>2371</v>
      </c>
      <c r="B1079" s="78" t="s">
        <v>3324</v>
      </c>
      <c r="C1079" s="78" t="s">
        <v>1487</v>
      </c>
      <c r="D1079" s="78" t="s">
        <v>2221</v>
      </c>
      <c r="E1079" s="78" t="s">
        <v>1967</v>
      </c>
      <c r="F1079" s="79">
        <v>48448476.93587742</v>
      </c>
      <c r="G1079" s="79">
        <v>0</v>
      </c>
      <c r="H1079" s="79">
        <v>150000000</v>
      </c>
      <c r="I1079" s="79">
        <v>150000000</v>
      </c>
      <c r="J1079" s="79">
        <v>150000000</v>
      </c>
      <c r="K1079" s="80">
        <v>5</v>
      </c>
      <c r="L1079" s="80"/>
    </row>
    <row r="1080" spans="1:12" x14ac:dyDescent="0.35">
      <c r="A1080" s="78" t="s">
        <v>3326</v>
      </c>
      <c r="B1080" s="78" t="s">
        <v>3325</v>
      </c>
      <c r="C1080" s="78" t="s">
        <v>1487</v>
      </c>
      <c r="D1080" s="78" t="s">
        <v>2221</v>
      </c>
      <c r="E1080" s="78" t="s">
        <v>1734</v>
      </c>
      <c r="F1080" s="79">
        <v>19379390.774350967</v>
      </c>
      <c r="G1080" s="79">
        <v>0</v>
      </c>
      <c r="H1080" s="79">
        <v>19379390.774350967</v>
      </c>
      <c r="I1080" s="79">
        <v>19379390.774350967</v>
      </c>
      <c r="J1080" s="79">
        <v>19379390.774350967</v>
      </c>
      <c r="K1080" s="80">
        <v>5</v>
      </c>
      <c r="L1080" s="80"/>
    </row>
    <row r="1081" spans="1:12" x14ac:dyDescent="0.35">
      <c r="A1081" s="78" t="s">
        <v>3328</v>
      </c>
      <c r="B1081" s="78" t="s">
        <v>3327</v>
      </c>
      <c r="C1081" s="78" t="s">
        <v>1985</v>
      </c>
      <c r="D1081" s="78" t="s">
        <v>2221</v>
      </c>
      <c r="E1081" s="78" t="s">
        <v>1435</v>
      </c>
      <c r="F1081" s="79">
        <v>0</v>
      </c>
      <c r="G1081" s="79">
        <v>0</v>
      </c>
      <c r="H1081" s="79">
        <v>500000000</v>
      </c>
      <c r="I1081" s="79">
        <v>500000000</v>
      </c>
      <c r="J1081" s="79">
        <v>500000000</v>
      </c>
      <c r="K1081" s="80">
        <v>5</v>
      </c>
      <c r="L1081" s="80"/>
    </row>
    <row r="1082" spans="1:12" x14ac:dyDescent="0.35">
      <c r="A1082" s="78" t="s">
        <v>2472</v>
      </c>
      <c r="B1082" s="78" t="s">
        <v>3329</v>
      </c>
      <c r="C1082" s="78" t="s">
        <v>1487</v>
      </c>
      <c r="D1082" s="78" t="s">
        <v>2221</v>
      </c>
      <c r="E1082" s="78" t="s">
        <v>1435</v>
      </c>
      <c r="F1082" s="79">
        <v>290690861.61526453</v>
      </c>
      <c r="G1082" s="79">
        <v>200000000</v>
      </c>
      <c r="H1082" s="79">
        <v>209500000</v>
      </c>
      <c r="I1082" s="79">
        <v>209500000</v>
      </c>
      <c r="J1082" s="79">
        <v>209500000</v>
      </c>
      <c r="K1082" s="80">
        <v>5</v>
      </c>
      <c r="L1082" s="80"/>
    </row>
    <row r="1083" spans="1:12" x14ac:dyDescent="0.35">
      <c r="A1083" s="78" t="s">
        <v>3331</v>
      </c>
      <c r="B1083" s="78" t="s">
        <v>3330</v>
      </c>
      <c r="C1083" s="78" t="s">
        <v>1985</v>
      </c>
      <c r="D1083" s="78" t="s">
        <v>2221</v>
      </c>
      <c r="E1083" s="78" t="s">
        <v>1435</v>
      </c>
      <c r="F1083" s="79">
        <v>3500000000</v>
      </c>
      <c r="G1083" s="79">
        <v>0</v>
      </c>
      <c r="H1083" s="79">
        <v>500000000</v>
      </c>
      <c r="I1083" s="79">
        <v>500000000</v>
      </c>
      <c r="J1083" s="79">
        <v>500000000</v>
      </c>
      <c r="K1083" s="80">
        <v>5</v>
      </c>
      <c r="L1083" s="80"/>
    </row>
    <row r="1084" spans="1:12" x14ac:dyDescent="0.35">
      <c r="A1084" s="78" t="s">
        <v>3333</v>
      </c>
      <c r="B1084" s="78" t="s">
        <v>3332</v>
      </c>
      <c r="C1084" s="78" t="s">
        <v>1636</v>
      </c>
      <c r="D1084" s="78" t="s">
        <v>1619</v>
      </c>
      <c r="E1084" s="78" t="s">
        <v>1435</v>
      </c>
      <c r="F1084" s="79">
        <v>62983020.016640648</v>
      </c>
      <c r="G1084" s="79">
        <v>0</v>
      </c>
      <c r="H1084" s="79">
        <v>100000000</v>
      </c>
      <c r="I1084" s="79">
        <v>100000000</v>
      </c>
      <c r="J1084" s="79">
        <v>100000000</v>
      </c>
      <c r="K1084" s="80">
        <v>5</v>
      </c>
      <c r="L1084" s="80"/>
    </row>
    <row r="1085" spans="1:12" x14ac:dyDescent="0.35">
      <c r="A1085" s="78" t="s">
        <v>3335</v>
      </c>
      <c r="B1085" s="78" t="s">
        <v>3334</v>
      </c>
      <c r="C1085" s="78" t="s">
        <v>1618</v>
      </c>
      <c r="D1085" s="78" t="s">
        <v>2221</v>
      </c>
      <c r="E1085" s="78" t="s">
        <v>1422</v>
      </c>
      <c r="F1085" s="79">
        <v>193793907.74350968</v>
      </c>
      <c r="G1085" s="79">
        <v>0</v>
      </c>
      <c r="H1085" s="79">
        <v>350000000</v>
      </c>
      <c r="I1085" s="79">
        <v>350000000</v>
      </c>
      <c r="J1085" s="79">
        <v>350000000</v>
      </c>
      <c r="K1085" s="80">
        <v>5</v>
      </c>
      <c r="L1085" s="80"/>
    </row>
    <row r="1086" spans="1:12" x14ac:dyDescent="0.35">
      <c r="A1086" s="78" t="s">
        <v>3337</v>
      </c>
      <c r="B1086" s="78" t="s">
        <v>3336</v>
      </c>
      <c r="C1086" s="78" t="s">
        <v>1618</v>
      </c>
      <c r="D1086" s="78" t="s">
        <v>2221</v>
      </c>
      <c r="E1086" s="78" t="s">
        <v>1435</v>
      </c>
      <c r="F1086" s="79">
        <v>468969538.71754801</v>
      </c>
      <c r="G1086" s="79">
        <v>0</v>
      </c>
      <c r="H1086" s="79">
        <v>500000000</v>
      </c>
      <c r="I1086" s="79">
        <v>500000000</v>
      </c>
      <c r="J1086" s="79">
        <v>500000000</v>
      </c>
      <c r="K1086" s="80">
        <v>5</v>
      </c>
      <c r="L1086" s="80"/>
    </row>
    <row r="1087" spans="1:12" x14ac:dyDescent="0.35">
      <c r="A1087" s="78" t="s">
        <v>3339</v>
      </c>
      <c r="B1087" s="78" t="s">
        <v>3338</v>
      </c>
      <c r="C1087" s="78" t="s">
        <v>1434</v>
      </c>
      <c r="D1087" s="78" t="s">
        <v>3321</v>
      </c>
      <c r="E1087" s="78" t="s">
        <v>1422</v>
      </c>
      <c r="F1087" s="79">
        <v>193793907.74350968</v>
      </c>
      <c r="G1087" s="79">
        <v>0</v>
      </c>
      <c r="H1087" s="79">
        <v>193793907.74350968</v>
      </c>
      <c r="I1087" s="79">
        <v>193793907.74350968</v>
      </c>
      <c r="J1087" s="79">
        <v>193793907.74350968</v>
      </c>
      <c r="K1087" s="80">
        <v>5</v>
      </c>
      <c r="L1087" s="80"/>
    </row>
    <row r="1088" spans="1:12" x14ac:dyDescent="0.35">
      <c r="A1088" s="78" t="s">
        <v>3340</v>
      </c>
      <c r="B1088" s="78" t="s">
        <v>621</v>
      </c>
      <c r="C1088" s="78" t="s">
        <v>1487</v>
      </c>
      <c r="D1088" s="78" t="s">
        <v>2221</v>
      </c>
      <c r="E1088" s="78" t="s">
        <v>1422</v>
      </c>
      <c r="F1088" s="79">
        <v>1973790949.9542706</v>
      </c>
      <c r="G1088" s="79">
        <v>0</v>
      </c>
      <c r="H1088" s="79">
        <v>750000000</v>
      </c>
      <c r="I1088" s="79">
        <v>750000000</v>
      </c>
      <c r="J1088" s="79">
        <v>750000000</v>
      </c>
      <c r="K1088" s="80">
        <v>5</v>
      </c>
      <c r="L1088" s="80"/>
    </row>
    <row r="1089" spans="1:12" x14ac:dyDescent="0.35">
      <c r="A1089" s="78" t="s">
        <v>3342</v>
      </c>
      <c r="B1089" s="78" t="s">
        <v>3341</v>
      </c>
      <c r="C1089" s="78" t="s">
        <v>1833</v>
      </c>
      <c r="D1089" s="78" t="s">
        <v>3321</v>
      </c>
      <c r="E1089" s="78" t="s">
        <v>1422</v>
      </c>
      <c r="F1089" s="79">
        <v>242242384.67938709</v>
      </c>
      <c r="G1089" s="79">
        <v>0</v>
      </c>
      <c r="H1089" s="79">
        <v>242242384.67938709</v>
      </c>
      <c r="I1089" s="79">
        <v>242242384.67938709</v>
      </c>
      <c r="J1089" s="79">
        <v>242242384.67938709</v>
      </c>
      <c r="K1089" s="80">
        <v>5</v>
      </c>
      <c r="L1089" s="80"/>
    </row>
    <row r="1090" spans="1:12" x14ac:dyDescent="0.35">
      <c r="A1090" s="78" t="s">
        <v>3344</v>
      </c>
      <c r="B1090" s="78" t="s">
        <v>3343</v>
      </c>
      <c r="C1090" s="78" t="s">
        <v>1465</v>
      </c>
      <c r="D1090" s="78" t="s">
        <v>2221</v>
      </c>
      <c r="E1090" s="78" t="s">
        <v>1422</v>
      </c>
      <c r="F1090" s="79">
        <v>125966040.0332813</v>
      </c>
      <c r="G1090" s="79">
        <v>0</v>
      </c>
      <c r="H1090" s="79">
        <v>200000000</v>
      </c>
      <c r="I1090" s="79">
        <v>200000000</v>
      </c>
      <c r="J1090" s="79">
        <v>200000000</v>
      </c>
      <c r="K1090" s="80">
        <v>5</v>
      </c>
      <c r="L1090" s="80"/>
    </row>
    <row r="1091" spans="1:12" x14ac:dyDescent="0.35">
      <c r="A1091" s="78" t="s">
        <v>3346</v>
      </c>
      <c r="B1091" s="78" t="s">
        <v>3345</v>
      </c>
      <c r="C1091" s="78" t="s">
        <v>1465</v>
      </c>
      <c r="D1091" s="78" t="s">
        <v>2221</v>
      </c>
      <c r="E1091" s="78" t="s">
        <v>1422</v>
      </c>
      <c r="F1091" s="79">
        <v>48448476.93587742</v>
      </c>
      <c r="G1091" s="79">
        <v>0</v>
      </c>
      <c r="H1091" s="79">
        <v>100000000</v>
      </c>
      <c r="I1091" s="79">
        <v>100000000</v>
      </c>
      <c r="J1091" s="79">
        <v>100000000</v>
      </c>
      <c r="K1091" s="80">
        <v>5</v>
      </c>
      <c r="L1091" s="80"/>
    </row>
    <row r="1092" spans="1:12" x14ac:dyDescent="0.35">
      <c r="A1092" s="78" t="s">
        <v>3348</v>
      </c>
      <c r="B1092" s="78" t="s">
        <v>3347</v>
      </c>
      <c r="C1092" s="78" t="s">
        <v>2006</v>
      </c>
      <c r="D1092" s="78" t="s">
        <v>3349</v>
      </c>
      <c r="E1092" s="78" t="s">
        <v>1435</v>
      </c>
      <c r="F1092" s="79">
        <v>0</v>
      </c>
      <c r="G1092" s="79">
        <v>0</v>
      </c>
      <c r="H1092" s="79">
        <v>300000000</v>
      </c>
      <c r="I1092" s="79">
        <v>300000000</v>
      </c>
      <c r="J1092" s="79">
        <v>300000000</v>
      </c>
      <c r="K1092" s="80">
        <v>5</v>
      </c>
      <c r="L1092" s="80"/>
    </row>
    <row r="1093" spans="1:12" x14ac:dyDescent="0.35">
      <c r="A1093" s="78" t="s">
        <v>3351</v>
      </c>
      <c r="B1093" s="78" t="s">
        <v>3350</v>
      </c>
      <c r="C1093" s="78" t="s">
        <v>1985</v>
      </c>
      <c r="D1093" s="78" t="s">
        <v>2221</v>
      </c>
      <c r="E1093" s="78" t="s">
        <v>1967</v>
      </c>
      <c r="F1093" s="79">
        <v>0</v>
      </c>
      <c r="G1093" s="79">
        <v>0</v>
      </c>
      <c r="H1093" s="79">
        <v>45000000</v>
      </c>
      <c r="I1093" s="79">
        <v>45000000</v>
      </c>
      <c r="J1093" s="79">
        <v>545000000</v>
      </c>
      <c r="K1093" s="80">
        <v>5</v>
      </c>
      <c r="L1093" s="80"/>
    </row>
    <row r="1094" spans="1:12" x14ac:dyDescent="0.35">
      <c r="A1094" s="78" t="s">
        <v>3353</v>
      </c>
      <c r="B1094" s="78" t="s">
        <v>3352</v>
      </c>
      <c r="C1094" s="78" t="s">
        <v>1487</v>
      </c>
      <c r="D1094" s="78" t="s">
        <v>1643</v>
      </c>
      <c r="E1094" s="78" t="s">
        <v>1435</v>
      </c>
      <c r="F1094" s="79">
        <v>0</v>
      </c>
      <c r="G1094" s="79">
        <v>0</v>
      </c>
      <c r="H1094" s="79">
        <v>200000000</v>
      </c>
      <c r="I1094" s="79">
        <v>200000000</v>
      </c>
      <c r="J1094" s="79">
        <v>200000000</v>
      </c>
      <c r="K1094" s="80">
        <v>5</v>
      </c>
      <c r="L1094" s="80"/>
    </row>
    <row r="1095" spans="1:12" x14ac:dyDescent="0.35">
      <c r="A1095" s="78" t="s">
        <v>3355</v>
      </c>
      <c r="B1095" s="78" t="s">
        <v>5630</v>
      </c>
      <c r="C1095" s="78" t="s">
        <v>1618</v>
      </c>
      <c r="D1095" s="78" t="s">
        <v>3349</v>
      </c>
      <c r="E1095" s="78" t="s">
        <v>1435</v>
      </c>
      <c r="F1095" s="79">
        <v>0</v>
      </c>
      <c r="G1095" s="79">
        <v>0</v>
      </c>
      <c r="H1095" s="79">
        <v>100000000</v>
      </c>
      <c r="I1095" s="79">
        <v>100000000</v>
      </c>
      <c r="J1095" s="79">
        <v>100000000</v>
      </c>
      <c r="K1095" s="80">
        <v>5</v>
      </c>
      <c r="L1095" s="80"/>
    </row>
    <row r="1096" spans="1:12" x14ac:dyDescent="0.35">
      <c r="A1096" s="78" t="s">
        <v>3357</v>
      </c>
      <c r="B1096" s="78" t="s">
        <v>3356</v>
      </c>
      <c r="C1096" s="78" t="s">
        <v>1985</v>
      </c>
      <c r="D1096" s="78" t="s">
        <v>2221</v>
      </c>
      <c r="E1096" s="78" t="s">
        <v>1422</v>
      </c>
      <c r="F1096" s="79">
        <v>0</v>
      </c>
      <c r="G1096" s="79">
        <v>0</v>
      </c>
      <c r="H1096" s="79">
        <v>300000000</v>
      </c>
      <c r="I1096" s="79">
        <v>300000000</v>
      </c>
      <c r="J1096" s="79">
        <v>300000000</v>
      </c>
      <c r="K1096" s="80">
        <v>5</v>
      </c>
      <c r="L1096" s="80"/>
    </row>
    <row r="1097" spans="1:12" x14ac:dyDescent="0.35">
      <c r="A1097" s="78" t="s">
        <v>3359</v>
      </c>
      <c r="B1097" s="78" t="s">
        <v>3358</v>
      </c>
      <c r="C1097" s="78" t="s">
        <v>1985</v>
      </c>
      <c r="D1097" s="78" t="s">
        <v>2221</v>
      </c>
      <c r="E1097" s="78" t="s">
        <v>1497</v>
      </c>
      <c r="F1097" s="79">
        <v>0</v>
      </c>
      <c r="G1097" s="79">
        <v>0</v>
      </c>
      <c r="H1097" s="79">
        <v>500000000</v>
      </c>
      <c r="I1097" s="79">
        <v>500000000</v>
      </c>
      <c r="J1097" s="79">
        <v>500000000</v>
      </c>
      <c r="K1097" s="80">
        <v>5</v>
      </c>
      <c r="L1097" s="80"/>
    </row>
    <row r="1098" spans="1:12" x14ac:dyDescent="0.35">
      <c r="A1098" s="78" t="s">
        <v>3361</v>
      </c>
      <c r="B1098" s="78" t="s">
        <v>3360</v>
      </c>
      <c r="C1098" s="78" t="s">
        <v>1487</v>
      </c>
      <c r="D1098" s="78" t="s">
        <v>2221</v>
      </c>
      <c r="E1098" s="78" t="s">
        <v>1422</v>
      </c>
      <c r="F1098" s="79">
        <v>0</v>
      </c>
      <c r="G1098" s="79">
        <v>0</v>
      </c>
      <c r="H1098" s="79">
        <v>500000000</v>
      </c>
      <c r="I1098" s="79">
        <v>500000000</v>
      </c>
      <c r="J1098" s="79">
        <v>500000000</v>
      </c>
      <c r="K1098" s="80">
        <v>5</v>
      </c>
      <c r="L1098" s="80"/>
    </row>
    <row r="1099" spans="1:12" x14ac:dyDescent="0.35">
      <c r="A1099" s="78" t="s">
        <v>3363</v>
      </c>
      <c r="B1099" s="78" t="s">
        <v>3362</v>
      </c>
      <c r="C1099" s="78" t="s">
        <v>1487</v>
      </c>
      <c r="D1099" s="78" t="s">
        <v>2221</v>
      </c>
      <c r="E1099" s="78" t="s">
        <v>1497</v>
      </c>
      <c r="F1099" s="79">
        <v>0</v>
      </c>
      <c r="G1099" s="79">
        <v>0</v>
      </c>
      <c r="H1099" s="79">
        <v>500000000</v>
      </c>
      <c r="I1099" s="79">
        <v>500000000</v>
      </c>
      <c r="J1099" s="79">
        <v>500000000</v>
      </c>
      <c r="K1099" s="80">
        <v>5</v>
      </c>
      <c r="L1099" s="80"/>
    </row>
    <row r="1100" spans="1:12" x14ac:dyDescent="0.35">
      <c r="A1100" s="78" t="s">
        <v>3365</v>
      </c>
      <c r="B1100" s="78" t="s">
        <v>3364</v>
      </c>
      <c r="C1100" s="78" t="s">
        <v>1985</v>
      </c>
      <c r="D1100" s="78" t="s">
        <v>2221</v>
      </c>
      <c r="E1100" s="78" t="s">
        <v>1422</v>
      </c>
      <c r="F1100" s="79">
        <v>0</v>
      </c>
      <c r="G1100" s="79">
        <v>0</v>
      </c>
      <c r="H1100" s="79">
        <v>700000000</v>
      </c>
      <c r="I1100" s="79">
        <v>700000000</v>
      </c>
      <c r="J1100" s="79">
        <v>700000000</v>
      </c>
      <c r="K1100" s="80">
        <v>5</v>
      </c>
      <c r="L1100" s="80"/>
    </row>
    <row r="1101" spans="1:12" x14ac:dyDescent="0.35">
      <c r="A1101" s="78" t="s">
        <v>3367</v>
      </c>
      <c r="B1101" s="78" t="s">
        <v>3366</v>
      </c>
      <c r="C1101" s="78" t="s">
        <v>1636</v>
      </c>
      <c r="D1101" s="78" t="s">
        <v>1619</v>
      </c>
      <c r="E1101" s="78" t="s">
        <v>1435</v>
      </c>
      <c r="F1101" s="79">
        <v>0</v>
      </c>
      <c r="G1101" s="79">
        <v>0</v>
      </c>
      <c r="H1101" s="79">
        <v>150000000</v>
      </c>
      <c r="I1101" s="79">
        <v>150000000</v>
      </c>
      <c r="J1101" s="79">
        <v>150000000</v>
      </c>
      <c r="K1101" s="80">
        <v>5</v>
      </c>
      <c r="L1101" s="80"/>
    </row>
    <row r="1102" spans="1:12" x14ac:dyDescent="0.35">
      <c r="A1102" s="78" t="s">
        <v>3369</v>
      </c>
      <c r="B1102" s="78" t="s">
        <v>3368</v>
      </c>
      <c r="C1102" s="78" t="s">
        <v>2268</v>
      </c>
      <c r="D1102" s="78" t="s">
        <v>1619</v>
      </c>
      <c r="E1102" s="78" t="s">
        <v>1435</v>
      </c>
      <c r="F1102" s="79">
        <v>0</v>
      </c>
      <c r="G1102" s="79">
        <v>0</v>
      </c>
      <c r="H1102" s="79">
        <v>300000000</v>
      </c>
      <c r="I1102" s="79">
        <v>300000000</v>
      </c>
      <c r="J1102" s="79">
        <v>300000000</v>
      </c>
      <c r="K1102" s="80">
        <v>5</v>
      </c>
      <c r="L1102" s="80"/>
    </row>
    <row r="1103" spans="1:12" x14ac:dyDescent="0.35">
      <c r="A1103" s="78" t="s">
        <v>3371</v>
      </c>
      <c r="B1103" s="78" t="s">
        <v>3370</v>
      </c>
      <c r="C1103" s="78" t="s">
        <v>1465</v>
      </c>
      <c r="D1103" s="78" t="s">
        <v>1680</v>
      </c>
      <c r="E1103" s="78" t="s">
        <v>1435</v>
      </c>
      <c r="F1103" s="79">
        <v>0</v>
      </c>
      <c r="G1103" s="79">
        <v>0</v>
      </c>
      <c r="H1103" s="79">
        <v>500000000</v>
      </c>
      <c r="I1103" s="79">
        <v>500000000</v>
      </c>
      <c r="J1103" s="79">
        <v>500000000</v>
      </c>
      <c r="K1103" s="80">
        <v>5</v>
      </c>
      <c r="L1103" s="80"/>
    </row>
    <row r="1104" spans="1:12" x14ac:dyDescent="0.35">
      <c r="A1104" s="78" t="s">
        <v>3373</v>
      </c>
      <c r="B1104" s="78" t="s">
        <v>3372</v>
      </c>
      <c r="C1104" s="78" t="s">
        <v>1420</v>
      </c>
      <c r="D1104" s="78" t="s">
        <v>2221</v>
      </c>
      <c r="E1104" s="78" t="s">
        <v>1422</v>
      </c>
      <c r="F1104" s="79">
        <v>0</v>
      </c>
      <c r="G1104" s="79">
        <v>0</v>
      </c>
      <c r="H1104" s="79">
        <v>40000000</v>
      </c>
      <c r="I1104" s="79">
        <v>40000000</v>
      </c>
      <c r="J1104" s="79">
        <v>40000000</v>
      </c>
      <c r="K1104" s="80">
        <v>5</v>
      </c>
      <c r="L1104" s="80"/>
    </row>
    <row r="1105" spans="1:12" x14ac:dyDescent="0.35">
      <c r="A1105" s="78" t="s">
        <v>3375</v>
      </c>
      <c r="B1105" s="78" t="s">
        <v>3374</v>
      </c>
      <c r="C1105" s="78" t="s">
        <v>1462</v>
      </c>
      <c r="D1105" s="78" t="s">
        <v>2221</v>
      </c>
      <c r="E1105" s="78" t="s">
        <v>1422</v>
      </c>
      <c r="F1105" s="79">
        <v>0</v>
      </c>
      <c r="G1105" s="79">
        <v>0</v>
      </c>
      <c r="H1105" s="79">
        <v>200000000</v>
      </c>
      <c r="I1105" s="79">
        <v>200000000</v>
      </c>
      <c r="J1105" s="79">
        <v>200000000</v>
      </c>
      <c r="K1105" s="80">
        <v>5</v>
      </c>
      <c r="L1105" s="80"/>
    </row>
    <row r="1106" spans="1:12" x14ac:dyDescent="0.35">
      <c r="A1106" s="78" t="s">
        <v>3377</v>
      </c>
      <c r="B1106" s="78" t="s">
        <v>3376</v>
      </c>
      <c r="C1106" s="78" t="s">
        <v>2006</v>
      </c>
      <c r="D1106" s="78" t="s">
        <v>1619</v>
      </c>
      <c r="E1106" s="78" t="s">
        <v>1435</v>
      </c>
      <c r="F1106" s="79">
        <v>0</v>
      </c>
      <c r="G1106" s="79">
        <v>0</v>
      </c>
      <c r="H1106" s="79">
        <v>328494692.44</v>
      </c>
      <c r="I1106" s="79">
        <v>328494692.44</v>
      </c>
      <c r="J1106" s="79">
        <v>328494692.44</v>
      </c>
      <c r="K1106" s="80">
        <v>5</v>
      </c>
      <c r="L1106" s="80"/>
    </row>
    <row r="1107" spans="1:12" x14ac:dyDescent="0.35">
      <c r="A1107" s="78" t="s">
        <v>3379</v>
      </c>
      <c r="B1107" s="78" t="s">
        <v>3378</v>
      </c>
      <c r="C1107" s="78" t="s">
        <v>1465</v>
      </c>
      <c r="D1107" s="78" t="s">
        <v>1643</v>
      </c>
      <c r="E1107" s="78" t="s">
        <v>1435</v>
      </c>
      <c r="F1107" s="79">
        <v>0</v>
      </c>
      <c r="G1107" s="79">
        <v>0</v>
      </c>
      <c r="H1107" s="79">
        <v>250000000</v>
      </c>
      <c r="I1107" s="79">
        <v>250000000</v>
      </c>
      <c r="J1107" s="79">
        <v>250000000</v>
      </c>
      <c r="K1107" s="80">
        <v>5</v>
      </c>
      <c r="L1107" s="80"/>
    </row>
    <row r="1108" spans="1:12" x14ac:dyDescent="0.35">
      <c r="A1108" s="78" t="s">
        <v>3381</v>
      </c>
      <c r="B1108" s="78" t="s">
        <v>3380</v>
      </c>
      <c r="C1108" s="78" t="s">
        <v>1465</v>
      </c>
      <c r="D1108" s="78" t="s">
        <v>1619</v>
      </c>
      <c r="E1108" s="78" t="s">
        <v>1435</v>
      </c>
      <c r="F1108" s="79">
        <v>0</v>
      </c>
      <c r="G1108" s="79">
        <v>0</v>
      </c>
      <c r="H1108" s="79">
        <v>300000000</v>
      </c>
      <c r="I1108" s="79">
        <v>300000000</v>
      </c>
      <c r="J1108" s="79">
        <v>300000000</v>
      </c>
      <c r="K1108" s="80">
        <v>5</v>
      </c>
      <c r="L1108" s="80"/>
    </row>
    <row r="1109" spans="1:12" x14ac:dyDescent="0.35">
      <c r="A1109" s="78" t="s">
        <v>3383</v>
      </c>
      <c r="B1109" s="78" t="s">
        <v>3382</v>
      </c>
      <c r="C1109" s="78" t="s">
        <v>1462</v>
      </c>
      <c r="D1109" s="78" t="s">
        <v>1619</v>
      </c>
      <c r="E1109" s="78" t="s">
        <v>1422</v>
      </c>
      <c r="F1109" s="79">
        <v>0</v>
      </c>
      <c r="G1109" s="79">
        <v>0</v>
      </c>
      <c r="H1109" s="79">
        <v>100000000</v>
      </c>
      <c r="I1109" s="79">
        <v>100000000</v>
      </c>
      <c r="J1109" s="79">
        <v>100000000</v>
      </c>
      <c r="K1109" s="80">
        <v>5</v>
      </c>
      <c r="L1109" s="80"/>
    </row>
    <row r="1110" spans="1:12" x14ac:dyDescent="0.35">
      <c r="A1110" s="78" t="s">
        <v>3385</v>
      </c>
      <c r="B1110" s="78" t="s">
        <v>3384</v>
      </c>
      <c r="C1110" s="78" t="s">
        <v>2006</v>
      </c>
      <c r="D1110" s="78" t="s">
        <v>1643</v>
      </c>
      <c r="E1110" s="78" t="s">
        <v>1422</v>
      </c>
      <c r="F1110" s="79">
        <v>0</v>
      </c>
      <c r="G1110" s="79">
        <v>0</v>
      </c>
      <c r="H1110" s="79">
        <v>300000000</v>
      </c>
      <c r="I1110" s="79">
        <v>300000000</v>
      </c>
      <c r="J1110" s="79">
        <v>300000000</v>
      </c>
      <c r="K1110" s="80">
        <v>5</v>
      </c>
      <c r="L1110" s="80"/>
    </row>
    <row r="1111" spans="1:12" x14ac:dyDescent="0.35">
      <c r="A1111" s="78" t="s">
        <v>3387</v>
      </c>
      <c r="B1111" s="78" t="s">
        <v>3386</v>
      </c>
      <c r="C1111" s="78" t="s">
        <v>2006</v>
      </c>
      <c r="D1111" s="78" t="s">
        <v>1643</v>
      </c>
      <c r="E1111" s="78" t="s">
        <v>1422</v>
      </c>
      <c r="F1111" s="79">
        <v>0</v>
      </c>
      <c r="G1111" s="79">
        <v>0</v>
      </c>
      <c r="H1111" s="79">
        <v>250000000</v>
      </c>
      <c r="I1111" s="79">
        <v>250000000</v>
      </c>
      <c r="J1111" s="79">
        <v>250000000</v>
      </c>
      <c r="K1111" s="80">
        <v>5</v>
      </c>
      <c r="L1111" s="80"/>
    </row>
    <row r="1112" spans="1:12" x14ac:dyDescent="0.35">
      <c r="A1112" s="78" t="s">
        <v>3389</v>
      </c>
      <c r="B1112" s="78" t="s">
        <v>3388</v>
      </c>
      <c r="C1112" s="78" t="s">
        <v>1487</v>
      </c>
      <c r="D1112" s="78" t="s">
        <v>1505</v>
      </c>
      <c r="E1112" s="78" t="s">
        <v>1435</v>
      </c>
      <c r="F1112" s="79">
        <v>0</v>
      </c>
      <c r="G1112" s="79">
        <v>0</v>
      </c>
      <c r="H1112" s="79">
        <v>680000000</v>
      </c>
      <c r="I1112" s="79">
        <v>680000000</v>
      </c>
      <c r="J1112" s="79">
        <v>0</v>
      </c>
      <c r="K1112" s="80">
        <v>5</v>
      </c>
      <c r="L1112" s="80"/>
    </row>
    <row r="1113" spans="1:12" x14ac:dyDescent="0.35">
      <c r="A1113" s="78" t="s">
        <v>3390</v>
      </c>
      <c r="B1113" s="78" t="s">
        <v>3388</v>
      </c>
      <c r="C1113" s="78" t="s">
        <v>1487</v>
      </c>
      <c r="D1113" s="78" t="s">
        <v>1505</v>
      </c>
      <c r="E1113" s="78" t="s">
        <v>1435</v>
      </c>
      <c r="F1113" s="79">
        <v>0</v>
      </c>
      <c r="G1113" s="79">
        <v>0</v>
      </c>
      <c r="H1113" s="79">
        <v>0</v>
      </c>
      <c r="I1113" s="79">
        <v>0</v>
      </c>
      <c r="J1113" s="79">
        <v>680000000</v>
      </c>
      <c r="K1113" s="80">
        <v>5</v>
      </c>
      <c r="L1113" s="80"/>
    </row>
    <row r="1114" spans="1:12" x14ac:dyDescent="0.35">
      <c r="A1114" s="78" t="s">
        <v>5623</v>
      </c>
      <c r="B1114" s="78" t="s">
        <v>5623</v>
      </c>
      <c r="C1114" s="78" t="s">
        <v>5623</v>
      </c>
      <c r="D1114" s="78" t="s">
        <v>5623</v>
      </c>
      <c r="E1114" s="78" t="s">
        <v>5623</v>
      </c>
      <c r="F1114" s="79" t="s">
        <v>5623</v>
      </c>
      <c r="G1114" s="79" t="s">
        <v>5623</v>
      </c>
      <c r="H1114" s="79" t="s">
        <v>5623</v>
      </c>
      <c r="I1114" s="79" t="s">
        <v>5623</v>
      </c>
      <c r="J1114" s="79" t="s">
        <v>5623</v>
      </c>
      <c r="K1114" s="80">
        <v>1</v>
      </c>
      <c r="L1114" s="80"/>
    </row>
    <row r="1115" spans="1:12" x14ac:dyDescent="0.35">
      <c r="A1115" s="78" t="s">
        <v>175</v>
      </c>
      <c r="B1115" s="78" t="s">
        <v>82</v>
      </c>
      <c r="C1115" s="78" t="s">
        <v>5623</v>
      </c>
      <c r="D1115" s="78" t="s">
        <v>5623</v>
      </c>
      <c r="E1115" s="78" t="s">
        <v>5623</v>
      </c>
      <c r="F1115" s="79" t="s">
        <v>5623</v>
      </c>
      <c r="G1115" s="79" t="s">
        <v>5623</v>
      </c>
      <c r="H1115" s="79" t="s">
        <v>5623</v>
      </c>
      <c r="I1115" s="79" t="s">
        <v>5623</v>
      </c>
      <c r="J1115" s="79" t="s">
        <v>5623</v>
      </c>
      <c r="K1115" s="80">
        <v>2</v>
      </c>
      <c r="L1115" s="80"/>
    </row>
    <row r="1116" spans="1:12" x14ac:dyDescent="0.35">
      <c r="A1116" s="78" t="s">
        <v>5627</v>
      </c>
      <c r="B1116" s="78" t="s">
        <v>5628</v>
      </c>
      <c r="C1116" s="78" t="s">
        <v>504</v>
      </c>
      <c r="D1116" s="78" t="s">
        <v>1415</v>
      </c>
      <c r="E1116" s="78" t="s">
        <v>1416</v>
      </c>
      <c r="F1116" s="79" t="s">
        <v>2</v>
      </c>
      <c r="G1116" s="79" t="s">
        <v>3</v>
      </c>
      <c r="H1116" s="79" t="s">
        <v>4</v>
      </c>
      <c r="I1116" s="79" t="s">
        <v>5</v>
      </c>
      <c r="J1116" s="79" t="s">
        <v>6</v>
      </c>
      <c r="K1116" s="80">
        <v>3</v>
      </c>
      <c r="L1116" s="80"/>
    </row>
    <row r="1117" spans="1:12" x14ac:dyDescent="0.35">
      <c r="A1117" s="78" t="s">
        <v>5629</v>
      </c>
      <c r="B1117" s="78" t="s">
        <v>5623</v>
      </c>
      <c r="C1117" s="78" t="s">
        <v>5623</v>
      </c>
      <c r="D1117" s="78" t="s">
        <v>5623</v>
      </c>
      <c r="E1117" s="78" t="s">
        <v>5623</v>
      </c>
      <c r="F1117" s="79">
        <v>1909401909</v>
      </c>
      <c r="G1117" s="79">
        <v>1158142719.3600001</v>
      </c>
      <c r="H1117" s="79">
        <v>5199508043.2799997</v>
      </c>
      <c r="I1117" s="79">
        <v>5199508043.2799997</v>
      </c>
      <c r="J1117" s="79">
        <v>5199508043.2799997</v>
      </c>
      <c r="K1117" s="80">
        <v>4</v>
      </c>
      <c r="L1117" s="80"/>
    </row>
    <row r="1118" spans="1:12" x14ac:dyDescent="0.35">
      <c r="A1118" s="78" t="s">
        <v>3392</v>
      </c>
      <c r="B1118" s="78" t="s">
        <v>3391</v>
      </c>
      <c r="C1118" s="78" t="s">
        <v>1487</v>
      </c>
      <c r="D1118" s="78" t="s">
        <v>2221</v>
      </c>
      <c r="E1118" s="78" t="s">
        <v>1435</v>
      </c>
      <c r="F1118" s="79">
        <v>289721892.07999998</v>
      </c>
      <c r="G1118" s="79">
        <v>44468312</v>
      </c>
      <c r="H1118" s="79">
        <v>579443784.15999997</v>
      </c>
      <c r="I1118" s="79">
        <v>579443784.15999997</v>
      </c>
      <c r="J1118" s="79">
        <v>579443784.15999997</v>
      </c>
      <c r="K1118" s="80">
        <v>5</v>
      </c>
      <c r="L1118" s="80"/>
    </row>
    <row r="1119" spans="1:12" x14ac:dyDescent="0.35">
      <c r="A1119" s="78" t="s">
        <v>3394</v>
      </c>
      <c r="B1119" s="78" t="s">
        <v>3393</v>
      </c>
      <c r="C1119" s="78" t="s">
        <v>1487</v>
      </c>
      <c r="D1119" s="78" t="s">
        <v>2221</v>
      </c>
      <c r="E1119" s="78" t="s">
        <v>1435</v>
      </c>
      <c r="F1119" s="79">
        <v>80412753.689999998</v>
      </c>
      <c r="G1119" s="79">
        <v>137646933</v>
      </c>
      <c r="H1119" s="79">
        <v>400000000</v>
      </c>
      <c r="I1119" s="79">
        <v>400000000</v>
      </c>
      <c r="J1119" s="79">
        <v>400000000</v>
      </c>
      <c r="K1119" s="80">
        <v>5</v>
      </c>
      <c r="L1119" s="80"/>
    </row>
    <row r="1120" spans="1:12" x14ac:dyDescent="0.35">
      <c r="A1120" s="78" t="s">
        <v>3396</v>
      </c>
      <c r="B1120" s="78" t="s">
        <v>3395</v>
      </c>
      <c r="C1120" s="78" t="s">
        <v>1487</v>
      </c>
      <c r="D1120" s="78" t="s">
        <v>2221</v>
      </c>
      <c r="E1120" s="78" t="s">
        <v>1435</v>
      </c>
      <c r="F1120" s="79">
        <v>192824938.19999999</v>
      </c>
      <c r="G1120" s="79">
        <v>23812800</v>
      </c>
      <c r="H1120" s="79">
        <v>192824938.19999999</v>
      </c>
      <c r="I1120" s="79">
        <v>192824938.19999999</v>
      </c>
      <c r="J1120" s="79">
        <v>192824938.19999999</v>
      </c>
      <c r="K1120" s="80">
        <v>5</v>
      </c>
      <c r="L1120" s="80"/>
    </row>
    <row r="1121" spans="1:12" x14ac:dyDescent="0.35">
      <c r="A1121" s="78" t="s">
        <v>3398</v>
      </c>
      <c r="B1121" s="78" t="s">
        <v>3397</v>
      </c>
      <c r="C1121" s="78" t="s">
        <v>1487</v>
      </c>
      <c r="D1121" s="78" t="s">
        <v>2221</v>
      </c>
      <c r="E1121" s="78" t="s">
        <v>1435</v>
      </c>
      <c r="F1121" s="79">
        <v>561868257.70000005</v>
      </c>
      <c r="G1121" s="79">
        <v>371331427.45999998</v>
      </c>
      <c r="H1121" s="79">
        <v>361868257.69999999</v>
      </c>
      <c r="I1121" s="79">
        <v>361868257.69999999</v>
      </c>
      <c r="J1121" s="79">
        <v>361868257.69999999</v>
      </c>
      <c r="K1121" s="80">
        <v>5</v>
      </c>
      <c r="L1121" s="80"/>
    </row>
    <row r="1122" spans="1:12" x14ac:dyDescent="0.35">
      <c r="A1122" s="78" t="s">
        <v>3400</v>
      </c>
      <c r="B1122" s="78" t="s">
        <v>3399</v>
      </c>
      <c r="C1122" s="78" t="s">
        <v>1985</v>
      </c>
      <c r="D1122" s="78" t="s">
        <v>2221</v>
      </c>
      <c r="E1122" s="78" t="s">
        <v>1435</v>
      </c>
      <c r="F1122" s="79">
        <v>301952989.80000001</v>
      </c>
      <c r="G1122" s="79">
        <v>150976494.90000001</v>
      </c>
      <c r="H1122" s="79">
        <v>301952989.80000001</v>
      </c>
      <c r="I1122" s="79">
        <v>301952989.80000001</v>
      </c>
      <c r="J1122" s="79">
        <v>301952989.80000001</v>
      </c>
      <c r="K1122" s="80">
        <v>5</v>
      </c>
      <c r="L1122" s="80"/>
    </row>
    <row r="1123" spans="1:12" x14ac:dyDescent="0.35">
      <c r="A1123" s="78" t="s">
        <v>3402</v>
      </c>
      <c r="B1123" s="78" t="s">
        <v>3401</v>
      </c>
      <c r="C1123" s="78" t="s">
        <v>1487</v>
      </c>
      <c r="D1123" s="78" t="s">
        <v>2221</v>
      </c>
      <c r="E1123" s="78" t="s">
        <v>1435</v>
      </c>
      <c r="F1123" s="79">
        <v>482621077.52999997</v>
      </c>
      <c r="G1123" s="79">
        <v>429906752</v>
      </c>
      <c r="H1123" s="79">
        <v>561868257.70000005</v>
      </c>
      <c r="I1123" s="79">
        <v>561868257.70000005</v>
      </c>
      <c r="J1123" s="79">
        <v>561868257.70000005</v>
      </c>
      <c r="K1123" s="80">
        <v>5</v>
      </c>
      <c r="L1123" s="80"/>
    </row>
    <row r="1124" spans="1:12" x14ac:dyDescent="0.35">
      <c r="A1124" s="78" t="s">
        <v>3404</v>
      </c>
      <c r="B1124" s="78" t="s">
        <v>3403</v>
      </c>
      <c r="C1124" s="78" t="s">
        <v>1487</v>
      </c>
      <c r="D1124" s="78" t="s">
        <v>2221</v>
      </c>
      <c r="E1124" s="78" t="s">
        <v>1435</v>
      </c>
      <c r="F1124" s="79">
        <v>0</v>
      </c>
      <c r="G1124" s="79">
        <v>0</v>
      </c>
      <c r="H1124" s="79">
        <v>88280000</v>
      </c>
      <c r="I1124" s="79">
        <v>88280000</v>
      </c>
      <c r="J1124" s="79">
        <v>88280000</v>
      </c>
      <c r="K1124" s="80">
        <v>5</v>
      </c>
      <c r="L1124" s="80"/>
    </row>
    <row r="1125" spans="1:12" x14ac:dyDescent="0.35">
      <c r="A1125" s="78" t="s">
        <v>3406</v>
      </c>
      <c r="B1125" s="78" t="s">
        <v>3405</v>
      </c>
      <c r="C1125" s="78" t="s">
        <v>1487</v>
      </c>
      <c r="D1125" s="78" t="s">
        <v>2221</v>
      </c>
      <c r="E1125" s="78" t="s">
        <v>2228</v>
      </c>
      <c r="F1125" s="79">
        <v>0</v>
      </c>
      <c r="G1125" s="79">
        <v>0</v>
      </c>
      <c r="H1125" s="79">
        <v>86105000</v>
      </c>
      <c r="I1125" s="79">
        <v>86105000</v>
      </c>
      <c r="J1125" s="79">
        <v>86105000</v>
      </c>
      <c r="K1125" s="80">
        <v>5</v>
      </c>
      <c r="L1125" s="80"/>
    </row>
    <row r="1126" spans="1:12" x14ac:dyDescent="0.35">
      <c r="A1126" s="78" t="s">
        <v>3408</v>
      </c>
      <c r="B1126" s="78" t="s">
        <v>3407</v>
      </c>
      <c r="C1126" s="78" t="s">
        <v>1487</v>
      </c>
      <c r="D1126" s="78" t="s">
        <v>2221</v>
      </c>
      <c r="E1126" s="78" t="s">
        <v>1435</v>
      </c>
      <c r="F1126" s="79">
        <v>0</v>
      </c>
      <c r="G1126" s="79">
        <v>0</v>
      </c>
      <c r="H1126" s="79">
        <v>482188000</v>
      </c>
      <c r="I1126" s="79">
        <v>482188000</v>
      </c>
      <c r="J1126" s="79">
        <v>482188000</v>
      </c>
      <c r="K1126" s="80">
        <v>5</v>
      </c>
      <c r="L1126" s="80"/>
    </row>
    <row r="1127" spans="1:12" x14ac:dyDescent="0.35">
      <c r="A1127" s="78" t="s">
        <v>3410</v>
      </c>
      <c r="B1127" s="78" t="s">
        <v>3409</v>
      </c>
      <c r="C1127" s="78" t="s">
        <v>1487</v>
      </c>
      <c r="D1127" s="78" t="s">
        <v>2221</v>
      </c>
      <c r="E1127" s="78" t="s">
        <v>1435</v>
      </c>
      <c r="F1127" s="79">
        <v>0</v>
      </c>
      <c r="G1127" s="79">
        <v>0</v>
      </c>
      <c r="H1127" s="79">
        <v>87560000</v>
      </c>
      <c r="I1127" s="79">
        <v>87560000</v>
      </c>
      <c r="J1127" s="79">
        <v>87560000</v>
      </c>
      <c r="K1127" s="80">
        <v>5</v>
      </c>
      <c r="L1127" s="80"/>
    </row>
    <row r="1128" spans="1:12" x14ac:dyDescent="0.35">
      <c r="A1128" s="78" t="s">
        <v>3412</v>
      </c>
      <c r="B1128" s="78" t="s">
        <v>3411</v>
      </c>
      <c r="C1128" s="78" t="s">
        <v>1465</v>
      </c>
      <c r="D1128" s="78" t="s">
        <v>2221</v>
      </c>
      <c r="E1128" s="78" t="s">
        <v>1435</v>
      </c>
      <c r="F1128" s="79">
        <v>0</v>
      </c>
      <c r="G1128" s="79">
        <v>0</v>
      </c>
      <c r="H1128" s="79">
        <v>236630052.75999999</v>
      </c>
      <c r="I1128" s="79">
        <v>236630052.75999999</v>
      </c>
      <c r="J1128" s="79">
        <v>236630052.75999999</v>
      </c>
      <c r="K1128" s="80">
        <v>5</v>
      </c>
      <c r="L1128" s="80"/>
    </row>
    <row r="1129" spans="1:12" x14ac:dyDescent="0.35">
      <c r="A1129" s="78" t="s">
        <v>3414</v>
      </c>
      <c r="B1129" s="78" t="s">
        <v>3413</v>
      </c>
      <c r="C1129" s="78" t="s">
        <v>1465</v>
      </c>
      <c r="D1129" s="78" t="s">
        <v>2221</v>
      </c>
      <c r="E1129" s="78" t="s">
        <v>1435</v>
      </c>
      <c r="F1129" s="79">
        <v>0</v>
      </c>
      <c r="G1129" s="79">
        <v>0</v>
      </c>
      <c r="H1129" s="79">
        <v>36594684.960000001</v>
      </c>
      <c r="I1129" s="79">
        <v>36594684.960000001</v>
      </c>
      <c r="J1129" s="79">
        <v>36594684.960000001</v>
      </c>
      <c r="K1129" s="80">
        <v>5</v>
      </c>
      <c r="L1129" s="80"/>
    </row>
    <row r="1130" spans="1:12" x14ac:dyDescent="0.35">
      <c r="A1130" s="78" t="s">
        <v>3416</v>
      </c>
      <c r="B1130" s="78" t="s">
        <v>3415</v>
      </c>
      <c r="C1130" s="78" t="s">
        <v>2006</v>
      </c>
      <c r="D1130" s="78" t="s">
        <v>2221</v>
      </c>
      <c r="E1130" s="78" t="s">
        <v>1435</v>
      </c>
      <c r="F1130" s="79">
        <v>0</v>
      </c>
      <c r="G1130" s="79">
        <v>0</v>
      </c>
      <c r="H1130" s="79">
        <v>573396174</v>
      </c>
      <c r="I1130" s="79">
        <v>573396174</v>
      </c>
      <c r="J1130" s="79">
        <v>573396174</v>
      </c>
      <c r="K1130" s="80">
        <v>5</v>
      </c>
      <c r="L1130" s="80"/>
    </row>
    <row r="1131" spans="1:12" x14ac:dyDescent="0.35">
      <c r="A1131" s="78" t="s">
        <v>3418</v>
      </c>
      <c r="B1131" s="78" t="s">
        <v>3417</v>
      </c>
      <c r="C1131" s="78" t="s">
        <v>1457</v>
      </c>
      <c r="D1131" s="78" t="s">
        <v>2221</v>
      </c>
      <c r="E1131" s="78" t="s">
        <v>1435</v>
      </c>
      <c r="F1131" s="79">
        <v>0</v>
      </c>
      <c r="G1131" s="79">
        <v>0</v>
      </c>
      <c r="H1131" s="79">
        <v>353570900</v>
      </c>
      <c r="I1131" s="79">
        <v>353570900</v>
      </c>
      <c r="J1131" s="79">
        <v>353570900</v>
      </c>
      <c r="K1131" s="80">
        <v>5</v>
      </c>
      <c r="L1131" s="80"/>
    </row>
    <row r="1132" spans="1:12" x14ac:dyDescent="0.35">
      <c r="A1132" s="78" t="s">
        <v>3420</v>
      </c>
      <c r="B1132" s="78" t="s">
        <v>3419</v>
      </c>
      <c r="C1132" s="78" t="s">
        <v>1487</v>
      </c>
      <c r="D1132" s="78" t="s">
        <v>2221</v>
      </c>
      <c r="E1132" s="78" t="s">
        <v>1435</v>
      </c>
      <c r="F1132" s="79">
        <v>0</v>
      </c>
      <c r="G1132" s="79">
        <v>0</v>
      </c>
      <c r="H1132" s="79">
        <v>662914180</v>
      </c>
      <c r="I1132" s="79">
        <v>662914180</v>
      </c>
      <c r="J1132" s="79">
        <v>662914180</v>
      </c>
      <c r="K1132" s="80">
        <v>5</v>
      </c>
      <c r="L1132" s="80"/>
    </row>
    <row r="1133" spans="1:12" x14ac:dyDescent="0.35">
      <c r="A1133" s="78" t="s">
        <v>3422</v>
      </c>
      <c r="B1133" s="78" t="s">
        <v>3421</v>
      </c>
      <c r="C1133" s="78" t="s">
        <v>1985</v>
      </c>
      <c r="D1133" s="78" t="s">
        <v>2221</v>
      </c>
      <c r="E1133" s="78" t="s">
        <v>1435</v>
      </c>
      <c r="F1133" s="79">
        <v>0</v>
      </c>
      <c r="G1133" s="79">
        <v>0</v>
      </c>
      <c r="H1133" s="79">
        <v>64170824</v>
      </c>
      <c r="I1133" s="79">
        <v>64170824</v>
      </c>
      <c r="J1133" s="79">
        <v>64170824</v>
      </c>
      <c r="K1133" s="80">
        <v>5</v>
      </c>
      <c r="L1133" s="80"/>
    </row>
    <row r="1134" spans="1:12" x14ac:dyDescent="0.35">
      <c r="A1134" s="78" t="s">
        <v>3424</v>
      </c>
      <c r="B1134" s="78" t="s">
        <v>3423</v>
      </c>
      <c r="C1134" s="78" t="s">
        <v>1539</v>
      </c>
      <c r="D1134" s="78" t="s">
        <v>2221</v>
      </c>
      <c r="E1134" s="78" t="s">
        <v>1435</v>
      </c>
      <c r="F1134" s="79">
        <v>0</v>
      </c>
      <c r="G1134" s="79">
        <v>0</v>
      </c>
      <c r="H1134" s="79">
        <v>2140000</v>
      </c>
      <c r="I1134" s="79">
        <v>2140000</v>
      </c>
      <c r="J1134" s="79">
        <v>2140000</v>
      </c>
      <c r="K1134" s="80">
        <v>5</v>
      </c>
      <c r="L1134" s="80"/>
    </row>
    <row r="1135" spans="1:12" x14ac:dyDescent="0.35">
      <c r="A1135" s="78" t="s">
        <v>3426</v>
      </c>
      <c r="B1135" s="78" t="s">
        <v>3425</v>
      </c>
      <c r="C1135" s="78" t="s">
        <v>1539</v>
      </c>
      <c r="D1135" s="78" t="s">
        <v>2221</v>
      </c>
      <c r="E1135" s="78" t="s">
        <v>1435</v>
      </c>
      <c r="F1135" s="79">
        <v>0</v>
      </c>
      <c r="G1135" s="79">
        <v>0</v>
      </c>
      <c r="H1135" s="79">
        <v>128000000</v>
      </c>
      <c r="I1135" s="79">
        <v>128000000</v>
      </c>
      <c r="J1135" s="79">
        <v>128000000</v>
      </c>
      <c r="K1135" s="80">
        <v>5</v>
      </c>
      <c r="L1135" s="80"/>
    </row>
    <row r="1136" spans="1:12" x14ac:dyDescent="0.35">
      <c r="A1136" s="78" t="s">
        <v>5623</v>
      </c>
      <c r="B1136" s="78" t="s">
        <v>5623</v>
      </c>
      <c r="C1136" s="78" t="s">
        <v>5623</v>
      </c>
      <c r="D1136" s="78" t="s">
        <v>5623</v>
      </c>
      <c r="E1136" s="78" t="s">
        <v>5623</v>
      </c>
      <c r="F1136" s="79" t="s">
        <v>5623</v>
      </c>
      <c r="G1136" s="79" t="s">
        <v>5623</v>
      </c>
      <c r="H1136" s="79" t="s">
        <v>5623</v>
      </c>
      <c r="I1136" s="79" t="s">
        <v>5623</v>
      </c>
      <c r="J1136" s="79" t="s">
        <v>5623</v>
      </c>
      <c r="K1136" s="80">
        <v>1</v>
      </c>
      <c r="L1136" s="80"/>
    </row>
    <row r="1137" spans="1:12" x14ac:dyDescent="0.35">
      <c r="A1137" s="78" t="s">
        <v>176</v>
      </c>
      <c r="B1137" s="78" t="s">
        <v>83</v>
      </c>
      <c r="C1137" s="78" t="s">
        <v>5623</v>
      </c>
      <c r="D1137" s="78" t="s">
        <v>5623</v>
      </c>
      <c r="E1137" s="78" t="s">
        <v>5623</v>
      </c>
      <c r="F1137" s="79" t="s">
        <v>5623</v>
      </c>
      <c r="G1137" s="79" t="s">
        <v>5623</v>
      </c>
      <c r="H1137" s="79" t="s">
        <v>5623</v>
      </c>
      <c r="I1137" s="79" t="s">
        <v>5623</v>
      </c>
      <c r="J1137" s="79" t="s">
        <v>5623</v>
      </c>
      <c r="K1137" s="80">
        <v>2</v>
      </c>
      <c r="L1137" s="80"/>
    </row>
    <row r="1138" spans="1:12" x14ac:dyDescent="0.35">
      <c r="A1138" s="78" t="s">
        <v>5627</v>
      </c>
      <c r="B1138" s="78" t="s">
        <v>5628</v>
      </c>
      <c r="C1138" s="78" t="s">
        <v>504</v>
      </c>
      <c r="D1138" s="78" t="s">
        <v>1415</v>
      </c>
      <c r="E1138" s="78" t="s">
        <v>1416</v>
      </c>
      <c r="F1138" s="79" t="s">
        <v>2</v>
      </c>
      <c r="G1138" s="79" t="s">
        <v>3</v>
      </c>
      <c r="H1138" s="79" t="s">
        <v>4</v>
      </c>
      <c r="I1138" s="79" t="s">
        <v>5</v>
      </c>
      <c r="J1138" s="79" t="s">
        <v>6</v>
      </c>
      <c r="K1138" s="80">
        <v>3</v>
      </c>
      <c r="L1138" s="80"/>
    </row>
    <row r="1139" spans="1:12" x14ac:dyDescent="0.35">
      <c r="A1139" s="78" t="s">
        <v>5629</v>
      </c>
      <c r="B1139" s="78" t="s">
        <v>5623</v>
      </c>
      <c r="C1139" s="78" t="s">
        <v>5623</v>
      </c>
      <c r="D1139" s="78" t="s">
        <v>5623</v>
      </c>
      <c r="E1139" s="78" t="s">
        <v>5623</v>
      </c>
      <c r="F1139" s="79">
        <v>211629633.14572972</v>
      </c>
      <c r="G1139" s="79">
        <v>0</v>
      </c>
      <c r="H1139" s="79">
        <v>302299515.61000001</v>
      </c>
      <c r="I1139" s="79">
        <v>302299515.61000001</v>
      </c>
      <c r="J1139" s="79">
        <v>302299515.61000001</v>
      </c>
      <c r="K1139" s="80">
        <v>4</v>
      </c>
      <c r="L1139" s="80"/>
    </row>
    <row r="1140" spans="1:12" x14ac:dyDescent="0.35">
      <c r="A1140" s="78" t="s">
        <v>3428</v>
      </c>
      <c r="B1140" s="78" t="s">
        <v>3427</v>
      </c>
      <c r="C1140" s="78" t="s">
        <v>1434</v>
      </c>
      <c r="D1140" s="78" t="s">
        <v>3321</v>
      </c>
      <c r="E1140" s="78" t="s">
        <v>1435</v>
      </c>
      <c r="F1140" s="79">
        <v>8630514.7844033316</v>
      </c>
      <c r="G1140" s="79">
        <v>0</v>
      </c>
      <c r="H1140" s="79">
        <v>0</v>
      </c>
      <c r="I1140" s="79">
        <v>0</v>
      </c>
      <c r="J1140" s="79">
        <v>0</v>
      </c>
      <c r="K1140" s="80">
        <v>5</v>
      </c>
      <c r="L1140" s="80"/>
    </row>
    <row r="1141" spans="1:12" x14ac:dyDescent="0.35">
      <c r="A1141" s="78" t="s">
        <v>3430</v>
      </c>
      <c r="B1141" s="78" t="s">
        <v>3429</v>
      </c>
      <c r="C1141" s="78" t="s">
        <v>1434</v>
      </c>
      <c r="D1141" s="78" t="s">
        <v>3321</v>
      </c>
      <c r="E1141" s="78" t="s">
        <v>1435</v>
      </c>
      <c r="F1141" s="79">
        <v>0</v>
      </c>
      <c r="G1141" s="79">
        <v>0</v>
      </c>
      <c r="H1141" s="79">
        <v>40000000</v>
      </c>
      <c r="I1141" s="79">
        <v>40000000</v>
      </c>
      <c r="J1141" s="79">
        <v>40000000</v>
      </c>
      <c r="K1141" s="80">
        <v>5</v>
      </c>
      <c r="L1141" s="80"/>
    </row>
    <row r="1142" spans="1:12" x14ac:dyDescent="0.35">
      <c r="A1142" s="78" t="s">
        <v>3432</v>
      </c>
      <c r="B1142" s="78" t="s">
        <v>3431</v>
      </c>
      <c r="C1142" s="78" t="s">
        <v>1434</v>
      </c>
      <c r="D1142" s="78" t="s">
        <v>3321</v>
      </c>
      <c r="E1142" s="78" t="s">
        <v>1435</v>
      </c>
      <c r="F1142" s="79">
        <v>0</v>
      </c>
      <c r="G1142" s="79">
        <v>0</v>
      </c>
      <c r="H1142" s="79">
        <v>15720000</v>
      </c>
      <c r="I1142" s="79">
        <v>15720000</v>
      </c>
      <c r="J1142" s="79">
        <v>15720000</v>
      </c>
      <c r="K1142" s="80">
        <v>5</v>
      </c>
      <c r="L1142" s="80"/>
    </row>
    <row r="1143" spans="1:12" x14ac:dyDescent="0.35">
      <c r="A1143" s="78" t="s">
        <v>3434</v>
      </c>
      <c r="B1143" s="78" t="s">
        <v>3433</v>
      </c>
      <c r="C1143" s="78" t="s">
        <v>1434</v>
      </c>
      <c r="D1143" s="78" t="s">
        <v>3321</v>
      </c>
      <c r="E1143" s="78" t="s">
        <v>1435</v>
      </c>
      <c r="F1143" s="79">
        <v>0</v>
      </c>
      <c r="G1143" s="79">
        <v>0</v>
      </c>
      <c r="H1143" s="79">
        <v>382010</v>
      </c>
      <c r="I1143" s="79">
        <v>382010</v>
      </c>
      <c r="J1143" s="79">
        <v>382010</v>
      </c>
      <c r="K1143" s="80">
        <v>5</v>
      </c>
      <c r="L1143" s="80"/>
    </row>
    <row r="1144" spans="1:12" x14ac:dyDescent="0.35">
      <c r="A1144" s="78" t="s">
        <v>3436</v>
      </c>
      <c r="B1144" s="78" t="s">
        <v>3435</v>
      </c>
      <c r="C1144" s="78" t="s">
        <v>1434</v>
      </c>
      <c r="D1144" s="78" t="s">
        <v>3321</v>
      </c>
      <c r="E1144" s="78" t="s">
        <v>1435</v>
      </c>
      <c r="F1144" s="79">
        <v>0</v>
      </c>
      <c r="G1144" s="79">
        <v>0</v>
      </c>
      <c r="H1144" s="79">
        <v>296378.61</v>
      </c>
      <c r="I1144" s="79">
        <v>296378.61</v>
      </c>
      <c r="J1144" s="79">
        <v>296378.61</v>
      </c>
      <c r="K1144" s="80">
        <v>5</v>
      </c>
      <c r="L1144" s="80"/>
    </row>
    <row r="1145" spans="1:12" x14ac:dyDescent="0.35">
      <c r="A1145" s="78" t="s">
        <v>3438</v>
      </c>
      <c r="B1145" s="78" t="s">
        <v>3437</v>
      </c>
      <c r="C1145" s="78" t="s">
        <v>1434</v>
      </c>
      <c r="D1145" s="78" t="s">
        <v>3321</v>
      </c>
      <c r="E1145" s="78" t="s">
        <v>1435</v>
      </c>
      <c r="F1145" s="79">
        <v>0</v>
      </c>
      <c r="G1145" s="79">
        <v>0</v>
      </c>
      <c r="H1145" s="79">
        <v>235000</v>
      </c>
      <c r="I1145" s="79">
        <v>235000</v>
      </c>
      <c r="J1145" s="79">
        <v>235000</v>
      </c>
      <c r="K1145" s="80">
        <v>5</v>
      </c>
      <c r="L1145" s="80"/>
    </row>
    <row r="1146" spans="1:12" x14ac:dyDescent="0.35">
      <c r="A1146" s="78" t="s">
        <v>3440</v>
      </c>
      <c r="B1146" s="78" t="s">
        <v>3439</v>
      </c>
      <c r="C1146" s="78" t="s">
        <v>1434</v>
      </c>
      <c r="D1146" s="78" t="s">
        <v>3321</v>
      </c>
      <c r="E1146" s="78" t="s">
        <v>1435</v>
      </c>
      <c r="F1146" s="79">
        <v>0</v>
      </c>
      <c r="G1146" s="79">
        <v>0</v>
      </c>
      <c r="H1146" s="79">
        <v>21500</v>
      </c>
      <c r="I1146" s="79">
        <v>21500</v>
      </c>
      <c r="J1146" s="79">
        <v>21500</v>
      </c>
      <c r="K1146" s="80">
        <v>5</v>
      </c>
      <c r="L1146" s="80"/>
    </row>
    <row r="1147" spans="1:12" x14ac:dyDescent="0.35">
      <c r="A1147" s="78" t="s">
        <v>3442</v>
      </c>
      <c r="B1147" s="78" t="s">
        <v>3441</v>
      </c>
      <c r="C1147" s="78" t="s">
        <v>1434</v>
      </c>
      <c r="D1147" s="78" t="s">
        <v>3321</v>
      </c>
      <c r="E1147" s="78" t="s">
        <v>1435</v>
      </c>
      <c r="F1147" s="79">
        <v>0</v>
      </c>
      <c r="G1147" s="79">
        <v>0</v>
      </c>
      <c r="H1147" s="79">
        <v>5100000</v>
      </c>
      <c r="I1147" s="79">
        <v>5100000</v>
      </c>
      <c r="J1147" s="79">
        <v>5100000</v>
      </c>
      <c r="K1147" s="80">
        <v>5</v>
      </c>
      <c r="L1147" s="80"/>
    </row>
    <row r="1148" spans="1:12" x14ac:dyDescent="0.35">
      <c r="A1148" s="78" t="s">
        <v>3444</v>
      </c>
      <c r="B1148" s="78" t="s">
        <v>3443</v>
      </c>
      <c r="C1148" s="78" t="s">
        <v>1434</v>
      </c>
      <c r="D1148" s="78" t="s">
        <v>3321</v>
      </c>
      <c r="E1148" s="78" t="s">
        <v>1435</v>
      </c>
      <c r="F1148" s="79">
        <v>0</v>
      </c>
      <c r="G1148" s="79">
        <v>0</v>
      </c>
      <c r="H1148" s="79">
        <v>50000</v>
      </c>
      <c r="I1148" s="79">
        <v>50000</v>
      </c>
      <c r="J1148" s="79">
        <v>50000</v>
      </c>
      <c r="K1148" s="80">
        <v>5</v>
      </c>
      <c r="L1148" s="80"/>
    </row>
    <row r="1149" spans="1:12" x14ac:dyDescent="0.35">
      <c r="A1149" s="78" t="s">
        <v>3446</v>
      </c>
      <c r="B1149" s="78" t="s">
        <v>3445</v>
      </c>
      <c r="C1149" s="78" t="s">
        <v>1434</v>
      </c>
      <c r="D1149" s="78" t="s">
        <v>3321</v>
      </c>
      <c r="E1149" s="78" t="s">
        <v>1435</v>
      </c>
      <c r="F1149" s="79">
        <v>0</v>
      </c>
      <c r="G1149" s="79">
        <v>0</v>
      </c>
      <c r="H1149" s="79">
        <v>2976960</v>
      </c>
      <c r="I1149" s="79">
        <v>2976960</v>
      </c>
      <c r="J1149" s="79">
        <v>2976960</v>
      </c>
      <c r="K1149" s="80">
        <v>5</v>
      </c>
      <c r="L1149" s="80"/>
    </row>
    <row r="1150" spans="1:12" x14ac:dyDescent="0.35">
      <c r="A1150" s="78" t="s">
        <v>3448</v>
      </c>
      <c r="B1150" s="78" t="s">
        <v>3447</v>
      </c>
      <c r="C1150" s="78" t="s">
        <v>1434</v>
      </c>
      <c r="D1150" s="78" t="s">
        <v>3321</v>
      </c>
      <c r="E1150" s="78" t="s">
        <v>1435</v>
      </c>
      <c r="F1150" s="79">
        <v>0</v>
      </c>
      <c r="G1150" s="79">
        <v>0</v>
      </c>
      <c r="H1150" s="79">
        <v>310000</v>
      </c>
      <c r="I1150" s="79">
        <v>310000</v>
      </c>
      <c r="J1150" s="79">
        <v>310000</v>
      </c>
      <c r="K1150" s="80">
        <v>5</v>
      </c>
      <c r="L1150" s="80"/>
    </row>
    <row r="1151" spans="1:12" x14ac:dyDescent="0.35">
      <c r="A1151" s="78" t="s">
        <v>3450</v>
      </c>
      <c r="B1151" s="78" t="s">
        <v>3449</v>
      </c>
      <c r="C1151" s="78" t="s">
        <v>1434</v>
      </c>
      <c r="D1151" s="78" t="s">
        <v>3321</v>
      </c>
      <c r="E1151" s="78" t="s">
        <v>1435</v>
      </c>
      <c r="F1151" s="79">
        <v>0</v>
      </c>
      <c r="G1151" s="79">
        <v>0</v>
      </c>
      <c r="H1151" s="79">
        <v>1914167</v>
      </c>
      <c r="I1151" s="79">
        <v>1914167</v>
      </c>
      <c r="J1151" s="79">
        <v>1914167</v>
      </c>
      <c r="K1151" s="80">
        <v>5</v>
      </c>
      <c r="L1151" s="80"/>
    </row>
    <row r="1152" spans="1:12" x14ac:dyDescent="0.35">
      <c r="A1152" s="78" t="s">
        <v>3452</v>
      </c>
      <c r="B1152" s="78" t="s">
        <v>3451</v>
      </c>
      <c r="C1152" s="78" t="s">
        <v>1434</v>
      </c>
      <c r="D1152" s="78" t="s">
        <v>3321</v>
      </c>
      <c r="E1152" s="78" t="s">
        <v>1435</v>
      </c>
      <c r="F1152" s="79">
        <v>0</v>
      </c>
      <c r="G1152" s="79">
        <v>0</v>
      </c>
      <c r="H1152" s="79">
        <v>237500</v>
      </c>
      <c r="I1152" s="79">
        <v>237500</v>
      </c>
      <c r="J1152" s="79">
        <v>237500</v>
      </c>
      <c r="K1152" s="80">
        <v>5</v>
      </c>
      <c r="L1152" s="80"/>
    </row>
    <row r="1153" spans="1:12" x14ac:dyDescent="0.35">
      <c r="A1153" s="78" t="s">
        <v>3454</v>
      </c>
      <c r="B1153" s="78" t="s">
        <v>3453</v>
      </c>
      <c r="C1153" s="78" t="s">
        <v>1457</v>
      </c>
      <c r="D1153" s="78" t="s">
        <v>3321</v>
      </c>
      <c r="E1153" s="78" t="s">
        <v>1435</v>
      </c>
      <c r="F1153" s="79">
        <v>202999118.3613264</v>
      </c>
      <c r="G1153" s="79">
        <v>0</v>
      </c>
      <c r="H1153" s="79">
        <v>74556000</v>
      </c>
      <c r="I1153" s="79">
        <v>74556000</v>
      </c>
      <c r="J1153" s="79">
        <v>74556000</v>
      </c>
      <c r="K1153" s="80">
        <v>5</v>
      </c>
      <c r="L1153" s="80"/>
    </row>
    <row r="1154" spans="1:12" x14ac:dyDescent="0.35">
      <c r="A1154" s="78" t="s">
        <v>3456</v>
      </c>
      <c r="B1154" s="78" t="s">
        <v>3455</v>
      </c>
      <c r="C1154" s="78" t="s">
        <v>1457</v>
      </c>
      <c r="D1154" s="78" t="s">
        <v>3321</v>
      </c>
      <c r="E1154" s="78" t="s">
        <v>1422</v>
      </c>
      <c r="F1154" s="79">
        <v>0</v>
      </c>
      <c r="G1154" s="79">
        <v>0</v>
      </c>
      <c r="H1154" s="79">
        <v>84000000</v>
      </c>
      <c r="I1154" s="79">
        <v>84000000</v>
      </c>
      <c r="J1154" s="79">
        <v>84000000</v>
      </c>
      <c r="K1154" s="80">
        <v>5</v>
      </c>
      <c r="L1154" s="80"/>
    </row>
    <row r="1155" spans="1:12" x14ac:dyDescent="0.35">
      <c r="A1155" s="78" t="s">
        <v>3458</v>
      </c>
      <c r="B1155" s="78" t="s">
        <v>3457</v>
      </c>
      <c r="C1155" s="78" t="s">
        <v>1468</v>
      </c>
      <c r="D1155" s="78" t="s">
        <v>3321</v>
      </c>
      <c r="E1155" s="78" t="s">
        <v>1422</v>
      </c>
      <c r="F1155" s="79">
        <v>0</v>
      </c>
      <c r="G1155" s="79">
        <v>0</v>
      </c>
      <c r="H1155" s="79">
        <v>1500000</v>
      </c>
      <c r="I1155" s="79">
        <v>1500000</v>
      </c>
      <c r="J1155" s="79">
        <v>1500000</v>
      </c>
      <c r="K1155" s="80">
        <v>5</v>
      </c>
      <c r="L1155" s="80"/>
    </row>
    <row r="1156" spans="1:12" x14ac:dyDescent="0.35">
      <c r="A1156" s="78" t="s">
        <v>3460</v>
      </c>
      <c r="B1156" s="78" t="s">
        <v>3459</v>
      </c>
      <c r="C1156" s="78" t="s">
        <v>1434</v>
      </c>
      <c r="D1156" s="78" t="s">
        <v>3321</v>
      </c>
      <c r="E1156" s="78" t="s">
        <v>1422</v>
      </c>
      <c r="F1156" s="79">
        <v>0</v>
      </c>
      <c r="G1156" s="79">
        <v>0</v>
      </c>
      <c r="H1156" s="79">
        <v>75000000</v>
      </c>
      <c r="I1156" s="79">
        <v>75000000</v>
      </c>
      <c r="J1156" s="79">
        <v>75000000</v>
      </c>
      <c r="K1156" s="80">
        <v>5</v>
      </c>
      <c r="L1156" s="80"/>
    </row>
    <row r="1157" spans="1:12" x14ac:dyDescent="0.35">
      <c r="A1157" s="78" t="s">
        <v>5623</v>
      </c>
      <c r="B1157" s="78" t="s">
        <v>5623</v>
      </c>
      <c r="C1157" s="78" t="s">
        <v>5623</v>
      </c>
      <c r="D1157" s="78" t="s">
        <v>5623</v>
      </c>
      <c r="E1157" s="78" t="s">
        <v>5623</v>
      </c>
      <c r="F1157" s="79" t="s">
        <v>5623</v>
      </c>
      <c r="G1157" s="79" t="s">
        <v>5623</v>
      </c>
      <c r="H1157" s="79" t="s">
        <v>5623</v>
      </c>
      <c r="I1157" s="79" t="s">
        <v>5623</v>
      </c>
      <c r="J1157" s="79" t="s">
        <v>5623</v>
      </c>
      <c r="K1157" s="80">
        <v>1</v>
      </c>
      <c r="L1157" s="80"/>
    </row>
    <row r="1158" spans="1:12" x14ac:dyDescent="0.35">
      <c r="A1158" s="78" t="s">
        <v>304</v>
      </c>
      <c r="B1158" s="78" t="s">
        <v>259</v>
      </c>
      <c r="C1158" s="78" t="s">
        <v>5623</v>
      </c>
      <c r="D1158" s="78" t="s">
        <v>5623</v>
      </c>
      <c r="E1158" s="78" t="s">
        <v>5623</v>
      </c>
      <c r="F1158" s="79" t="s">
        <v>5623</v>
      </c>
      <c r="G1158" s="79" t="s">
        <v>5623</v>
      </c>
      <c r="H1158" s="79" t="s">
        <v>5623</v>
      </c>
      <c r="I1158" s="79" t="s">
        <v>5623</v>
      </c>
      <c r="J1158" s="79" t="s">
        <v>5623</v>
      </c>
      <c r="K1158" s="80">
        <v>2</v>
      </c>
      <c r="L1158" s="80"/>
    </row>
    <row r="1159" spans="1:12" x14ac:dyDescent="0.35">
      <c r="A1159" s="78" t="s">
        <v>5627</v>
      </c>
      <c r="B1159" s="78" t="s">
        <v>5628</v>
      </c>
      <c r="C1159" s="78" t="s">
        <v>504</v>
      </c>
      <c r="D1159" s="78" t="s">
        <v>1415</v>
      </c>
      <c r="E1159" s="78" t="s">
        <v>1416</v>
      </c>
      <c r="F1159" s="79" t="s">
        <v>2</v>
      </c>
      <c r="G1159" s="79" t="s">
        <v>3</v>
      </c>
      <c r="H1159" s="79" t="s">
        <v>4</v>
      </c>
      <c r="I1159" s="79" t="s">
        <v>5</v>
      </c>
      <c r="J1159" s="79" t="s">
        <v>6</v>
      </c>
      <c r="K1159" s="80">
        <v>3</v>
      </c>
      <c r="L1159" s="80"/>
    </row>
    <row r="1160" spans="1:12" x14ac:dyDescent="0.35">
      <c r="A1160" s="78" t="s">
        <v>5629</v>
      </c>
      <c r="B1160" s="78" t="s">
        <v>5623</v>
      </c>
      <c r="C1160" s="78" t="s">
        <v>5623</v>
      </c>
      <c r="D1160" s="78" t="s">
        <v>5623</v>
      </c>
      <c r="E1160" s="78" t="s">
        <v>5623</v>
      </c>
      <c r="F1160" s="79">
        <v>0</v>
      </c>
      <c r="G1160" s="79">
        <v>0</v>
      </c>
      <c r="H1160" s="79">
        <v>4065000000</v>
      </c>
      <c r="I1160" s="79">
        <v>4065000000</v>
      </c>
      <c r="J1160" s="79">
        <v>4065000000</v>
      </c>
      <c r="K1160" s="80">
        <v>4</v>
      </c>
      <c r="L1160" s="80"/>
    </row>
    <row r="1161" spans="1:12" x14ac:dyDescent="0.35">
      <c r="A1161" s="78" t="s">
        <v>3462</v>
      </c>
      <c r="B1161" s="78" t="s">
        <v>3461</v>
      </c>
      <c r="C1161" s="78" t="s">
        <v>1420</v>
      </c>
      <c r="D1161" s="78" t="s">
        <v>1619</v>
      </c>
      <c r="E1161" s="78" t="s">
        <v>1422</v>
      </c>
      <c r="F1161" s="79">
        <v>0</v>
      </c>
      <c r="G1161" s="79">
        <v>0</v>
      </c>
      <c r="H1161" s="79">
        <v>5000000</v>
      </c>
      <c r="I1161" s="79">
        <v>5000000</v>
      </c>
      <c r="J1161" s="79">
        <v>5000000</v>
      </c>
      <c r="K1161" s="80">
        <v>5</v>
      </c>
      <c r="L1161" s="80"/>
    </row>
    <row r="1162" spans="1:12" x14ac:dyDescent="0.35">
      <c r="A1162" s="78" t="s">
        <v>3465</v>
      </c>
      <c r="B1162" s="78" t="s">
        <v>3464</v>
      </c>
      <c r="C1162" s="78" t="s">
        <v>1431</v>
      </c>
      <c r="D1162" s="78" t="s">
        <v>1619</v>
      </c>
      <c r="E1162" s="78" t="s">
        <v>1422</v>
      </c>
      <c r="F1162" s="79">
        <v>0</v>
      </c>
      <c r="G1162" s="79">
        <v>0</v>
      </c>
      <c r="H1162" s="79">
        <v>65000000</v>
      </c>
      <c r="I1162" s="79">
        <v>65000000</v>
      </c>
      <c r="J1162" s="79">
        <v>65000000</v>
      </c>
      <c r="K1162" s="80">
        <v>5</v>
      </c>
      <c r="L1162" s="80"/>
    </row>
    <row r="1163" spans="1:12" x14ac:dyDescent="0.35">
      <c r="A1163" s="78" t="s">
        <v>3467</v>
      </c>
      <c r="B1163" s="78" t="s">
        <v>3466</v>
      </c>
      <c r="C1163" s="78" t="s">
        <v>1829</v>
      </c>
      <c r="D1163" s="78" t="s">
        <v>1830</v>
      </c>
      <c r="E1163" s="78" t="s">
        <v>1422</v>
      </c>
      <c r="F1163" s="79">
        <v>0</v>
      </c>
      <c r="G1163" s="79">
        <v>0</v>
      </c>
      <c r="H1163" s="79">
        <v>600000000</v>
      </c>
      <c r="I1163" s="79">
        <v>600000000</v>
      </c>
      <c r="J1163" s="79">
        <v>600000000</v>
      </c>
      <c r="K1163" s="80">
        <v>5</v>
      </c>
      <c r="L1163" s="80"/>
    </row>
    <row r="1164" spans="1:12" x14ac:dyDescent="0.35">
      <c r="A1164" s="78" t="s">
        <v>3469</v>
      </c>
      <c r="B1164" s="78" t="s">
        <v>3468</v>
      </c>
      <c r="C1164" s="78" t="s">
        <v>1546</v>
      </c>
      <c r="D1164" s="78" t="s">
        <v>2255</v>
      </c>
      <c r="E1164" s="78" t="s">
        <v>1422</v>
      </c>
      <c r="F1164" s="79">
        <v>0</v>
      </c>
      <c r="G1164" s="79">
        <v>0</v>
      </c>
      <c r="H1164" s="79">
        <v>500000000</v>
      </c>
      <c r="I1164" s="79">
        <v>500000000</v>
      </c>
      <c r="J1164" s="79">
        <v>500000000</v>
      </c>
      <c r="K1164" s="80">
        <v>5</v>
      </c>
      <c r="L1164" s="80"/>
    </row>
    <row r="1165" spans="1:12" x14ac:dyDescent="0.35">
      <c r="A1165" s="78" t="s">
        <v>3471</v>
      </c>
      <c r="B1165" s="78" t="s">
        <v>3470</v>
      </c>
      <c r="C1165" s="78" t="s">
        <v>1487</v>
      </c>
      <c r="D1165" s="78" t="s">
        <v>2221</v>
      </c>
      <c r="E1165" s="78" t="s">
        <v>1435</v>
      </c>
      <c r="F1165" s="79">
        <v>0</v>
      </c>
      <c r="G1165" s="79">
        <v>0</v>
      </c>
      <c r="H1165" s="79">
        <v>700000000</v>
      </c>
      <c r="I1165" s="79">
        <v>700000000</v>
      </c>
      <c r="J1165" s="79">
        <v>700000000</v>
      </c>
      <c r="K1165" s="80">
        <v>5</v>
      </c>
      <c r="L1165" s="80"/>
    </row>
    <row r="1166" spans="1:12" x14ac:dyDescent="0.35">
      <c r="A1166" s="78" t="s">
        <v>3473</v>
      </c>
      <c r="B1166" s="78" t="s">
        <v>3472</v>
      </c>
      <c r="C1166" s="78" t="s">
        <v>1496</v>
      </c>
      <c r="D1166" s="78" t="s">
        <v>1830</v>
      </c>
      <c r="E1166" s="78" t="s">
        <v>1435</v>
      </c>
      <c r="F1166" s="79">
        <v>0</v>
      </c>
      <c r="G1166" s="79">
        <v>0</v>
      </c>
      <c r="H1166" s="79">
        <v>300000000</v>
      </c>
      <c r="I1166" s="79">
        <v>300000000</v>
      </c>
      <c r="J1166" s="79">
        <v>300000000</v>
      </c>
      <c r="K1166" s="80">
        <v>5</v>
      </c>
      <c r="L1166" s="80"/>
    </row>
    <row r="1167" spans="1:12" x14ac:dyDescent="0.35">
      <c r="A1167" s="78" t="s">
        <v>3475</v>
      </c>
      <c r="B1167" s="78" t="s">
        <v>3474</v>
      </c>
      <c r="C1167" s="78" t="s">
        <v>1985</v>
      </c>
      <c r="D1167" s="78" t="s">
        <v>2221</v>
      </c>
      <c r="E1167" s="78" t="s">
        <v>1435</v>
      </c>
      <c r="F1167" s="79">
        <v>0</v>
      </c>
      <c r="G1167" s="79">
        <v>0</v>
      </c>
      <c r="H1167" s="79">
        <v>800000000</v>
      </c>
      <c r="I1167" s="79">
        <v>800000000</v>
      </c>
      <c r="J1167" s="79">
        <v>800000000</v>
      </c>
      <c r="K1167" s="80">
        <v>5</v>
      </c>
      <c r="L1167" s="80"/>
    </row>
    <row r="1168" spans="1:12" x14ac:dyDescent="0.35">
      <c r="A1168" s="78" t="s">
        <v>3477</v>
      </c>
      <c r="B1168" s="78" t="s">
        <v>3476</v>
      </c>
      <c r="C1168" s="78" t="s">
        <v>1496</v>
      </c>
      <c r="D1168" s="78" t="s">
        <v>1830</v>
      </c>
      <c r="E1168" s="78" t="s">
        <v>1422</v>
      </c>
      <c r="F1168" s="79">
        <v>0</v>
      </c>
      <c r="G1168" s="79">
        <v>0</v>
      </c>
      <c r="H1168" s="79">
        <v>320000000</v>
      </c>
      <c r="I1168" s="79">
        <v>320000000</v>
      </c>
      <c r="J1168" s="79">
        <v>320000000</v>
      </c>
      <c r="K1168" s="80">
        <v>5</v>
      </c>
      <c r="L1168" s="80"/>
    </row>
    <row r="1169" spans="1:12" x14ac:dyDescent="0.35">
      <c r="A1169" s="78" t="s">
        <v>3479</v>
      </c>
      <c r="B1169" s="78" t="s">
        <v>3478</v>
      </c>
      <c r="C1169" s="78" t="s">
        <v>1487</v>
      </c>
      <c r="D1169" s="78" t="s">
        <v>2221</v>
      </c>
      <c r="E1169" s="78" t="s">
        <v>1435</v>
      </c>
      <c r="F1169" s="79">
        <v>0</v>
      </c>
      <c r="G1169" s="79">
        <v>0</v>
      </c>
      <c r="H1169" s="79">
        <v>500000000</v>
      </c>
      <c r="I1169" s="79">
        <v>500000000</v>
      </c>
      <c r="J1169" s="79">
        <v>500000000</v>
      </c>
      <c r="K1169" s="80">
        <v>5</v>
      </c>
      <c r="L1169" s="80"/>
    </row>
    <row r="1170" spans="1:12" x14ac:dyDescent="0.35">
      <c r="A1170" s="78" t="s">
        <v>3481</v>
      </c>
      <c r="B1170" s="78" t="s">
        <v>3480</v>
      </c>
      <c r="C1170" s="78" t="s">
        <v>1496</v>
      </c>
      <c r="D1170" s="78" t="s">
        <v>1830</v>
      </c>
      <c r="E1170" s="78" t="s">
        <v>1422</v>
      </c>
      <c r="F1170" s="79">
        <v>0</v>
      </c>
      <c r="G1170" s="79">
        <v>0</v>
      </c>
      <c r="H1170" s="79">
        <v>50000000</v>
      </c>
      <c r="I1170" s="79">
        <v>50000000</v>
      </c>
      <c r="J1170" s="79">
        <v>50000000</v>
      </c>
      <c r="K1170" s="80">
        <v>5</v>
      </c>
      <c r="L1170" s="80"/>
    </row>
    <row r="1171" spans="1:12" x14ac:dyDescent="0.35">
      <c r="A1171" s="78" t="s">
        <v>3483</v>
      </c>
      <c r="B1171" s="78" t="s">
        <v>3482</v>
      </c>
      <c r="C1171" s="78" t="s">
        <v>1496</v>
      </c>
      <c r="D1171" s="78" t="s">
        <v>1830</v>
      </c>
      <c r="E1171" s="78" t="s">
        <v>1422</v>
      </c>
      <c r="F1171" s="79">
        <v>0</v>
      </c>
      <c r="G1171" s="79">
        <v>0</v>
      </c>
      <c r="H1171" s="79">
        <v>35000000</v>
      </c>
      <c r="I1171" s="79">
        <v>35000000</v>
      </c>
      <c r="J1171" s="79">
        <v>35000000</v>
      </c>
      <c r="K1171" s="80">
        <v>5</v>
      </c>
      <c r="L1171" s="80"/>
    </row>
    <row r="1172" spans="1:12" x14ac:dyDescent="0.35">
      <c r="A1172" s="78" t="s">
        <v>3485</v>
      </c>
      <c r="B1172" s="78" t="s">
        <v>3484</v>
      </c>
      <c r="C1172" s="78" t="s">
        <v>1496</v>
      </c>
      <c r="D1172" s="78" t="s">
        <v>1830</v>
      </c>
      <c r="E1172" s="78" t="s">
        <v>1422</v>
      </c>
      <c r="F1172" s="79">
        <v>0</v>
      </c>
      <c r="G1172" s="79">
        <v>0</v>
      </c>
      <c r="H1172" s="79">
        <v>10000000</v>
      </c>
      <c r="I1172" s="79">
        <v>10000000</v>
      </c>
      <c r="J1172" s="79">
        <v>10000000</v>
      </c>
      <c r="K1172" s="80">
        <v>5</v>
      </c>
      <c r="L1172" s="80"/>
    </row>
    <row r="1173" spans="1:12" x14ac:dyDescent="0.35">
      <c r="A1173" s="78" t="s">
        <v>3487</v>
      </c>
      <c r="B1173" s="78" t="s">
        <v>3486</v>
      </c>
      <c r="C1173" s="78" t="s">
        <v>1496</v>
      </c>
      <c r="D1173" s="78" t="s">
        <v>1830</v>
      </c>
      <c r="E1173" s="78" t="s">
        <v>1422</v>
      </c>
      <c r="F1173" s="79">
        <v>0</v>
      </c>
      <c r="G1173" s="79">
        <v>0</v>
      </c>
      <c r="H1173" s="79">
        <v>180000000</v>
      </c>
      <c r="I1173" s="79">
        <v>180000000</v>
      </c>
      <c r="J1173" s="79">
        <v>180000000</v>
      </c>
      <c r="K1173" s="80">
        <v>5</v>
      </c>
      <c r="L1173" s="80"/>
    </row>
    <row r="1174" spans="1:12" x14ac:dyDescent="0.35">
      <c r="A1174" s="78" t="s">
        <v>5623</v>
      </c>
      <c r="B1174" s="78" t="s">
        <v>5623</v>
      </c>
      <c r="C1174" s="78" t="s">
        <v>5623</v>
      </c>
      <c r="D1174" s="78" t="s">
        <v>5623</v>
      </c>
      <c r="E1174" s="78" t="s">
        <v>5623</v>
      </c>
      <c r="F1174" s="79" t="s">
        <v>5623</v>
      </c>
      <c r="G1174" s="79" t="s">
        <v>5623</v>
      </c>
      <c r="H1174" s="79" t="s">
        <v>5623</v>
      </c>
      <c r="I1174" s="79" t="s">
        <v>5623</v>
      </c>
      <c r="J1174" s="79" t="s">
        <v>5623</v>
      </c>
      <c r="K1174" s="80">
        <v>1</v>
      </c>
      <c r="L1174" s="80"/>
    </row>
    <row r="1175" spans="1:12" x14ac:dyDescent="0.35">
      <c r="A1175" s="78" t="s">
        <v>306</v>
      </c>
      <c r="B1175" s="78" t="s">
        <v>260</v>
      </c>
      <c r="C1175" s="78" t="s">
        <v>5623</v>
      </c>
      <c r="D1175" s="78" t="s">
        <v>5623</v>
      </c>
      <c r="E1175" s="78" t="s">
        <v>5623</v>
      </c>
      <c r="F1175" s="79" t="s">
        <v>5623</v>
      </c>
      <c r="G1175" s="79" t="s">
        <v>5623</v>
      </c>
      <c r="H1175" s="79" t="s">
        <v>5623</v>
      </c>
      <c r="I1175" s="79" t="s">
        <v>5623</v>
      </c>
      <c r="J1175" s="79" t="s">
        <v>5623</v>
      </c>
      <c r="K1175" s="80">
        <v>2</v>
      </c>
      <c r="L1175" s="80"/>
    </row>
    <row r="1176" spans="1:12" x14ac:dyDescent="0.35">
      <c r="A1176" s="78" t="s">
        <v>5627</v>
      </c>
      <c r="B1176" s="78" t="s">
        <v>5628</v>
      </c>
      <c r="C1176" s="78" t="s">
        <v>504</v>
      </c>
      <c r="D1176" s="78" t="s">
        <v>1415</v>
      </c>
      <c r="E1176" s="78" t="s">
        <v>1416</v>
      </c>
      <c r="F1176" s="79" t="s">
        <v>2</v>
      </c>
      <c r="G1176" s="79" t="s">
        <v>3</v>
      </c>
      <c r="H1176" s="79" t="s">
        <v>4</v>
      </c>
      <c r="I1176" s="79" t="s">
        <v>5</v>
      </c>
      <c r="J1176" s="79" t="s">
        <v>6</v>
      </c>
      <c r="K1176" s="80">
        <v>3</v>
      </c>
      <c r="L1176" s="80"/>
    </row>
    <row r="1177" spans="1:12" x14ac:dyDescent="0.35">
      <c r="A1177" s="78" t="s">
        <v>5629</v>
      </c>
      <c r="B1177" s="78" t="s">
        <v>5623</v>
      </c>
      <c r="C1177" s="78" t="s">
        <v>5623</v>
      </c>
      <c r="D1177" s="78" t="s">
        <v>5623</v>
      </c>
      <c r="E1177" s="78" t="s">
        <v>5623</v>
      </c>
      <c r="F1177" s="79">
        <v>179200000</v>
      </c>
      <c r="G1177" s="79">
        <v>0</v>
      </c>
      <c r="H1177" s="79">
        <v>1395413000</v>
      </c>
      <c r="I1177" s="79">
        <v>1395413000</v>
      </c>
      <c r="J1177" s="79">
        <v>1395413000</v>
      </c>
      <c r="K1177" s="80">
        <v>4</v>
      </c>
      <c r="L1177" s="80"/>
    </row>
    <row r="1178" spans="1:12" x14ac:dyDescent="0.35">
      <c r="A1178" s="78" t="s">
        <v>3489</v>
      </c>
      <c r="B1178" s="78" t="s">
        <v>3488</v>
      </c>
      <c r="C1178" s="78" t="s">
        <v>1549</v>
      </c>
      <c r="D1178" s="78" t="s">
        <v>2185</v>
      </c>
      <c r="E1178" s="78" t="s">
        <v>1422</v>
      </c>
      <c r="F1178" s="79">
        <v>0</v>
      </c>
      <c r="G1178" s="79">
        <v>0</v>
      </c>
      <c r="H1178" s="79">
        <v>170000000</v>
      </c>
      <c r="I1178" s="79">
        <v>170000000</v>
      </c>
      <c r="J1178" s="79">
        <v>170000000</v>
      </c>
      <c r="K1178" s="80">
        <v>5</v>
      </c>
      <c r="L1178" s="80"/>
    </row>
    <row r="1179" spans="1:12" x14ac:dyDescent="0.35">
      <c r="A1179" s="78" t="s">
        <v>3492</v>
      </c>
      <c r="B1179" s="78" t="s">
        <v>3491</v>
      </c>
      <c r="C1179" s="78" t="s">
        <v>1851</v>
      </c>
      <c r="D1179" s="78" t="s">
        <v>2185</v>
      </c>
      <c r="E1179" s="78" t="s">
        <v>1422</v>
      </c>
      <c r="F1179" s="79">
        <v>0</v>
      </c>
      <c r="G1179" s="79">
        <v>0</v>
      </c>
      <c r="H1179" s="79">
        <v>50000000</v>
      </c>
      <c r="I1179" s="79">
        <v>50000000</v>
      </c>
      <c r="J1179" s="79">
        <v>50000000</v>
      </c>
      <c r="K1179" s="80">
        <v>5</v>
      </c>
      <c r="L1179" s="80"/>
    </row>
    <row r="1180" spans="1:12" x14ac:dyDescent="0.35">
      <c r="A1180" s="78" t="s">
        <v>3494</v>
      </c>
      <c r="B1180" s="78" t="s">
        <v>3493</v>
      </c>
      <c r="C1180" s="78" t="s">
        <v>1552</v>
      </c>
      <c r="D1180" s="78" t="s">
        <v>2185</v>
      </c>
      <c r="E1180" s="78" t="s">
        <v>1422</v>
      </c>
      <c r="F1180" s="79">
        <v>0</v>
      </c>
      <c r="G1180" s="79">
        <v>0</v>
      </c>
      <c r="H1180" s="79">
        <v>150000000</v>
      </c>
      <c r="I1180" s="79">
        <v>150000000</v>
      </c>
      <c r="J1180" s="79">
        <v>150000000</v>
      </c>
      <c r="K1180" s="80">
        <v>5</v>
      </c>
      <c r="L1180" s="80"/>
    </row>
    <row r="1181" spans="1:12" x14ac:dyDescent="0.35">
      <c r="A1181" s="78" t="s">
        <v>3496</v>
      </c>
      <c r="B1181" s="78" t="s">
        <v>3495</v>
      </c>
      <c r="C1181" s="78" t="s">
        <v>2184</v>
      </c>
      <c r="D1181" s="78" t="s">
        <v>2185</v>
      </c>
      <c r="E1181" s="78" t="s">
        <v>1422</v>
      </c>
      <c r="F1181" s="79">
        <v>120000000</v>
      </c>
      <c r="G1181" s="79">
        <v>0</v>
      </c>
      <c r="H1181" s="79">
        <v>200000000</v>
      </c>
      <c r="I1181" s="79">
        <v>200000000</v>
      </c>
      <c r="J1181" s="79">
        <v>200000000</v>
      </c>
      <c r="K1181" s="80">
        <v>5</v>
      </c>
      <c r="L1181" s="80"/>
    </row>
    <row r="1182" spans="1:12" x14ac:dyDescent="0.35">
      <c r="A1182" s="78" t="s">
        <v>2699</v>
      </c>
      <c r="B1182" s="78" t="s">
        <v>3497</v>
      </c>
      <c r="C1182" s="78" t="s">
        <v>1420</v>
      </c>
      <c r="D1182" s="78" t="s">
        <v>2185</v>
      </c>
      <c r="E1182" s="78" t="s">
        <v>1422</v>
      </c>
      <c r="F1182" s="79">
        <v>15000000</v>
      </c>
      <c r="G1182" s="79">
        <v>0</v>
      </c>
      <c r="H1182" s="79">
        <v>80000000</v>
      </c>
      <c r="I1182" s="79">
        <v>80000000</v>
      </c>
      <c r="J1182" s="79">
        <v>80000000</v>
      </c>
      <c r="K1182" s="80">
        <v>5</v>
      </c>
      <c r="L1182" s="80"/>
    </row>
    <row r="1183" spans="1:12" x14ac:dyDescent="0.35">
      <c r="A1183" s="78" t="s">
        <v>3500</v>
      </c>
      <c r="B1183" s="78" t="s">
        <v>5631</v>
      </c>
      <c r="C1183" s="78" t="s">
        <v>1846</v>
      </c>
      <c r="D1183" s="78" t="s">
        <v>2185</v>
      </c>
      <c r="E1183" s="78" t="s">
        <v>1422</v>
      </c>
      <c r="F1183" s="79">
        <v>0</v>
      </c>
      <c r="G1183" s="79">
        <v>0</v>
      </c>
      <c r="H1183" s="79">
        <v>30000000</v>
      </c>
      <c r="I1183" s="79">
        <v>30000000</v>
      </c>
      <c r="J1183" s="79">
        <v>30000000</v>
      </c>
      <c r="K1183" s="80">
        <v>5</v>
      </c>
      <c r="L1183" s="80"/>
    </row>
    <row r="1184" spans="1:12" x14ac:dyDescent="0.35">
      <c r="A1184" s="78" t="s">
        <v>3502</v>
      </c>
      <c r="B1184" s="78" t="s">
        <v>3501</v>
      </c>
      <c r="C1184" s="78" t="s">
        <v>1431</v>
      </c>
      <c r="D1184" s="78" t="s">
        <v>2185</v>
      </c>
      <c r="E1184" s="78" t="s">
        <v>1422</v>
      </c>
      <c r="F1184" s="79">
        <v>0</v>
      </c>
      <c r="G1184" s="79">
        <v>0</v>
      </c>
      <c r="H1184" s="79">
        <v>2500000</v>
      </c>
      <c r="I1184" s="79">
        <v>2500000</v>
      </c>
      <c r="J1184" s="79">
        <v>2500000</v>
      </c>
      <c r="K1184" s="80">
        <v>5</v>
      </c>
      <c r="L1184" s="80"/>
    </row>
    <row r="1185" spans="1:12" x14ac:dyDescent="0.35">
      <c r="A1185" s="78" t="s">
        <v>3504</v>
      </c>
      <c r="B1185" s="78" t="s">
        <v>3503</v>
      </c>
      <c r="C1185" s="78" t="s">
        <v>1588</v>
      </c>
      <c r="D1185" s="78" t="s">
        <v>2185</v>
      </c>
      <c r="E1185" s="78" t="s">
        <v>1422</v>
      </c>
      <c r="F1185" s="79">
        <v>0</v>
      </c>
      <c r="G1185" s="79">
        <v>0</v>
      </c>
      <c r="H1185" s="79">
        <v>20000000</v>
      </c>
      <c r="I1185" s="79">
        <v>20000000</v>
      </c>
      <c r="J1185" s="79">
        <v>20000000</v>
      </c>
      <c r="K1185" s="80">
        <v>5</v>
      </c>
      <c r="L1185" s="80"/>
    </row>
    <row r="1186" spans="1:12" x14ac:dyDescent="0.35">
      <c r="A1186" s="78" t="s">
        <v>3506</v>
      </c>
      <c r="B1186" s="78" t="s">
        <v>3505</v>
      </c>
      <c r="C1186" s="78" t="s">
        <v>1438</v>
      </c>
      <c r="D1186" s="78" t="s">
        <v>2185</v>
      </c>
      <c r="E1186" s="78" t="s">
        <v>1422</v>
      </c>
      <c r="F1186" s="79">
        <v>0</v>
      </c>
      <c r="G1186" s="79">
        <v>0</v>
      </c>
      <c r="H1186" s="79">
        <v>20000000</v>
      </c>
      <c r="I1186" s="79">
        <v>20000000</v>
      </c>
      <c r="J1186" s="79">
        <v>20000000</v>
      </c>
      <c r="K1186" s="80">
        <v>5</v>
      </c>
      <c r="L1186" s="80"/>
    </row>
    <row r="1187" spans="1:12" x14ac:dyDescent="0.35">
      <c r="A1187" s="78" t="s">
        <v>3508</v>
      </c>
      <c r="B1187" s="78" t="s">
        <v>3507</v>
      </c>
      <c r="C1187" s="78" t="s">
        <v>3509</v>
      </c>
      <c r="D1187" s="78" t="s">
        <v>2185</v>
      </c>
      <c r="E1187" s="78" t="s">
        <v>1422</v>
      </c>
      <c r="F1187" s="79">
        <v>0</v>
      </c>
      <c r="G1187" s="79">
        <v>0</v>
      </c>
      <c r="H1187" s="79">
        <v>30123000</v>
      </c>
      <c r="I1187" s="79">
        <v>30123000</v>
      </c>
      <c r="J1187" s="79">
        <v>30123000</v>
      </c>
      <c r="K1187" s="80">
        <v>5</v>
      </c>
      <c r="L1187" s="80"/>
    </row>
    <row r="1188" spans="1:12" x14ac:dyDescent="0.35">
      <c r="A1188" s="78" t="s">
        <v>3511</v>
      </c>
      <c r="B1188" s="78" t="s">
        <v>3510</v>
      </c>
      <c r="C1188" s="78" t="s">
        <v>1438</v>
      </c>
      <c r="D1188" s="78" t="s">
        <v>2185</v>
      </c>
      <c r="E1188" s="78" t="s">
        <v>1422</v>
      </c>
      <c r="F1188" s="79">
        <v>5000000</v>
      </c>
      <c r="G1188" s="79">
        <v>0</v>
      </c>
      <c r="H1188" s="79">
        <v>30000000</v>
      </c>
      <c r="I1188" s="79">
        <v>30000000</v>
      </c>
      <c r="J1188" s="79">
        <v>30000000</v>
      </c>
      <c r="K1188" s="80">
        <v>5</v>
      </c>
      <c r="L1188" s="80"/>
    </row>
    <row r="1189" spans="1:12" x14ac:dyDescent="0.35">
      <c r="A1189" s="78" t="s">
        <v>3513</v>
      </c>
      <c r="B1189" s="78" t="s">
        <v>3512</v>
      </c>
      <c r="C1189" s="78" t="s">
        <v>1457</v>
      </c>
      <c r="D1189" s="78" t="s">
        <v>2185</v>
      </c>
      <c r="E1189" s="78" t="s">
        <v>1422</v>
      </c>
      <c r="F1189" s="79">
        <v>15000000</v>
      </c>
      <c r="G1189" s="79">
        <v>0</v>
      </c>
      <c r="H1189" s="79">
        <v>15000000</v>
      </c>
      <c r="I1189" s="79">
        <v>15000000</v>
      </c>
      <c r="J1189" s="79">
        <v>15000000</v>
      </c>
      <c r="K1189" s="80">
        <v>5</v>
      </c>
      <c r="L1189" s="80"/>
    </row>
    <row r="1190" spans="1:12" x14ac:dyDescent="0.35">
      <c r="A1190" s="78" t="s">
        <v>3515</v>
      </c>
      <c r="B1190" s="78" t="s">
        <v>3514</v>
      </c>
      <c r="C1190" s="78" t="s">
        <v>1462</v>
      </c>
      <c r="D1190" s="78" t="s">
        <v>2185</v>
      </c>
      <c r="E1190" s="78" t="s">
        <v>1422</v>
      </c>
      <c r="F1190" s="79">
        <v>24200000</v>
      </c>
      <c r="G1190" s="79">
        <v>0</v>
      </c>
      <c r="H1190" s="79">
        <v>24200000</v>
      </c>
      <c r="I1190" s="79">
        <v>24200000</v>
      </c>
      <c r="J1190" s="79">
        <v>24200000</v>
      </c>
      <c r="K1190" s="80">
        <v>5</v>
      </c>
      <c r="L1190" s="80"/>
    </row>
    <row r="1191" spans="1:12" x14ac:dyDescent="0.35">
      <c r="A1191" s="78" t="s">
        <v>3517</v>
      </c>
      <c r="B1191" s="78" t="s">
        <v>3516</v>
      </c>
      <c r="C1191" s="78" t="s">
        <v>3518</v>
      </c>
      <c r="D1191" s="78" t="s">
        <v>2185</v>
      </c>
      <c r="E1191" s="78" t="s">
        <v>1422</v>
      </c>
      <c r="F1191" s="79">
        <v>0</v>
      </c>
      <c r="G1191" s="79">
        <v>0</v>
      </c>
      <c r="H1191" s="79">
        <v>10345000</v>
      </c>
      <c r="I1191" s="79">
        <v>10345000</v>
      </c>
      <c r="J1191" s="79">
        <v>10345000</v>
      </c>
      <c r="K1191" s="80">
        <v>5</v>
      </c>
      <c r="L1191" s="80"/>
    </row>
    <row r="1192" spans="1:12" x14ac:dyDescent="0.35">
      <c r="A1192" s="78" t="s">
        <v>3520</v>
      </c>
      <c r="B1192" s="78" t="s">
        <v>3519</v>
      </c>
      <c r="C1192" s="78" t="s">
        <v>1930</v>
      </c>
      <c r="D1192" s="78" t="s">
        <v>2185</v>
      </c>
      <c r="E1192" s="78" t="s">
        <v>1422</v>
      </c>
      <c r="F1192" s="79">
        <v>0</v>
      </c>
      <c r="G1192" s="79">
        <v>0</v>
      </c>
      <c r="H1192" s="79">
        <v>500000000</v>
      </c>
      <c r="I1192" s="79">
        <v>500000000</v>
      </c>
      <c r="J1192" s="79">
        <v>500000000</v>
      </c>
      <c r="K1192" s="80">
        <v>5</v>
      </c>
      <c r="L1192" s="80"/>
    </row>
    <row r="1193" spans="1:12" x14ac:dyDescent="0.35">
      <c r="A1193" s="78" t="s">
        <v>3522</v>
      </c>
      <c r="B1193" s="78" t="s">
        <v>3521</v>
      </c>
      <c r="C1193" s="78" t="s">
        <v>1636</v>
      </c>
      <c r="D1193" s="78" t="s">
        <v>1619</v>
      </c>
      <c r="E1193" s="78" t="s">
        <v>1422</v>
      </c>
      <c r="F1193" s="79">
        <v>0</v>
      </c>
      <c r="G1193" s="79">
        <v>0</v>
      </c>
      <c r="H1193" s="79">
        <v>3000000</v>
      </c>
      <c r="I1193" s="79">
        <v>3000000</v>
      </c>
      <c r="J1193" s="79">
        <v>3000000</v>
      </c>
      <c r="K1193" s="80">
        <v>5</v>
      </c>
      <c r="L1193" s="80"/>
    </row>
    <row r="1194" spans="1:12" x14ac:dyDescent="0.35">
      <c r="A1194" s="78" t="s">
        <v>3524</v>
      </c>
      <c r="B1194" s="78" t="s">
        <v>3523</v>
      </c>
      <c r="C1194" s="78" t="s">
        <v>3525</v>
      </c>
      <c r="D1194" s="78" t="s">
        <v>3349</v>
      </c>
      <c r="E1194" s="78" t="s">
        <v>1422</v>
      </c>
      <c r="F1194" s="79">
        <v>0</v>
      </c>
      <c r="G1194" s="79">
        <v>0</v>
      </c>
      <c r="H1194" s="79">
        <v>4785000</v>
      </c>
      <c r="I1194" s="79">
        <v>4785000</v>
      </c>
      <c r="J1194" s="79">
        <v>4785000</v>
      </c>
      <c r="K1194" s="80">
        <v>5</v>
      </c>
      <c r="L1194" s="80"/>
    </row>
    <row r="1195" spans="1:12" x14ac:dyDescent="0.35">
      <c r="A1195" s="78" t="s">
        <v>3527</v>
      </c>
      <c r="B1195" s="78" t="s">
        <v>3526</v>
      </c>
      <c r="C1195" s="78" t="s">
        <v>1465</v>
      </c>
      <c r="D1195" s="78" t="s">
        <v>2185</v>
      </c>
      <c r="E1195" s="78" t="s">
        <v>1422</v>
      </c>
      <c r="F1195" s="79">
        <v>0</v>
      </c>
      <c r="G1195" s="79">
        <v>0</v>
      </c>
      <c r="H1195" s="79">
        <v>5460000</v>
      </c>
      <c r="I1195" s="79">
        <v>5460000</v>
      </c>
      <c r="J1195" s="79">
        <v>5460000</v>
      </c>
      <c r="K1195" s="80">
        <v>5</v>
      </c>
      <c r="L1195" s="80"/>
    </row>
    <row r="1196" spans="1:12" x14ac:dyDescent="0.35">
      <c r="A1196" s="78" t="s">
        <v>3529</v>
      </c>
      <c r="B1196" s="78" t="s">
        <v>3528</v>
      </c>
      <c r="C1196" s="78" t="s">
        <v>1468</v>
      </c>
      <c r="D1196" s="78" t="s">
        <v>2185</v>
      </c>
      <c r="E1196" s="78" t="s">
        <v>1422</v>
      </c>
      <c r="F1196" s="79">
        <v>0</v>
      </c>
      <c r="G1196" s="79">
        <v>0</v>
      </c>
      <c r="H1196" s="79">
        <v>25000000</v>
      </c>
      <c r="I1196" s="79">
        <v>25000000</v>
      </c>
      <c r="J1196" s="79">
        <v>25000000</v>
      </c>
      <c r="K1196" s="80">
        <v>5</v>
      </c>
      <c r="L1196" s="80"/>
    </row>
    <row r="1197" spans="1:12" x14ac:dyDescent="0.35">
      <c r="A1197" s="78" t="s">
        <v>3531</v>
      </c>
      <c r="B1197" s="78" t="s">
        <v>3530</v>
      </c>
      <c r="C1197" s="78" t="s">
        <v>1539</v>
      </c>
      <c r="D1197" s="78" t="s">
        <v>2185</v>
      </c>
      <c r="E1197" s="78" t="s">
        <v>1422</v>
      </c>
      <c r="F1197" s="79">
        <v>0</v>
      </c>
      <c r="G1197" s="79">
        <v>0</v>
      </c>
      <c r="H1197" s="79">
        <v>25000000</v>
      </c>
      <c r="I1197" s="79">
        <v>25000000</v>
      </c>
      <c r="J1197" s="79">
        <v>25000000</v>
      </c>
      <c r="K1197" s="80">
        <v>5</v>
      </c>
      <c r="L1197" s="80"/>
    </row>
    <row r="1198" spans="1:12" x14ac:dyDescent="0.35">
      <c r="A1198" s="78" t="s">
        <v>5623</v>
      </c>
      <c r="B1198" s="78" t="s">
        <v>5623</v>
      </c>
      <c r="C1198" s="78" t="s">
        <v>5623</v>
      </c>
      <c r="D1198" s="78" t="s">
        <v>5623</v>
      </c>
      <c r="E1198" s="78" t="s">
        <v>5623</v>
      </c>
      <c r="F1198" s="79" t="s">
        <v>5623</v>
      </c>
      <c r="G1198" s="79" t="s">
        <v>5623</v>
      </c>
      <c r="H1198" s="79" t="s">
        <v>5623</v>
      </c>
      <c r="I1198" s="79" t="s">
        <v>5623</v>
      </c>
      <c r="J1198" s="79" t="s">
        <v>5623</v>
      </c>
      <c r="K1198" s="80">
        <v>1</v>
      </c>
      <c r="L1198" s="80"/>
    </row>
    <row r="1199" spans="1:12" x14ac:dyDescent="0.35">
      <c r="A1199" s="78" t="s">
        <v>178</v>
      </c>
      <c r="B1199" s="78" t="s">
        <v>84</v>
      </c>
      <c r="C1199" s="78" t="s">
        <v>5623</v>
      </c>
      <c r="D1199" s="78" t="s">
        <v>5623</v>
      </c>
      <c r="E1199" s="78" t="s">
        <v>5623</v>
      </c>
      <c r="F1199" s="79" t="s">
        <v>5623</v>
      </c>
      <c r="G1199" s="79" t="s">
        <v>5623</v>
      </c>
      <c r="H1199" s="79" t="s">
        <v>5623</v>
      </c>
      <c r="I1199" s="79" t="s">
        <v>5623</v>
      </c>
      <c r="J1199" s="79" t="s">
        <v>5623</v>
      </c>
      <c r="K1199" s="80">
        <v>2</v>
      </c>
      <c r="L1199" s="80"/>
    </row>
    <row r="1200" spans="1:12" x14ac:dyDescent="0.35">
      <c r="A1200" s="78" t="s">
        <v>5627</v>
      </c>
      <c r="B1200" s="78" t="s">
        <v>5628</v>
      </c>
      <c r="C1200" s="78" t="s">
        <v>504</v>
      </c>
      <c r="D1200" s="78" t="s">
        <v>1415</v>
      </c>
      <c r="E1200" s="78" t="s">
        <v>1416</v>
      </c>
      <c r="F1200" s="79" t="s">
        <v>2</v>
      </c>
      <c r="G1200" s="79" t="s">
        <v>3</v>
      </c>
      <c r="H1200" s="79" t="s">
        <v>4</v>
      </c>
      <c r="I1200" s="79" t="s">
        <v>5</v>
      </c>
      <c r="J1200" s="79" t="s">
        <v>6</v>
      </c>
      <c r="K1200" s="80">
        <v>3</v>
      </c>
      <c r="L1200" s="80"/>
    </row>
    <row r="1201" spans="1:12" x14ac:dyDescent="0.35">
      <c r="A1201" s="78" t="s">
        <v>5629</v>
      </c>
      <c r="B1201" s="78" t="s">
        <v>5623</v>
      </c>
      <c r="C1201" s="78" t="s">
        <v>5623</v>
      </c>
      <c r="D1201" s="78" t="s">
        <v>5623</v>
      </c>
      <c r="E1201" s="78" t="s">
        <v>5623</v>
      </c>
      <c r="F1201" s="79">
        <v>3702860856.9982343</v>
      </c>
      <c r="G1201" s="79">
        <v>0</v>
      </c>
      <c r="H1201" s="79">
        <v>7419039529.5970154</v>
      </c>
      <c r="I1201" s="79">
        <v>7419039529.5970154</v>
      </c>
      <c r="J1201" s="79">
        <v>7854376464.2027283</v>
      </c>
      <c r="K1201" s="80">
        <v>4</v>
      </c>
      <c r="L1201" s="80"/>
    </row>
    <row r="1202" spans="1:12" x14ac:dyDescent="0.35">
      <c r="A1202" s="78" t="s">
        <v>3269</v>
      </c>
      <c r="B1202" s="78" t="s">
        <v>3532</v>
      </c>
      <c r="C1202" s="78" t="s">
        <v>1420</v>
      </c>
      <c r="D1202" s="78" t="s">
        <v>1603</v>
      </c>
      <c r="E1202" s="78" t="s">
        <v>1422</v>
      </c>
      <c r="F1202" s="79">
        <v>484484.76935877418</v>
      </c>
      <c r="G1202" s="79">
        <v>0</v>
      </c>
      <c r="H1202" s="79">
        <v>484484.76935877418</v>
      </c>
      <c r="I1202" s="79">
        <v>484484.76935877418</v>
      </c>
      <c r="J1202" s="79">
        <v>484484.76935877418</v>
      </c>
      <c r="K1202" s="80">
        <v>5</v>
      </c>
      <c r="L1202" s="80"/>
    </row>
    <row r="1203" spans="1:12" x14ac:dyDescent="0.35">
      <c r="A1203" s="78" t="s">
        <v>3282</v>
      </c>
      <c r="B1203" s="78" t="s">
        <v>3533</v>
      </c>
      <c r="C1203" s="78" t="s">
        <v>1420</v>
      </c>
      <c r="D1203" s="78" t="s">
        <v>1603</v>
      </c>
      <c r="E1203" s="78" t="s">
        <v>1422</v>
      </c>
      <c r="F1203" s="79">
        <v>9689695.3871754836</v>
      </c>
      <c r="G1203" s="79">
        <v>0</v>
      </c>
      <c r="H1203" s="79">
        <v>9689695.3871754836</v>
      </c>
      <c r="I1203" s="79">
        <v>9689695.3871754836</v>
      </c>
      <c r="J1203" s="79">
        <v>9689695.3871754836</v>
      </c>
      <c r="K1203" s="80">
        <v>5</v>
      </c>
      <c r="L1203" s="80"/>
    </row>
    <row r="1204" spans="1:12" x14ac:dyDescent="0.35">
      <c r="A1204" s="78" t="s">
        <v>3535</v>
      </c>
      <c r="B1204" s="78" t="s">
        <v>3534</v>
      </c>
      <c r="C1204" s="78" t="s">
        <v>1561</v>
      </c>
      <c r="D1204" s="78" t="s">
        <v>2188</v>
      </c>
      <c r="E1204" s="78" t="s">
        <v>1435</v>
      </c>
      <c r="F1204" s="79">
        <v>193764841.56425679</v>
      </c>
      <c r="G1204" s="79">
        <v>0</v>
      </c>
      <c r="H1204" s="79">
        <v>495000000</v>
      </c>
      <c r="I1204" s="79">
        <v>495000000</v>
      </c>
      <c r="J1204" s="79">
        <v>495000000</v>
      </c>
      <c r="K1204" s="80">
        <v>5</v>
      </c>
      <c r="L1204" s="80"/>
    </row>
    <row r="1205" spans="1:12" x14ac:dyDescent="0.35">
      <c r="A1205" s="78" t="s">
        <v>3537</v>
      </c>
      <c r="B1205" s="78" t="s">
        <v>3536</v>
      </c>
      <c r="C1205" s="78" t="s">
        <v>1561</v>
      </c>
      <c r="D1205" s="78" t="s">
        <v>2188</v>
      </c>
      <c r="E1205" s="78" t="s">
        <v>1435</v>
      </c>
      <c r="F1205" s="79">
        <v>193076579.59399709</v>
      </c>
      <c r="G1205" s="79">
        <v>0</v>
      </c>
      <c r="H1205" s="79">
        <v>193076579.59399709</v>
      </c>
      <c r="I1205" s="79">
        <v>193076579.59399709</v>
      </c>
      <c r="J1205" s="79">
        <v>193076579.59399709</v>
      </c>
      <c r="K1205" s="80">
        <v>5</v>
      </c>
      <c r="L1205" s="80"/>
    </row>
    <row r="1206" spans="1:12" x14ac:dyDescent="0.35">
      <c r="A1206" s="78" t="s">
        <v>3539</v>
      </c>
      <c r="B1206" s="78" t="s">
        <v>3538</v>
      </c>
      <c r="C1206" s="78" t="s">
        <v>1561</v>
      </c>
      <c r="D1206" s="78" t="s">
        <v>2188</v>
      </c>
      <c r="E1206" s="78" t="s">
        <v>1435</v>
      </c>
      <c r="F1206" s="79">
        <v>138738388.36737353</v>
      </c>
      <c r="G1206" s="79">
        <v>0</v>
      </c>
      <c r="H1206" s="79">
        <v>0</v>
      </c>
      <c r="I1206" s="79">
        <v>0</v>
      </c>
      <c r="J1206" s="79">
        <v>0</v>
      </c>
      <c r="K1206" s="80">
        <v>5</v>
      </c>
      <c r="L1206" s="80"/>
    </row>
    <row r="1207" spans="1:12" x14ac:dyDescent="0.35">
      <c r="A1207" s="78" t="s">
        <v>3541</v>
      </c>
      <c r="B1207" s="78" t="s">
        <v>3540</v>
      </c>
      <c r="C1207" s="78" t="s">
        <v>1561</v>
      </c>
      <c r="D1207" s="78" t="s">
        <v>2188</v>
      </c>
      <c r="E1207" s="78" t="s">
        <v>1435</v>
      </c>
      <c r="F1207" s="79">
        <v>393793907.74378997</v>
      </c>
      <c r="G1207" s="79">
        <v>0</v>
      </c>
      <c r="H1207" s="79">
        <v>806085222.40999997</v>
      </c>
      <c r="I1207" s="79">
        <v>806085222.40999997</v>
      </c>
      <c r="J1207" s="79">
        <v>806085222.40999997</v>
      </c>
      <c r="K1207" s="80">
        <v>5</v>
      </c>
      <c r="L1207" s="80"/>
    </row>
    <row r="1208" spans="1:12" x14ac:dyDescent="0.35">
      <c r="A1208" s="78" t="s">
        <v>3543</v>
      </c>
      <c r="B1208" s="78" t="s">
        <v>3542</v>
      </c>
      <c r="C1208" s="78" t="s">
        <v>1561</v>
      </c>
      <c r="D1208" s="78" t="s">
        <v>2188</v>
      </c>
      <c r="E1208" s="78" t="s">
        <v>1435</v>
      </c>
      <c r="F1208" s="79">
        <v>343984186.2447297</v>
      </c>
      <c r="G1208" s="79">
        <v>0</v>
      </c>
      <c r="H1208" s="79">
        <v>343984186.2447297</v>
      </c>
      <c r="I1208" s="79">
        <v>343984186.2447297</v>
      </c>
      <c r="J1208" s="79">
        <v>343984186.2447297</v>
      </c>
      <c r="K1208" s="80">
        <v>5</v>
      </c>
      <c r="L1208" s="80"/>
    </row>
    <row r="1209" spans="1:12" x14ac:dyDescent="0.35">
      <c r="A1209" s="78" t="s">
        <v>3545</v>
      </c>
      <c r="B1209" s="78" t="s">
        <v>3544</v>
      </c>
      <c r="C1209" s="78" t="s">
        <v>1709</v>
      </c>
      <c r="D1209" s="78" t="s">
        <v>2255</v>
      </c>
      <c r="E1209" s="78" t="s">
        <v>1435</v>
      </c>
      <c r="F1209" s="79">
        <v>1632552689.2922101</v>
      </c>
      <c r="G1209" s="79">
        <v>0</v>
      </c>
      <c r="H1209" s="79">
        <v>823302689.28999996</v>
      </c>
      <c r="I1209" s="79">
        <v>823302689.28999996</v>
      </c>
      <c r="J1209" s="79">
        <v>1258639623.8957129</v>
      </c>
      <c r="K1209" s="80">
        <v>5</v>
      </c>
      <c r="L1209" s="80"/>
    </row>
    <row r="1210" spans="1:12" x14ac:dyDescent="0.35">
      <c r="A1210" s="78" t="s">
        <v>3547</v>
      </c>
      <c r="B1210" s="78" t="s">
        <v>3546</v>
      </c>
      <c r="C1210" s="78" t="s">
        <v>1709</v>
      </c>
      <c r="D1210" s="78" t="s">
        <v>2255</v>
      </c>
      <c r="E1210" s="78" t="s">
        <v>1435</v>
      </c>
      <c r="F1210" s="79">
        <v>96896953.87175484</v>
      </c>
      <c r="G1210" s="79">
        <v>0</v>
      </c>
      <c r="H1210" s="79">
        <v>96896953.87175484</v>
      </c>
      <c r="I1210" s="79">
        <v>96896953.87175484</v>
      </c>
      <c r="J1210" s="79">
        <v>96896953.87175484</v>
      </c>
      <c r="K1210" s="80">
        <v>5</v>
      </c>
      <c r="L1210" s="80"/>
    </row>
    <row r="1211" spans="1:12" x14ac:dyDescent="0.35">
      <c r="A1211" s="78" t="s">
        <v>3549</v>
      </c>
      <c r="B1211" s="78" t="s">
        <v>3548</v>
      </c>
      <c r="C1211" s="78" t="s">
        <v>1709</v>
      </c>
      <c r="D1211" s="78" t="s">
        <v>2255</v>
      </c>
      <c r="E1211" s="78" t="s">
        <v>1435</v>
      </c>
      <c r="F1211" s="79">
        <v>118497406.93305878</v>
      </c>
      <c r="G1211" s="79">
        <v>0</v>
      </c>
      <c r="H1211" s="79">
        <v>0</v>
      </c>
      <c r="I1211" s="79">
        <v>0</v>
      </c>
      <c r="J1211" s="79">
        <v>0</v>
      </c>
      <c r="K1211" s="80">
        <v>5</v>
      </c>
      <c r="L1211" s="80"/>
    </row>
    <row r="1212" spans="1:12" x14ac:dyDescent="0.35">
      <c r="A1212" s="78" t="s">
        <v>3551</v>
      </c>
      <c r="B1212" s="78" t="s">
        <v>3550</v>
      </c>
      <c r="C1212" s="78" t="s">
        <v>1709</v>
      </c>
      <c r="D1212" s="78" t="s">
        <v>2255</v>
      </c>
      <c r="E1212" s="78" t="s">
        <v>1435</v>
      </c>
      <c r="F1212" s="79">
        <v>193793907.74350968</v>
      </c>
      <c r="G1212" s="79">
        <v>0</v>
      </c>
      <c r="H1212" s="79">
        <v>0</v>
      </c>
      <c r="I1212" s="79">
        <v>0</v>
      </c>
      <c r="J1212" s="79">
        <v>0</v>
      </c>
      <c r="K1212" s="80">
        <v>5</v>
      </c>
      <c r="L1212" s="80"/>
    </row>
    <row r="1213" spans="1:12" x14ac:dyDescent="0.35">
      <c r="A1213" s="78" t="s">
        <v>3553</v>
      </c>
      <c r="B1213" s="78" t="s">
        <v>3552</v>
      </c>
      <c r="C1213" s="78" t="s">
        <v>1709</v>
      </c>
      <c r="D1213" s="78" t="s">
        <v>2255</v>
      </c>
      <c r="E1213" s="78" t="s">
        <v>1435</v>
      </c>
      <c r="F1213" s="79">
        <v>193793907.74350968</v>
      </c>
      <c r="G1213" s="79">
        <v>0</v>
      </c>
      <c r="H1213" s="79">
        <v>0</v>
      </c>
      <c r="I1213" s="79">
        <v>0</v>
      </c>
      <c r="J1213" s="79">
        <v>0</v>
      </c>
      <c r="K1213" s="80">
        <v>5</v>
      </c>
      <c r="L1213" s="80"/>
    </row>
    <row r="1214" spans="1:12" x14ac:dyDescent="0.35">
      <c r="A1214" s="78" t="s">
        <v>3271</v>
      </c>
      <c r="B1214" s="78" t="s">
        <v>3554</v>
      </c>
      <c r="C1214" s="78" t="s">
        <v>1602</v>
      </c>
      <c r="D1214" s="78" t="s">
        <v>1595</v>
      </c>
      <c r="E1214" s="78" t="s">
        <v>1435</v>
      </c>
      <c r="F1214" s="79">
        <v>193793907.74350968</v>
      </c>
      <c r="G1214" s="79">
        <v>0</v>
      </c>
      <c r="H1214" s="79">
        <v>0</v>
      </c>
      <c r="I1214" s="79">
        <v>0</v>
      </c>
      <c r="J1214" s="79">
        <v>0</v>
      </c>
      <c r="K1214" s="80">
        <v>5</v>
      </c>
      <c r="L1214" s="80"/>
    </row>
    <row r="1215" spans="1:12" x14ac:dyDescent="0.35">
      <c r="A1215" s="78" t="s">
        <v>3556</v>
      </c>
      <c r="B1215" s="78" t="s">
        <v>3555</v>
      </c>
      <c r="C1215" s="78" t="s">
        <v>1457</v>
      </c>
      <c r="D1215" s="78" t="s">
        <v>1603</v>
      </c>
      <c r="E1215" s="78" t="s">
        <v>1435</v>
      </c>
      <c r="F1215" s="79">
        <v>0</v>
      </c>
      <c r="G1215" s="79">
        <v>0</v>
      </c>
      <c r="H1215" s="79">
        <v>450000000</v>
      </c>
      <c r="I1215" s="79">
        <v>450000000</v>
      </c>
      <c r="J1215" s="79">
        <v>450000000</v>
      </c>
      <c r="K1215" s="80">
        <v>5</v>
      </c>
      <c r="L1215" s="80"/>
    </row>
    <row r="1216" spans="1:12" x14ac:dyDescent="0.35">
      <c r="A1216" s="78" t="s">
        <v>3558</v>
      </c>
      <c r="B1216" s="78" t="s">
        <v>3557</v>
      </c>
      <c r="C1216" s="78" t="s">
        <v>1709</v>
      </c>
      <c r="D1216" s="78" t="s">
        <v>2255</v>
      </c>
      <c r="E1216" s="78" t="s">
        <v>1435</v>
      </c>
      <c r="F1216" s="79">
        <v>0</v>
      </c>
      <c r="G1216" s="79">
        <v>0</v>
      </c>
      <c r="H1216" s="79">
        <v>15000000</v>
      </c>
      <c r="I1216" s="79">
        <v>15000000</v>
      </c>
      <c r="J1216" s="79">
        <v>15000000</v>
      </c>
      <c r="K1216" s="80">
        <v>5</v>
      </c>
      <c r="L1216" s="80"/>
    </row>
    <row r="1217" spans="1:12" x14ac:dyDescent="0.35">
      <c r="A1217" s="78" t="s">
        <v>3560</v>
      </c>
      <c r="B1217" s="78" t="s">
        <v>3559</v>
      </c>
      <c r="C1217" s="78" t="s">
        <v>1709</v>
      </c>
      <c r="D1217" s="78" t="s">
        <v>2255</v>
      </c>
      <c r="E1217" s="78" t="s">
        <v>1435</v>
      </c>
      <c r="F1217" s="79">
        <v>0</v>
      </c>
      <c r="G1217" s="79">
        <v>0</v>
      </c>
      <c r="H1217" s="79">
        <v>6038075.7999999998</v>
      </c>
      <c r="I1217" s="79">
        <v>6038075.7999999998</v>
      </c>
      <c r="J1217" s="79">
        <v>6038075.7999999998</v>
      </c>
      <c r="K1217" s="80">
        <v>5</v>
      </c>
      <c r="L1217" s="80"/>
    </row>
    <row r="1218" spans="1:12" x14ac:dyDescent="0.35">
      <c r="A1218" s="78" t="s">
        <v>3562</v>
      </c>
      <c r="B1218" s="78" t="s">
        <v>3561</v>
      </c>
      <c r="C1218" s="78" t="s">
        <v>1709</v>
      </c>
      <c r="D1218" s="78" t="s">
        <v>2255</v>
      </c>
      <c r="E1218" s="78" t="s">
        <v>1435</v>
      </c>
      <c r="F1218" s="79">
        <v>0</v>
      </c>
      <c r="G1218" s="79">
        <v>0</v>
      </c>
      <c r="H1218" s="79">
        <v>3460642.84</v>
      </c>
      <c r="I1218" s="79">
        <v>3460642.84</v>
      </c>
      <c r="J1218" s="79">
        <v>3460642.84</v>
      </c>
      <c r="K1218" s="80">
        <v>5</v>
      </c>
      <c r="L1218" s="80"/>
    </row>
    <row r="1219" spans="1:12" x14ac:dyDescent="0.35">
      <c r="A1219" s="78" t="s">
        <v>3564</v>
      </c>
      <c r="B1219" s="78" t="s">
        <v>3563</v>
      </c>
      <c r="C1219" s="78" t="s">
        <v>1709</v>
      </c>
      <c r="D1219" s="78" t="s">
        <v>2255</v>
      </c>
      <c r="E1219" s="78" t="s">
        <v>1435</v>
      </c>
      <c r="F1219" s="79">
        <v>0</v>
      </c>
      <c r="G1219" s="79">
        <v>0</v>
      </c>
      <c r="H1219" s="79">
        <v>2166264.5</v>
      </c>
      <c r="I1219" s="79">
        <v>2166264.5</v>
      </c>
      <c r="J1219" s="79">
        <v>2166264.5</v>
      </c>
      <c r="K1219" s="80">
        <v>5</v>
      </c>
      <c r="L1219" s="80"/>
    </row>
    <row r="1220" spans="1:12" x14ac:dyDescent="0.35">
      <c r="A1220" s="78" t="s">
        <v>3566</v>
      </c>
      <c r="B1220" s="78" t="s">
        <v>3565</v>
      </c>
      <c r="C1220" s="78" t="s">
        <v>1709</v>
      </c>
      <c r="D1220" s="78" t="s">
        <v>2255</v>
      </c>
      <c r="E1220" s="78" t="s">
        <v>1435</v>
      </c>
      <c r="F1220" s="79">
        <v>0</v>
      </c>
      <c r="G1220" s="79">
        <v>0</v>
      </c>
      <c r="H1220" s="79">
        <v>38920094.700000003</v>
      </c>
      <c r="I1220" s="79">
        <v>38920094.700000003</v>
      </c>
      <c r="J1220" s="79">
        <v>38920094.700000003</v>
      </c>
      <c r="K1220" s="80">
        <v>5</v>
      </c>
      <c r="L1220" s="80"/>
    </row>
    <row r="1221" spans="1:12" x14ac:dyDescent="0.35">
      <c r="A1221" s="78" t="s">
        <v>3568</v>
      </c>
      <c r="B1221" s="78" t="s">
        <v>3567</v>
      </c>
      <c r="C1221" s="78" t="s">
        <v>1709</v>
      </c>
      <c r="D1221" s="78" t="s">
        <v>2255</v>
      </c>
      <c r="E1221" s="78" t="s">
        <v>1435</v>
      </c>
      <c r="F1221" s="79">
        <v>0</v>
      </c>
      <c r="G1221" s="79">
        <v>0</v>
      </c>
      <c r="H1221" s="79">
        <v>6619843.1200000001</v>
      </c>
      <c r="I1221" s="79">
        <v>6619843.1200000001</v>
      </c>
      <c r="J1221" s="79">
        <v>6619843.1200000001</v>
      </c>
      <c r="K1221" s="80">
        <v>5</v>
      </c>
      <c r="L1221" s="80"/>
    </row>
    <row r="1222" spans="1:12" x14ac:dyDescent="0.35">
      <c r="A1222" s="78" t="s">
        <v>3570</v>
      </c>
      <c r="B1222" s="78" t="s">
        <v>3569</v>
      </c>
      <c r="C1222" s="78" t="s">
        <v>1709</v>
      </c>
      <c r="D1222" s="78" t="s">
        <v>2255</v>
      </c>
      <c r="E1222" s="78" t="s">
        <v>1435</v>
      </c>
      <c r="F1222" s="79">
        <v>0</v>
      </c>
      <c r="G1222" s="79">
        <v>0</v>
      </c>
      <c r="H1222" s="79">
        <v>24065220</v>
      </c>
      <c r="I1222" s="79">
        <v>24065220</v>
      </c>
      <c r="J1222" s="79">
        <v>24065220</v>
      </c>
      <c r="K1222" s="80">
        <v>5</v>
      </c>
      <c r="L1222" s="80"/>
    </row>
    <row r="1223" spans="1:12" x14ac:dyDescent="0.35">
      <c r="A1223" s="78" t="s">
        <v>3572</v>
      </c>
      <c r="B1223" s="78" t="s">
        <v>3571</v>
      </c>
      <c r="C1223" s="78" t="s">
        <v>1709</v>
      </c>
      <c r="D1223" s="78" t="s">
        <v>2255</v>
      </c>
      <c r="E1223" s="78" t="s">
        <v>1435</v>
      </c>
      <c r="F1223" s="79">
        <v>0</v>
      </c>
      <c r="G1223" s="79">
        <v>0</v>
      </c>
      <c r="H1223" s="79">
        <v>34986745.450000003</v>
      </c>
      <c r="I1223" s="79">
        <v>34986745.450000003</v>
      </c>
      <c r="J1223" s="79">
        <v>34986745.450000003</v>
      </c>
      <c r="K1223" s="80">
        <v>5</v>
      </c>
      <c r="L1223" s="80"/>
    </row>
    <row r="1224" spans="1:12" x14ac:dyDescent="0.35">
      <c r="A1224" s="78" t="s">
        <v>3574</v>
      </c>
      <c r="B1224" s="78" t="s">
        <v>3573</v>
      </c>
      <c r="C1224" s="78" t="s">
        <v>1709</v>
      </c>
      <c r="D1224" s="78" t="s">
        <v>2255</v>
      </c>
      <c r="E1224" s="78" t="s">
        <v>1435</v>
      </c>
      <c r="F1224" s="79">
        <v>0</v>
      </c>
      <c r="G1224" s="79">
        <v>0</v>
      </c>
      <c r="H1224" s="79">
        <v>51123705.700000003</v>
      </c>
      <c r="I1224" s="79">
        <v>51123705.700000003</v>
      </c>
      <c r="J1224" s="79">
        <v>51123705.700000003</v>
      </c>
      <c r="K1224" s="80">
        <v>5</v>
      </c>
      <c r="L1224" s="80"/>
    </row>
    <row r="1225" spans="1:12" x14ac:dyDescent="0.35">
      <c r="A1225" s="78" t="s">
        <v>3576</v>
      </c>
      <c r="B1225" s="78" t="s">
        <v>3575</v>
      </c>
      <c r="C1225" s="78" t="s">
        <v>1709</v>
      </c>
      <c r="D1225" s="78" t="s">
        <v>2255</v>
      </c>
      <c r="E1225" s="78" t="s">
        <v>1435</v>
      </c>
      <c r="F1225" s="79">
        <v>0</v>
      </c>
      <c r="G1225" s="79">
        <v>0</v>
      </c>
      <c r="H1225" s="79">
        <v>7000000</v>
      </c>
      <c r="I1225" s="79">
        <v>7000000</v>
      </c>
      <c r="J1225" s="79">
        <v>7000000</v>
      </c>
      <c r="K1225" s="80">
        <v>5</v>
      </c>
      <c r="L1225" s="80"/>
    </row>
    <row r="1226" spans="1:12" x14ac:dyDescent="0.35">
      <c r="A1226" s="78" t="s">
        <v>3578</v>
      </c>
      <c r="B1226" s="78" t="s">
        <v>3577</v>
      </c>
      <c r="C1226" s="78" t="s">
        <v>1561</v>
      </c>
      <c r="D1226" s="78" t="s">
        <v>2188</v>
      </c>
      <c r="E1226" s="78" t="s">
        <v>1435</v>
      </c>
      <c r="F1226" s="79">
        <v>0</v>
      </c>
      <c r="G1226" s="79">
        <v>0</v>
      </c>
      <c r="H1226" s="79">
        <v>25000000</v>
      </c>
      <c r="I1226" s="79">
        <v>25000000</v>
      </c>
      <c r="J1226" s="79">
        <v>25000000</v>
      </c>
      <c r="K1226" s="80">
        <v>5</v>
      </c>
      <c r="L1226" s="80"/>
    </row>
    <row r="1227" spans="1:12" x14ac:dyDescent="0.35">
      <c r="A1227" s="78" t="s">
        <v>3580</v>
      </c>
      <c r="B1227" s="78" t="s">
        <v>3579</v>
      </c>
      <c r="C1227" s="78" t="s">
        <v>1561</v>
      </c>
      <c r="D1227" s="78" t="s">
        <v>2188</v>
      </c>
      <c r="E1227" s="78" t="s">
        <v>1435</v>
      </c>
      <c r="F1227" s="79">
        <v>0</v>
      </c>
      <c r="G1227" s="79">
        <v>0</v>
      </c>
      <c r="H1227" s="79">
        <v>193793907.74000001</v>
      </c>
      <c r="I1227" s="79">
        <v>193793907.74000001</v>
      </c>
      <c r="J1227" s="79">
        <v>193793907.74000001</v>
      </c>
      <c r="K1227" s="80">
        <v>5</v>
      </c>
      <c r="L1227" s="80"/>
    </row>
    <row r="1228" spans="1:12" x14ac:dyDescent="0.35">
      <c r="A1228" s="78" t="s">
        <v>3582</v>
      </c>
      <c r="B1228" s="78" t="s">
        <v>3581</v>
      </c>
      <c r="C1228" s="78" t="s">
        <v>1561</v>
      </c>
      <c r="D1228" s="78" t="s">
        <v>2188</v>
      </c>
      <c r="E1228" s="78" t="s">
        <v>1435</v>
      </c>
      <c r="F1228" s="79">
        <v>0</v>
      </c>
      <c r="G1228" s="79">
        <v>0</v>
      </c>
      <c r="H1228" s="79">
        <v>183793907.74000001</v>
      </c>
      <c r="I1228" s="79">
        <v>183793907.74000001</v>
      </c>
      <c r="J1228" s="79">
        <v>183793907.74000001</v>
      </c>
      <c r="K1228" s="80">
        <v>5</v>
      </c>
      <c r="L1228" s="80"/>
    </row>
    <row r="1229" spans="1:12" x14ac:dyDescent="0.35">
      <c r="A1229" s="78" t="s">
        <v>3584</v>
      </c>
      <c r="B1229" s="78" t="s">
        <v>3583</v>
      </c>
      <c r="C1229" s="78" t="s">
        <v>1561</v>
      </c>
      <c r="D1229" s="78" t="s">
        <v>2188</v>
      </c>
      <c r="E1229" s="78" t="s">
        <v>1435</v>
      </c>
      <c r="F1229" s="79">
        <v>0</v>
      </c>
      <c r="G1229" s="79">
        <v>0</v>
      </c>
      <c r="H1229" s="79">
        <v>161512205</v>
      </c>
      <c r="I1229" s="79">
        <v>161512205</v>
      </c>
      <c r="J1229" s="79">
        <v>161512205</v>
      </c>
      <c r="K1229" s="80">
        <v>5</v>
      </c>
      <c r="L1229" s="80"/>
    </row>
    <row r="1230" spans="1:12" x14ac:dyDescent="0.35">
      <c r="A1230" s="78" t="s">
        <v>3586</v>
      </c>
      <c r="B1230" s="78" t="s">
        <v>3585</v>
      </c>
      <c r="C1230" s="78" t="s">
        <v>1561</v>
      </c>
      <c r="D1230" s="78" t="s">
        <v>2188</v>
      </c>
      <c r="E1230" s="78" t="s">
        <v>1435</v>
      </c>
      <c r="F1230" s="79">
        <v>0</v>
      </c>
      <c r="G1230" s="79">
        <v>0</v>
      </c>
      <c r="H1230" s="79">
        <v>293793907.74000001</v>
      </c>
      <c r="I1230" s="79">
        <v>293793907.74000001</v>
      </c>
      <c r="J1230" s="79">
        <v>293793907.74000001</v>
      </c>
      <c r="K1230" s="80">
        <v>5</v>
      </c>
      <c r="L1230" s="80"/>
    </row>
    <row r="1231" spans="1:12" x14ac:dyDescent="0.35">
      <c r="A1231" s="78" t="s">
        <v>3588</v>
      </c>
      <c r="B1231" s="78" t="s">
        <v>3587</v>
      </c>
      <c r="C1231" s="78" t="s">
        <v>1561</v>
      </c>
      <c r="D1231" s="78" t="s">
        <v>2188</v>
      </c>
      <c r="E1231" s="78" t="s">
        <v>1435</v>
      </c>
      <c r="F1231" s="79">
        <v>0</v>
      </c>
      <c r="G1231" s="79">
        <v>0</v>
      </c>
      <c r="H1231" s="79">
        <v>343984186.24000001</v>
      </c>
      <c r="I1231" s="79">
        <v>343984186.24000001</v>
      </c>
      <c r="J1231" s="79">
        <v>343984186.24000001</v>
      </c>
      <c r="K1231" s="80">
        <v>5</v>
      </c>
      <c r="L1231" s="80"/>
    </row>
    <row r="1232" spans="1:12" x14ac:dyDescent="0.35">
      <c r="A1232" s="78" t="s">
        <v>3590</v>
      </c>
      <c r="B1232" s="78" t="s">
        <v>3589</v>
      </c>
      <c r="C1232" s="78" t="s">
        <v>1561</v>
      </c>
      <c r="D1232" s="78" t="s">
        <v>2188</v>
      </c>
      <c r="E1232" s="78" t="s">
        <v>1435</v>
      </c>
      <c r="F1232" s="79">
        <v>0</v>
      </c>
      <c r="G1232" s="79">
        <v>0</v>
      </c>
      <c r="H1232" s="79">
        <v>48000000</v>
      </c>
      <c r="I1232" s="79">
        <v>48000000</v>
      </c>
      <c r="J1232" s="79">
        <v>48000000</v>
      </c>
      <c r="K1232" s="80">
        <v>5</v>
      </c>
      <c r="L1232" s="80"/>
    </row>
    <row r="1233" spans="1:12" x14ac:dyDescent="0.35">
      <c r="A1233" s="78" t="s">
        <v>3592</v>
      </c>
      <c r="B1233" s="78" t="s">
        <v>3591</v>
      </c>
      <c r="C1233" s="78" t="s">
        <v>1561</v>
      </c>
      <c r="D1233" s="78" t="s">
        <v>2188</v>
      </c>
      <c r="E1233" s="78" t="s">
        <v>1435</v>
      </c>
      <c r="F1233" s="79">
        <v>0</v>
      </c>
      <c r="G1233" s="79">
        <v>0</v>
      </c>
      <c r="H1233" s="79">
        <v>48000000</v>
      </c>
      <c r="I1233" s="79">
        <v>48000000</v>
      </c>
      <c r="J1233" s="79">
        <v>48000000</v>
      </c>
      <c r="K1233" s="80">
        <v>5</v>
      </c>
      <c r="L1233" s="80"/>
    </row>
    <row r="1234" spans="1:12" x14ac:dyDescent="0.35">
      <c r="A1234" s="78" t="s">
        <v>3594</v>
      </c>
      <c r="B1234" s="78" t="s">
        <v>3593</v>
      </c>
      <c r="C1234" s="78" t="s">
        <v>1561</v>
      </c>
      <c r="D1234" s="78" t="s">
        <v>2188</v>
      </c>
      <c r="E1234" s="78" t="s">
        <v>1435</v>
      </c>
      <c r="F1234" s="79">
        <v>0</v>
      </c>
      <c r="G1234" s="79">
        <v>0</v>
      </c>
      <c r="H1234" s="79">
        <v>254914417.58000001</v>
      </c>
      <c r="I1234" s="79">
        <v>254914417.58000001</v>
      </c>
      <c r="J1234" s="79">
        <v>254914417.58000001</v>
      </c>
      <c r="K1234" s="80">
        <v>5</v>
      </c>
      <c r="L1234" s="80"/>
    </row>
    <row r="1235" spans="1:12" x14ac:dyDescent="0.35">
      <c r="A1235" s="78" t="s">
        <v>3596</v>
      </c>
      <c r="B1235" s="78" t="s">
        <v>3595</v>
      </c>
      <c r="C1235" s="78" t="s">
        <v>1561</v>
      </c>
      <c r="D1235" s="78" t="s">
        <v>2188</v>
      </c>
      <c r="E1235" s="78" t="s">
        <v>1435</v>
      </c>
      <c r="F1235" s="79">
        <v>0</v>
      </c>
      <c r="G1235" s="79">
        <v>0</v>
      </c>
      <c r="H1235" s="79">
        <v>299259693.51999998</v>
      </c>
      <c r="I1235" s="79">
        <v>299259693.51999998</v>
      </c>
      <c r="J1235" s="79">
        <v>299259693.51999998</v>
      </c>
      <c r="K1235" s="80">
        <v>5</v>
      </c>
      <c r="L1235" s="80"/>
    </row>
    <row r="1236" spans="1:12" x14ac:dyDescent="0.35">
      <c r="A1236" s="78" t="s">
        <v>3598</v>
      </c>
      <c r="B1236" s="78" t="s">
        <v>3597</v>
      </c>
      <c r="C1236" s="78" t="s">
        <v>3171</v>
      </c>
      <c r="D1236" s="78" t="s">
        <v>2188</v>
      </c>
      <c r="E1236" s="78" t="s">
        <v>1435</v>
      </c>
      <c r="F1236" s="79">
        <v>0</v>
      </c>
      <c r="G1236" s="79">
        <v>0</v>
      </c>
      <c r="H1236" s="79">
        <v>129000000</v>
      </c>
      <c r="I1236" s="79">
        <v>129000000</v>
      </c>
      <c r="J1236" s="79">
        <v>129000000</v>
      </c>
      <c r="K1236" s="80">
        <v>5</v>
      </c>
      <c r="L1236" s="80"/>
    </row>
    <row r="1237" spans="1:12" x14ac:dyDescent="0.35">
      <c r="A1237" s="78" t="s">
        <v>3600</v>
      </c>
      <c r="B1237" s="78" t="s">
        <v>3599</v>
      </c>
      <c r="C1237" s="78" t="s">
        <v>1851</v>
      </c>
      <c r="D1237" s="78" t="s">
        <v>1603</v>
      </c>
      <c r="E1237" s="78" t="s">
        <v>1435</v>
      </c>
      <c r="F1237" s="79">
        <v>0</v>
      </c>
      <c r="G1237" s="79">
        <v>0</v>
      </c>
      <c r="H1237" s="79">
        <v>50000000</v>
      </c>
      <c r="I1237" s="79">
        <v>50000000</v>
      </c>
      <c r="J1237" s="79">
        <v>50000000</v>
      </c>
      <c r="K1237" s="80">
        <v>5</v>
      </c>
      <c r="L1237" s="80"/>
    </row>
    <row r="1238" spans="1:12" x14ac:dyDescent="0.35">
      <c r="A1238" s="78" t="s">
        <v>3602</v>
      </c>
      <c r="B1238" s="78" t="s">
        <v>3601</v>
      </c>
      <c r="C1238" s="78" t="s">
        <v>1465</v>
      </c>
      <c r="D1238" s="78" t="s">
        <v>1603</v>
      </c>
      <c r="E1238" s="78" t="s">
        <v>1435</v>
      </c>
      <c r="F1238" s="79">
        <v>0</v>
      </c>
      <c r="G1238" s="79">
        <v>0</v>
      </c>
      <c r="H1238" s="79">
        <v>5000000</v>
      </c>
      <c r="I1238" s="79">
        <v>5000000</v>
      </c>
      <c r="J1238" s="79">
        <v>5000000</v>
      </c>
      <c r="K1238" s="80">
        <v>5</v>
      </c>
      <c r="L1238" s="80"/>
    </row>
    <row r="1239" spans="1:12" x14ac:dyDescent="0.35">
      <c r="A1239" s="78" t="s">
        <v>3604</v>
      </c>
      <c r="B1239" s="78" t="s">
        <v>3603</v>
      </c>
      <c r="C1239" s="78" t="s">
        <v>2423</v>
      </c>
      <c r="D1239" s="78" t="s">
        <v>1603</v>
      </c>
      <c r="E1239" s="78" t="s">
        <v>1435</v>
      </c>
      <c r="F1239" s="79">
        <v>0</v>
      </c>
      <c r="G1239" s="79">
        <v>0</v>
      </c>
      <c r="H1239" s="79">
        <v>3000000</v>
      </c>
      <c r="I1239" s="79">
        <v>3000000</v>
      </c>
      <c r="J1239" s="79">
        <v>3000000</v>
      </c>
      <c r="K1239" s="80">
        <v>5</v>
      </c>
      <c r="L1239" s="80"/>
    </row>
    <row r="1240" spans="1:12" x14ac:dyDescent="0.35">
      <c r="A1240" s="78" t="s">
        <v>3606</v>
      </c>
      <c r="B1240" s="78" t="s">
        <v>3605</v>
      </c>
      <c r="C1240" s="78" t="s">
        <v>1561</v>
      </c>
      <c r="D1240" s="78" t="s">
        <v>2188</v>
      </c>
      <c r="E1240" s="78" t="s">
        <v>1435</v>
      </c>
      <c r="F1240" s="79">
        <v>0</v>
      </c>
      <c r="G1240" s="79">
        <v>0</v>
      </c>
      <c r="H1240" s="79">
        <v>89500000</v>
      </c>
      <c r="I1240" s="79">
        <v>89500000</v>
      </c>
      <c r="J1240" s="79">
        <v>89500000</v>
      </c>
      <c r="K1240" s="80">
        <v>5</v>
      </c>
      <c r="L1240" s="80"/>
    </row>
    <row r="1241" spans="1:12" x14ac:dyDescent="0.35">
      <c r="A1241" s="78" t="s">
        <v>3608</v>
      </c>
      <c r="B1241" s="78" t="s">
        <v>3607</v>
      </c>
      <c r="C1241" s="78" t="s">
        <v>1561</v>
      </c>
      <c r="D1241" s="78" t="s">
        <v>2188</v>
      </c>
      <c r="E1241" s="78" t="s">
        <v>1435</v>
      </c>
      <c r="F1241" s="79">
        <v>0</v>
      </c>
      <c r="G1241" s="79">
        <v>0</v>
      </c>
      <c r="H1241" s="79">
        <v>162000200</v>
      </c>
      <c r="I1241" s="79">
        <v>162000200</v>
      </c>
      <c r="J1241" s="79">
        <v>162000200</v>
      </c>
      <c r="K1241" s="80">
        <v>5</v>
      </c>
      <c r="L1241" s="80"/>
    </row>
    <row r="1242" spans="1:12" x14ac:dyDescent="0.35">
      <c r="A1242" s="78" t="s">
        <v>3610</v>
      </c>
      <c r="B1242" s="78" t="s">
        <v>3609</v>
      </c>
      <c r="C1242" s="78" t="s">
        <v>1561</v>
      </c>
      <c r="D1242" s="78" t="s">
        <v>2188</v>
      </c>
      <c r="E1242" s="78" t="s">
        <v>1435</v>
      </c>
      <c r="F1242" s="79">
        <v>0</v>
      </c>
      <c r="G1242" s="79">
        <v>0</v>
      </c>
      <c r="H1242" s="79">
        <v>135200000</v>
      </c>
      <c r="I1242" s="79">
        <v>135200000</v>
      </c>
      <c r="J1242" s="79">
        <v>135200000</v>
      </c>
      <c r="K1242" s="80">
        <v>5</v>
      </c>
      <c r="L1242" s="80"/>
    </row>
    <row r="1243" spans="1:12" x14ac:dyDescent="0.35">
      <c r="A1243" s="78" t="s">
        <v>3612</v>
      </c>
      <c r="B1243" s="78" t="s">
        <v>3611</v>
      </c>
      <c r="C1243" s="78" t="s">
        <v>1561</v>
      </c>
      <c r="D1243" s="78" t="s">
        <v>2188</v>
      </c>
      <c r="E1243" s="78" t="s">
        <v>1435</v>
      </c>
      <c r="F1243" s="79">
        <v>0</v>
      </c>
      <c r="G1243" s="79">
        <v>0</v>
      </c>
      <c r="H1243" s="79">
        <v>201259684.52000001</v>
      </c>
      <c r="I1243" s="79">
        <v>201259684.52000001</v>
      </c>
      <c r="J1243" s="79">
        <v>201259684.52000001</v>
      </c>
      <c r="K1243" s="80">
        <v>5</v>
      </c>
      <c r="L1243" s="80"/>
    </row>
    <row r="1244" spans="1:12" x14ac:dyDescent="0.35">
      <c r="A1244" s="78" t="s">
        <v>3614</v>
      </c>
      <c r="B1244" s="78" t="s">
        <v>3613</v>
      </c>
      <c r="C1244" s="78" t="s">
        <v>1561</v>
      </c>
      <c r="D1244" s="78" t="s">
        <v>2188</v>
      </c>
      <c r="E1244" s="78" t="s">
        <v>1435</v>
      </c>
      <c r="F1244" s="79">
        <v>0</v>
      </c>
      <c r="G1244" s="79">
        <v>0</v>
      </c>
      <c r="H1244" s="79">
        <v>47000000</v>
      </c>
      <c r="I1244" s="79">
        <v>47000000</v>
      </c>
      <c r="J1244" s="79">
        <v>47000000</v>
      </c>
      <c r="K1244" s="80">
        <v>5</v>
      </c>
      <c r="L1244" s="80"/>
    </row>
    <row r="1245" spans="1:12" x14ac:dyDescent="0.35">
      <c r="A1245" s="78" t="s">
        <v>3616</v>
      </c>
      <c r="B1245" s="78" t="s">
        <v>3615</v>
      </c>
      <c r="C1245" s="78" t="s">
        <v>1561</v>
      </c>
      <c r="D1245" s="78" t="s">
        <v>2188</v>
      </c>
      <c r="E1245" s="78" t="s">
        <v>1435</v>
      </c>
      <c r="F1245" s="79">
        <v>0</v>
      </c>
      <c r="G1245" s="79">
        <v>0</v>
      </c>
      <c r="H1245" s="79">
        <v>99075026</v>
      </c>
      <c r="I1245" s="79">
        <v>99075026</v>
      </c>
      <c r="J1245" s="79">
        <v>99075026</v>
      </c>
      <c r="K1245" s="80">
        <v>5</v>
      </c>
      <c r="L1245" s="80"/>
    </row>
    <row r="1246" spans="1:12" x14ac:dyDescent="0.35">
      <c r="A1246" s="78" t="s">
        <v>3618</v>
      </c>
      <c r="B1246" s="78" t="s">
        <v>3617</v>
      </c>
      <c r="C1246" s="78" t="s">
        <v>1561</v>
      </c>
      <c r="D1246" s="78" t="s">
        <v>2188</v>
      </c>
      <c r="E1246" s="78" t="s">
        <v>1435</v>
      </c>
      <c r="F1246" s="79">
        <v>0</v>
      </c>
      <c r="G1246" s="79">
        <v>0</v>
      </c>
      <c r="H1246" s="79">
        <v>11551239.779999999</v>
      </c>
      <c r="I1246" s="79">
        <v>11551239.779999999</v>
      </c>
      <c r="J1246" s="79">
        <v>11551239.779999999</v>
      </c>
      <c r="K1246" s="80">
        <v>5</v>
      </c>
      <c r="L1246" s="80"/>
    </row>
    <row r="1247" spans="1:12" x14ac:dyDescent="0.35">
      <c r="A1247" s="78" t="s">
        <v>3620</v>
      </c>
      <c r="B1247" s="78" t="s">
        <v>3619</v>
      </c>
      <c r="C1247" s="78" t="s">
        <v>1561</v>
      </c>
      <c r="D1247" s="78" t="s">
        <v>2188</v>
      </c>
      <c r="E1247" s="78" t="s">
        <v>1435</v>
      </c>
      <c r="F1247" s="79">
        <v>0</v>
      </c>
      <c r="G1247" s="79">
        <v>0</v>
      </c>
      <c r="H1247" s="79">
        <v>128500750.06</v>
      </c>
      <c r="I1247" s="79">
        <v>128500750.06</v>
      </c>
      <c r="J1247" s="79">
        <v>128500750.06</v>
      </c>
      <c r="K1247" s="80">
        <v>5</v>
      </c>
      <c r="L1247" s="80"/>
    </row>
    <row r="1248" spans="1:12" x14ac:dyDescent="0.35">
      <c r="A1248" s="78" t="s">
        <v>3622</v>
      </c>
      <c r="B1248" s="78" t="s">
        <v>3621</v>
      </c>
      <c r="C1248" s="78" t="s">
        <v>1561</v>
      </c>
      <c r="D1248" s="78" t="s">
        <v>2188</v>
      </c>
      <c r="E1248" s="78" t="s">
        <v>1435</v>
      </c>
      <c r="F1248" s="79">
        <v>0</v>
      </c>
      <c r="G1248" s="79">
        <v>0</v>
      </c>
      <c r="H1248" s="79">
        <v>68000000</v>
      </c>
      <c r="I1248" s="79">
        <v>68000000</v>
      </c>
      <c r="J1248" s="79">
        <v>68000000</v>
      </c>
      <c r="K1248" s="80">
        <v>5</v>
      </c>
      <c r="L1248" s="80"/>
    </row>
    <row r="1249" spans="1:12" x14ac:dyDescent="0.35">
      <c r="A1249" s="78" t="s">
        <v>3624</v>
      </c>
      <c r="B1249" s="78" t="s">
        <v>3623</v>
      </c>
      <c r="C1249" s="78" t="s">
        <v>1561</v>
      </c>
      <c r="D1249" s="78" t="s">
        <v>2188</v>
      </c>
      <c r="E1249" s="78" t="s">
        <v>1435</v>
      </c>
      <c r="F1249" s="79">
        <v>0</v>
      </c>
      <c r="G1249" s="79">
        <v>0</v>
      </c>
      <c r="H1249" s="79">
        <v>30000000</v>
      </c>
      <c r="I1249" s="79">
        <v>30000000</v>
      </c>
      <c r="J1249" s="79">
        <v>30000000</v>
      </c>
      <c r="K1249" s="80">
        <v>5</v>
      </c>
      <c r="L1249" s="80"/>
    </row>
    <row r="1250" spans="1:12" x14ac:dyDescent="0.35">
      <c r="A1250" s="78" t="s">
        <v>3626</v>
      </c>
      <c r="B1250" s="78" t="s">
        <v>3625</v>
      </c>
      <c r="C1250" s="78" t="s">
        <v>2006</v>
      </c>
      <c r="D1250" s="78" t="s">
        <v>1603</v>
      </c>
      <c r="E1250" s="78" t="s">
        <v>1435</v>
      </c>
      <c r="F1250" s="79">
        <v>0</v>
      </c>
      <c r="G1250" s="79">
        <v>0</v>
      </c>
      <c r="H1250" s="79">
        <v>1000000000</v>
      </c>
      <c r="I1250" s="79">
        <v>1000000000</v>
      </c>
      <c r="J1250" s="79">
        <v>1000000000</v>
      </c>
      <c r="K1250" s="80">
        <v>5</v>
      </c>
      <c r="L1250" s="80"/>
    </row>
    <row r="1251" spans="1:12" x14ac:dyDescent="0.35">
      <c r="A1251" s="78" t="s">
        <v>5623</v>
      </c>
      <c r="B1251" s="78" t="s">
        <v>5623</v>
      </c>
      <c r="C1251" s="78" t="s">
        <v>5623</v>
      </c>
      <c r="D1251" s="78" t="s">
        <v>5623</v>
      </c>
      <c r="E1251" s="78" t="s">
        <v>5623</v>
      </c>
      <c r="F1251" s="79" t="s">
        <v>5623</v>
      </c>
      <c r="G1251" s="79" t="s">
        <v>5623</v>
      </c>
      <c r="H1251" s="79" t="s">
        <v>5623</v>
      </c>
      <c r="I1251" s="79" t="s">
        <v>5623</v>
      </c>
      <c r="J1251" s="79" t="s">
        <v>5623</v>
      </c>
      <c r="K1251" s="80">
        <v>1</v>
      </c>
      <c r="L1251" s="80"/>
    </row>
    <row r="1252" spans="1:12" x14ac:dyDescent="0.35">
      <c r="A1252" s="78" t="s">
        <v>179</v>
      </c>
      <c r="B1252" s="78" t="s">
        <v>85</v>
      </c>
      <c r="C1252" s="78" t="s">
        <v>5623</v>
      </c>
      <c r="D1252" s="78" t="s">
        <v>5623</v>
      </c>
      <c r="E1252" s="78" t="s">
        <v>5623</v>
      </c>
      <c r="F1252" s="79" t="s">
        <v>5623</v>
      </c>
      <c r="G1252" s="79" t="s">
        <v>5623</v>
      </c>
      <c r="H1252" s="79" t="s">
        <v>5623</v>
      </c>
      <c r="I1252" s="79" t="s">
        <v>5623</v>
      </c>
      <c r="J1252" s="79" t="s">
        <v>5623</v>
      </c>
      <c r="K1252" s="80">
        <v>2</v>
      </c>
      <c r="L1252" s="80"/>
    </row>
    <row r="1253" spans="1:12" x14ac:dyDescent="0.35">
      <c r="A1253" s="78" t="s">
        <v>5627</v>
      </c>
      <c r="B1253" s="78" t="s">
        <v>5628</v>
      </c>
      <c r="C1253" s="78" t="s">
        <v>504</v>
      </c>
      <c r="D1253" s="78" t="s">
        <v>1415</v>
      </c>
      <c r="E1253" s="78" t="s">
        <v>1416</v>
      </c>
      <c r="F1253" s="79" t="s">
        <v>2</v>
      </c>
      <c r="G1253" s="79" t="s">
        <v>3</v>
      </c>
      <c r="H1253" s="79" t="s">
        <v>4</v>
      </c>
      <c r="I1253" s="79" t="s">
        <v>5</v>
      </c>
      <c r="J1253" s="79" t="s">
        <v>6</v>
      </c>
      <c r="K1253" s="80">
        <v>3</v>
      </c>
      <c r="L1253" s="80"/>
    </row>
    <row r="1254" spans="1:12" x14ac:dyDescent="0.35">
      <c r="A1254" s="78" t="s">
        <v>5629</v>
      </c>
      <c r="B1254" s="78" t="s">
        <v>5623</v>
      </c>
      <c r="C1254" s="78" t="s">
        <v>5623</v>
      </c>
      <c r="D1254" s="78" t="s">
        <v>5623</v>
      </c>
      <c r="E1254" s="78" t="s">
        <v>5623</v>
      </c>
      <c r="F1254" s="79">
        <v>489329617.05236173</v>
      </c>
      <c r="G1254" s="79">
        <v>0</v>
      </c>
      <c r="H1254" s="79">
        <v>406967206.26137012</v>
      </c>
      <c r="I1254" s="79">
        <v>406967206.26137012</v>
      </c>
      <c r="J1254" s="79">
        <v>406967206.26137012</v>
      </c>
      <c r="K1254" s="80">
        <v>4</v>
      </c>
      <c r="L1254" s="80"/>
    </row>
    <row r="1255" spans="1:12" x14ac:dyDescent="0.35">
      <c r="A1255" s="78" t="s">
        <v>3259</v>
      </c>
      <c r="B1255" s="78" t="s">
        <v>3627</v>
      </c>
      <c r="C1255" s="78" t="s">
        <v>1546</v>
      </c>
      <c r="D1255" s="78" t="s">
        <v>1817</v>
      </c>
      <c r="E1255" s="78" t="s">
        <v>1435</v>
      </c>
      <c r="F1255" s="79">
        <v>261621775.45373806</v>
      </c>
      <c r="G1255" s="79">
        <v>0</v>
      </c>
      <c r="H1255" s="79">
        <v>261621775.45373806</v>
      </c>
      <c r="I1255" s="79">
        <v>261621775.45373806</v>
      </c>
      <c r="J1255" s="79">
        <v>261621775.45373806</v>
      </c>
      <c r="K1255" s="80">
        <v>5</v>
      </c>
      <c r="L1255" s="80"/>
    </row>
    <row r="1256" spans="1:12" x14ac:dyDescent="0.35">
      <c r="A1256" s="78" t="s">
        <v>3630</v>
      </c>
      <c r="B1256" s="78" t="s">
        <v>3629</v>
      </c>
      <c r="C1256" s="78" t="s">
        <v>1420</v>
      </c>
      <c r="D1256" s="78" t="s">
        <v>1817</v>
      </c>
      <c r="E1256" s="78" t="s">
        <v>1435</v>
      </c>
      <c r="F1256" s="79">
        <v>4844847.6935877418</v>
      </c>
      <c r="G1256" s="79">
        <v>0</v>
      </c>
      <c r="H1256" s="79">
        <v>4844847.6935877418</v>
      </c>
      <c r="I1256" s="79">
        <v>4844847.6935877418</v>
      </c>
      <c r="J1256" s="79">
        <v>4844847.6935877418</v>
      </c>
      <c r="K1256" s="80">
        <v>5</v>
      </c>
      <c r="L1256" s="80"/>
    </row>
    <row r="1257" spans="1:12" x14ac:dyDescent="0.35">
      <c r="A1257" s="78" t="s">
        <v>3261</v>
      </c>
      <c r="B1257" s="78" t="s">
        <v>3631</v>
      </c>
      <c r="C1257" s="78" t="s">
        <v>1420</v>
      </c>
      <c r="D1257" s="78" t="s">
        <v>1817</v>
      </c>
      <c r="E1257" s="78" t="s">
        <v>1435</v>
      </c>
      <c r="F1257" s="79">
        <v>11627634.46461058</v>
      </c>
      <c r="G1257" s="79">
        <v>0</v>
      </c>
      <c r="H1257" s="79">
        <v>11627634.46461058</v>
      </c>
      <c r="I1257" s="79">
        <v>11627634.46461058</v>
      </c>
      <c r="J1257" s="79">
        <v>11627634.46461058</v>
      </c>
      <c r="K1257" s="80">
        <v>5</v>
      </c>
      <c r="L1257" s="80"/>
    </row>
    <row r="1258" spans="1:12" x14ac:dyDescent="0.35">
      <c r="A1258" s="78" t="s">
        <v>3263</v>
      </c>
      <c r="B1258" s="78" t="s">
        <v>3632</v>
      </c>
      <c r="C1258" s="78" t="s">
        <v>1420</v>
      </c>
      <c r="D1258" s="78" t="s">
        <v>1817</v>
      </c>
      <c r="E1258" s="78" t="s">
        <v>1435</v>
      </c>
      <c r="F1258" s="79">
        <v>4844847.6935877418</v>
      </c>
      <c r="G1258" s="79">
        <v>0</v>
      </c>
      <c r="H1258" s="79">
        <v>4844847.6935877418</v>
      </c>
      <c r="I1258" s="79">
        <v>4844847.6935877418</v>
      </c>
      <c r="J1258" s="79">
        <v>4844847.6935877418</v>
      </c>
      <c r="K1258" s="80">
        <v>5</v>
      </c>
      <c r="L1258" s="80"/>
    </row>
    <row r="1259" spans="1:12" x14ac:dyDescent="0.35">
      <c r="A1259" s="78" t="s">
        <v>3265</v>
      </c>
      <c r="B1259" s="78" t="s">
        <v>3633</v>
      </c>
      <c r="C1259" s="78" t="s">
        <v>1420</v>
      </c>
      <c r="D1259" s="78" t="s">
        <v>1817</v>
      </c>
      <c r="E1259" s="78" t="s">
        <v>1435</v>
      </c>
      <c r="F1259" s="79">
        <v>968969.53871754836</v>
      </c>
      <c r="G1259" s="79">
        <v>0</v>
      </c>
      <c r="H1259" s="79">
        <v>968969.53871754836</v>
      </c>
      <c r="I1259" s="79">
        <v>968969.53871754836</v>
      </c>
      <c r="J1259" s="79">
        <v>968969.53871754836</v>
      </c>
      <c r="K1259" s="80">
        <v>5</v>
      </c>
      <c r="L1259" s="80"/>
    </row>
    <row r="1260" spans="1:12" x14ac:dyDescent="0.35">
      <c r="A1260" s="78" t="s">
        <v>3267</v>
      </c>
      <c r="B1260" s="78" t="s">
        <v>3634</v>
      </c>
      <c r="C1260" s="78" t="s">
        <v>1420</v>
      </c>
      <c r="D1260" s="78" t="s">
        <v>1817</v>
      </c>
      <c r="E1260" s="78" t="s">
        <v>1435</v>
      </c>
      <c r="F1260" s="79">
        <v>1937939.0774350967</v>
      </c>
      <c r="G1260" s="79">
        <v>0</v>
      </c>
      <c r="H1260" s="79">
        <v>1937939.0774350967</v>
      </c>
      <c r="I1260" s="79">
        <v>1937939.0774350967</v>
      </c>
      <c r="J1260" s="79">
        <v>1937939.0774350967</v>
      </c>
      <c r="K1260" s="80">
        <v>5</v>
      </c>
      <c r="L1260" s="80"/>
    </row>
    <row r="1261" spans="1:12" x14ac:dyDescent="0.35">
      <c r="A1261" s="78" t="s">
        <v>3636</v>
      </c>
      <c r="B1261" s="78" t="s">
        <v>3635</v>
      </c>
      <c r="C1261" s="78" t="s">
        <v>1443</v>
      </c>
      <c r="D1261" s="78" t="s">
        <v>1817</v>
      </c>
      <c r="E1261" s="78" t="s">
        <v>1435</v>
      </c>
      <c r="F1261" s="79">
        <v>67827867.710228384</v>
      </c>
      <c r="G1261" s="79">
        <v>0</v>
      </c>
      <c r="H1261" s="79">
        <v>0</v>
      </c>
      <c r="I1261" s="79">
        <v>0</v>
      </c>
      <c r="J1261" s="79">
        <v>0</v>
      </c>
      <c r="K1261" s="80">
        <v>5</v>
      </c>
      <c r="L1261" s="80"/>
    </row>
    <row r="1262" spans="1:12" x14ac:dyDescent="0.35">
      <c r="A1262" s="78" t="s">
        <v>3059</v>
      </c>
      <c r="B1262" s="78" t="s">
        <v>3637</v>
      </c>
      <c r="C1262" s="78" t="s">
        <v>1709</v>
      </c>
      <c r="D1262" s="78" t="s">
        <v>1817</v>
      </c>
      <c r="E1262" s="78" t="s">
        <v>1435</v>
      </c>
      <c r="F1262" s="79">
        <v>19379390.774350967</v>
      </c>
      <c r="G1262" s="79">
        <v>0</v>
      </c>
      <c r="H1262" s="79">
        <v>19379390.774350967</v>
      </c>
      <c r="I1262" s="79">
        <v>19379390.774350967</v>
      </c>
      <c r="J1262" s="79">
        <v>19379390.774350967</v>
      </c>
      <c r="K1262" s="80">
        <v>5</v>
      </c>
      <c r="L1262" s="80"/>
    </row>
    <row r="1263" spans="1:12" x14ac:dyDescent="0.35">
      <c r="A1263" s="78" t="s">
        <v>3061</v>
      </c>
      <c r="B1263" s="78" t="s">
        <v>3638</v>
      </c>
      <c r="C1263" s="78" t="s">
        <v>1709</v>
      </c>
      <c r="D1263" s="78" t="s">
        <v>1817</v>
      </c>
      <c r="E1263" s="78" t="s">
        <v>1435</v>
      </c>
      <c r="F1263" s="79">
        <v>4844847.6935877418</v>
      </c>
      <c r="G1263" s="79">
        <v>0</v>
      </c>
      <c r="H1263" s="79">
        <v>4844847.6935877418</v>
      </c>
      <c r="I1263" s="79">
        <v>4844847.6935877418</v>
      </c>
      <c r="J1263" s="79">
        <v>4844847.6935877418</v>
      </c>
      <c r="K1263" s="80">
        <v>5</v>
      </c>
      <c r="L1263" s="80"/>
    </row>
    <row r="1264" spans="1:12" x14ac:dyDescent="0.35">
      <c r="A1264" s="78" t="s">
        <v>3063</v>
      </c>
      <c r="B1264" s="78" t="s">
        <v>3639</v>
      </c>
      <c r="C1264" s="78" t="s">
        <v>1709</v>
      </c>
      <c r="D1264" s="78" t="s">
        <v>1817</v>
      </c>
      <c r="E1264" s="78" t="s">
        <v>1435</v>
      </c>
      <c r="F1264" s="79">
        <v>4844847.6935877418</v>
      </c>
      <c r="G1264" s="79">
        <v>0</v>
      </c>
      <c r="H1264" s="79">
        <v>4844847.6935877418</v>
      </c>
      <c r="I1264" s="79">
        <v>4844847.6935877418</v>
      </c>
      <c r="J1264" s="79">
        <v>4844847.6935877418</v>
      </c>
      <c r="K1264" s="80">
        <v>5</v>
      </c>
      <c r="L1264" s="80"/>
    </row>
    <row r="1265" spans="1:12" x14ac:dyDescent="0.35">
      <c r="A1265" s="78" t="s">
        <v>3065</v>
      </c>
      <c r="B1265" s="78" t="s">
        <v>3640</v>
      </c>
      <c r="C1265" s="78" t="s">
        <v>1709</v>
      </c>
      <c r="D1265" s="78" t="s">
        <v>1817</v>
      </c>
      <c r="E1265" s="78" t="s">
        <v>1435</v>
      </c>
      <c r="F1265" s="79">
        <v>4844847.6935877418</v>
      </c>
      <c r="G1265" s="79">
        <v>0</v>
      </c>
      <c r="H1265" s="79">
        <v>4844847.6935877418</v>
      </c>
      <c r="I1265" s="79">
        <v>4844847.6935877418</v>
      </c>
      <c r="J1265" s="79">
        <v>4844847.6935877418</v>
      </c>
      <c r="K1265" s="80">
        <v>5</v>
      </c>
      <c r="L1265" s="80"/>
    </row>
    <row r="1266" spans="1:12" x14ac:dyDescent="0.35">
      <c r="A1266" s="78" t="s">
        <v>3067</v>
      </c>
      <c r="B1266" s="78" t="s">
        <v>3641</v>
      </c>
      <c r="C1266" s="78" t="s">
        <v>1709</v>
      </c>
      <c r="D1266" s="78" t="s">
        <v>1817</v>
      </c>
      <c r="E1266" s="78" t="s">
        <v>1435</v>
      </c>
      <c r="F1266" s="79">
        <v>4844847.6935877418</v>
      </c>
      <c r="G1266" s="79">
        <v>0</v>
      </c>
      <c r="H1266" s="79">
        <v>4844847.6935877418</v>
      </c>
      <c r="I1266" s="79">
        <v>4844847.6935877418</v>
      </c>
      <c r="J1266" s="79">
        <v>4844847.6935877418</v>
      </c>
      <c r="K1266" s="80">
        <v>5</v>
      </c>
      <c r="L1266" s="80"/>
    </row>
    <row r="1267" spans="1:12" x14ac:dyDescent="0.35">
      <c r="A1267" s="78" t="s">
        <v>3069</v>
      </c>
      <c r="B1267" s="78" t="s">
        <v>3642</v>
      </c>
      <c r="C1267" s="78" t="s">
        <v>1709</v>
      </c>
      <c r="D1267" s="78" t="s">
        <v>1817</v>
      </c>
      <c r="E1267" s="78" t="s">
        <v>1435</v>
      </c>
      <c r="F1267" s="79">
        <v>4844847.6935877418</v>
      </c>
      <c r="G1267" s="79">
        <v>0</v>
      </c>
      <c r="H1267" s="79">
        <v>4844847.6935877418</v>
      </c>
      <c r="I1267" s="79">
        <v>4844847.6935877418</v>
      </c>
      <c r="J1267" s="79">
        <v>4844847.6935877418</v>
      </c>
      <c r="K1267" s="80">
        <v>5</v>
      </c>
      <c r="L1267" s="80"/>
    </row>
    <row r="1268" spans="1:12" x14ac:dyDescent="0.35">
      <c r="A1268" s="78" t="s">
        <v>3071</v>
      </c>
      <c r="B1268" s="78" t="s">
        <v>3643</v>
      </c>
      <c r="C1268" s="78" t="s">
        <v>1709</v>
      </c>
      <c r="D1268" s="78" t="s">
        <v>1817</v>
      </c>
      <c r="E1268" s="78" t="s">
        <v>1435</v>
      </c>
      <c r="F1268" s="79">
        <v>4844847.6935877418</v>
      </c>
      <c r="G1268" s="79">
        <v>0</v>
      </c>
      <c r="H1268" s="79">
        <v>4844847.6935877418</v>
      </c>
      <c r="I1268" s="79">
        <v>4844847.6935877418</v>
      </c>
      <c r="J1268" s="79">
        <v>4844847.6935877418</v>
      </c>
      <c r="K1268" s="80">
        <v>5</v>
      </c>
      <c r="L1268" s="80"/>
    </row>
    <row r="1269" spans="1:12" x14ac:dyDescent="0.35">
      <c r="A1269" s="78" t="s">
        <v>3645</v>
      </c>
      <c r="B1269" s="78" t="s">
        <v>3644</v>
      </c>
      <c r="C1269" s="78" t="s">
        <v>1443</v>
      </c>
      <c r="D1269" s="78" t="s">
        <v>1817</v>
      </c>
      <c r="E1269" s="78" t="s">
        <v>1435</v>
      </c>
      <c r="F1269" s="79">
        <v>14534543.080763226</v>
      </c>
      <c r="G1269" s="79">
        <v>0</v>
      </c>
      <c r="H1269" s="79">
        <v>0</v>
      </c>
      <c r="I1269" s="79">
        <v>0</v>
      </c>
      <c r="J1269" s="79">
        <v>0</v>
      </c>
      <c r="K1269" s="80">
        <v>5</v>
      </c>
      <c r="L1269" s="80"/>
    </row>
    <row r="1270" spans="1:12" x14ac:dyDescent="0.35">
      <c r="A1270" s="78" t="s">
        <v>3647</v>
      </c>
      <c r="B1270" s="78" t="s">
        <v>3646</v>
      </c>
      <c r="C1270" s="78" t="s">
        <v>1462</v>
      </c>
      <c r="D1270" s="78" t="s">
        <v>1817</v>
      </c>
      <c r="E1270" s="78" t="s">
        <v>1435</v>
      </c>
      <c r="F1270" s="79">
        <v>67827867.710228384</v>
      </c>
      <c r="G1270" s="79">
        <v>0</v>
      </c>
      <c r="H1270" s="79">
        <v>67827867.710228384</v>
      </c>
      <c r="I1270" s="79">
        <v>67827867.710228384</v>
      </c>
      <c r="J1270" s="79">
        <v>67827867.710228384</v>
      </c>
      <c r="K1270" s="80">
        <v>5</v>
      </c>
      <c r="L1270" s="80"/>
    </row>
    <row r="1271" spans="1:12" x14ac:dyDescent="0.35">
      <c r="A1271" s="78" t="s">
        <v>3649</v>
      </c>
      <c r="B1271" s="78" t="s">
        <v>3648</v>
      </c>
      <c r="C1271" s="78" t="s">
        <v>1457</v>
      </c>
      <c r="D1271" s="78" t="s">
        <v>1817</v>
      </c>
      <c r="E1271" s="78" t="s">
        <v>1435</v>
      </c>
      <c r="F1271" s="79">
        <v>4844847.6935877418</v>
      </c>
      <c r="G1271" s="79">
        <v>0</v>
      </c>
      <c r="H1271" s="79">
        <v>4844847.6935877418</v>
      </c>
      <c r="I1271" s="79">
        <v>4844847.6935877418</v>
      </c>
      <c r="J1271" s="79">
        <v>4844847.6935877418</v>
      </c>
      <c r="K1271" s="80">
        <v>5</v>
      </c>
      <c r="L1271" s="80"/>
    </row>
    <row r="1272" spans="1:12" x14ac:dyDescent="0.35">
      <c r="A1272" s="78" t="s">
        <v>5623</v>
      </c>
      <c r="B1272" s="78" t="s">
        <v>5623</v>
      </c>
      <c r="C1272" s="78" t="s">
        <v>5623</v>
      </c>
      <c r="D1272" s="78" t="s">
        <v>5623</v>
      </c>
      <c r="E1272" s="78" t="s">
        <v>5623</v>
      </c>
      <c r="F1272" s="79" t="s">
        <v>5623</v>
      </c>
      <c r="G1272" s="79" t="s">
        <v>5623</v>
      </c>
      <c r="H1272" s="79" t="s">
        <v>5623</v>
      </c>
      <c r="I1272" s="79" t="s">
        <v>5623</v>
      </c>
      <c r="J1272" s="79" t="s">
        <v>5623</v>
      </c>
      <c r="K1272" s="80">
        <v>1</v>
      </c>
      <c r="L1272" s="80"/>
    </row>
    <row r="1273" spans="1:12" x14ac:dyDescent="0.35">
      <c r="A1273" s="78" t="s">
        <v>181</v>
      </c>
      <c r="B1273" s="78" t="s">
        <v>86</v>
      </c>
      <c r="C1273" s="78" t="s">
        <v>5623</v>
      </c>
      <c r="D1273" s="78" t="s">
        <v>5623</v>
      </c>
      <c r="E1273" s="78" t="s">
        <v>5623</v>
      </c>
      <c r="F1273" s="79" t="s">
        <v>5623</v>
      </c>
      <c r="G1273" s="79" t="s">
        <v>5623</v>
      </c>
      <c r="H1273" s="79" t="s">
        <v>5623</v>
      </c>
      <c r="I1273" s="79" t="s">
        <v>5623</v>
      </c>
      <c r="J1273" s="79" t="s">
        <v>5623</v>
      </c>
      <c r="K1273" s="80">
        <v>2</v>
      </c>
      <c r="L1273" s="80"/>
    </row>
    <row r="1274" spans="1:12" x14ac:dyDescent="0.35">
      <c r="A1274" s="78" t="s">
        <v>5627</v>
      </c>
      <c r="B1274" s="78" t="s">
        <v>5628</v>
      </c>
      <c r="C1274" s="78" t="s">
        <v>504</v>
      </c>
      <c r="D1274" s="78" t="s">
        <v>1415</v>
      </c>
      <c r="E1274" s="78" t="s">
        <v>1416</v>
      </c>
      <c r="F1274" s="79" t="s">
        <v>2</v>
      </c>
      <c r="G1274" s="79" t="s">
        <v>3</v>
      </c>
      <c r="H1274" s="79" t="s">
        <v>4</v>
      </c>
      <c r="I1274" s="79" t="s">
        <v>5</v>
      </c>
      <c r="J1274" s="79" t="s">
        <v>6</v>
      </c>
      <c r="K1274" s="80">
        <v>3</v>
      </c>
      <c r="L1274" s="80"/>
    </row>
    <row r="1275" spans="1:12" x14ac:dyDescent="0.35">
      <c r="A1275" s="78" t="s">
        <v>5629</v>
      </c>
      <c r="B1275" s="78" t="s">
        <v>5623</v>
      </c>
      <c r="C1275" s="78" t="s">
        <v>5623</v>
      </c>
      <c r="D1275" s="78" t="s">
        <v>5623</v>
      </c>
      <c r="E1275" s="78" t="s">
        <v>5623</v>
      </c>
      <c r="F1275" s="79">
        <v>2975069189.4640684</v>
      </c>
      <c r="G1275" s="79">
        <v>0</v>
      </c>
      <c r="H1275" s="79">
        <v>12042491513.080763</v>
      </c>
      <c r="I1275" s="79">
        <v>12042491513.080763</v>
      </c>
      <c r="J1275" s="79">
        <v>12042491513.080763</v>
      </c>
      <c r="K1275" s="80">
        <v>4</v>
      </c>
      <c r="L1275" s="80"/>
    </row>
    <row r="1276" spans="1:12" x14ac:dyDescent="0.35">
      <c r="A1276" s="78" t="s">
        <v>3651</v>
      </c>
      <c r="B1276" s="78" t="s">
        <v>3650</v>
      </c>
      <c r="C1276" s="78" t="s">
        <v>1420</v>
      </c>
      <c r="D1276" s="78" t="s">
        <v>1817</v>
      </c>
      <c r="E1276" s="78" t="s">
        <v>1422</v>
      </c>
      <c r="F1276" s="79">
        <v>1581745.875002526</v>
      </c>
      <c r="G1276" s="79">
        <v>0</v>
      </c>
      <c r="H1276" s="79">
        <v>100000000</v>
      </c>
      <c r="I1276" s="79">
        <v>100000000</v>
      </c>
      <c r="J1276" s="79">
        <v>100000000</v>
      </c>
      <c r="K1276" s="80">
        <v>5</v>
      </c>
      <c r="L1276" s="80"/>
    </row>
    <row r="1277" spans="1:12" x14ac:dyDescent="0.35">
      <c r="A1277" s="78" t="s">
        <v>3654</v>
      </c>
      <c r="B1277" s="78" t="s">
        <v>3653</v>
      </c>
      <c r="C1277" s="78" t="s">
        <v>2111</v>
      </c>
      <c r="D1277" s="78" t="s">
        <v>1817</v>
      </c>
      <c r="E1277" s="78" t="s">
        <v>1422</v>
      </c>
      <c r="F1277" s="79">
        <v>16956966.927557096</v>
      </c>
      <c r="G1277" s="79">
        <v>0</v>
      </c>
      <c r="H1277" s="79">
        <v>16956970</v>
      </c>
      <c r="I1277" s="79">
        <v>16956970</v>
      </c>
      <c r="J1277" s="79">
        <v>16956970</v>
      </c>
      <c r="K1277" s="80">
        <v>5</v>
      </c>
      <c r="L1277" s="80"/>
    </row>
    <row r="1278" spans="1:12" x14ac:dyDescent="0.35">
      <c r="A1278" s="78" t="s">
        <v>3656</v>
      </c>
      <c r="B1278" s="78" t="s">
        <v>3655</v>
      </c>
      <c r="C1278" s="78" t="s">
        <v>2111</v>
      </c>
      <c r="D1278" s="78" t="s">
        <v>1817</v>
      </c>
      <c r="E1278" s="78" t="s">
        <v>1435</v>
      </c>
      <c r="F1278" s="79">
        <v>67827867.710228384</v>
      </c>
      <c r="G1278" s="79">
        <v>0</v>
      </c>
      <c r="H1278" s="79">
        <v>10000000000</v>
      </c>
      <c r="I1278" s="79">
        <v>10000000000</v>
      </c>
      <c r="J1278" s="79">
        <v>10000000000</v>
      </c>
      <c r="K1278" s="80">
        <v>5</v>
      </c>
      <c r="L1278" s="80"/>
    </row>
    <row r="1279" spans="1:12" x14ac:dyDescent="0.35">
      <c r="A1279" s="78" t="s">
        <v>3658</v>
      </c>
      <c r="B1279" s="78" t="s">
        <v>3657</v>
      </c>
      <c r="C1279" s="78" t="s">
        <v>1833</v>
      </c>
      <c r="D1279" s="78" t="s">
        <v>1817</v>
      </c>
      <c r="E1279" s="78" t="s">
        <v>1422</v>
      </c>
      <c r="F1279" s="79">
        <v>2875901.5909136836</v>
      </c>
      <c r="G1279" s="79">
        <v>0</v>
      </c>
      <c r="H1279" s="79">
        <v>0</v>
      </c>
      <c r="I1279" s="79">
        <v>0</v>
      </c>
      <c r="J1279" s="79">
        <v>0</v>
      </c>
      <c r="K1279" s="80">
        <v>5</v>
      </c>
      <c r="L1279" s="80"/>
    </row>
    <row r="1280" spans="1:12" x14ac:dyDescent="0.35">
      <c r="A1280" s="78" t="s">
        <v>3660</v>
      </c>
      <c r="B1280" s="78" t="s">
        <v>3659</v>
      </c>
      <c r="C1280" s="78" t="s">
        <v>1962</v>
      </c>
      <c r="D1280" s="78" t="s">
        <v>1817</v>
      </c>
      <c r="E1280" s="78" t="s">
        <v>1435</v>
      </c>
      <c r="F1280" s="79">
        <v>9689695.3871754836</v>
      </c>
      <c r="G1280" s="79">
        <v>0</v>
      </c>
      <c r="H1280" s="79">
        <v>0</v>
      </c>
      <c r="I1280" s="79">
        <v>0</v>
      </c>
      <c r="J1280" s="79">
        <v>0</v>
      </c>
      <c r="K1280" s="80">
        <v>5</v>
      </c>
      <c r="L1280" s="80"/>
    </row>
    <row r="1281" spans="1:12" x14ac:dyDescent="0.35">
      <c r="A1281" s="78" t="s">
        <v>3662</v>
      </c>
      <c r="B1281" s="78" t="s">
        <v>3661</v>
      </c>
      <c r="C1281" s="78" t="s">
        <v>1462</v>
      </c>
      <c r="D1281" s="78" t="s">
        <v>1817</v>
      </c>
      <c r="E1281" s="78" t="s">
        <v>1435</v>
      </c>
      <c r="F1281" s="79">
        <v>858695560.27627516</v>
      </c>
      <c r="G1281" s="79">
        <v>0</v>
      </c>
      <c r="H1281" s="79">
        <v>0</v>
      </c>
      <c r="I1281" s="79">
        <v>0</v>
      </c>
      <c r="J1281" s="79">
        <v>0</v>
      </c>
      <c r="K1281" s="80">
        <v>5</v>
      </c>
      <c r="L1281" s="80"/>
    </row>
    <row r="1282" spans="1:12" x14ac:dyDescent="0.35">
      <c r="A1282" s="78" t="s">
        <v>3664</v>
      </c>
      <c r="B1282" s="78" t="s">
        <v>3663</v>
      </c>
      <c r="C1282" s="78" t="s">
        <v>1723</v>
      </c>
      <c r="D1282" s="78" t="s">
        <v>1817</v>
      </c>
      <c r="E1282" s="78" t="s">
        <v>1422</v>
      </c>
      <c r="F1282" s="79">
        <v>14534543.080763226</v>
      </c>
      <c r="G1282" s="79">
        <v>0</v>
      </c>
      <c r="H1282" s="79">
        <v>60000000</v>
      </c>
      <c r="I1282" s="79">
        <v>60000000</v>
      </c>
      <c r="J1282" s="79">
        <v>60000000</v>
      </c>
      <c r="K1282" s="80">
        <v>5</v>
      </c>
      <c r="L1282" s="80"/>
    </row>
    <row r="1283" spans="1:12" x14ac:dyDescent="0.35">
      <c r="A1283" s="78" t="s">
        <v>3666</v>
      </c>
      <c r="B1283" s="78" t="s">
        <v>3665</v>
      </c>
      <c r="C1283" s="78" t="s">
        <v>1465</v>
      </c>
      <c r="D1283" s="78" t="s">
        <v>1817</v>
      </c>
      <c r="E1283" s="78" t="s">
        <v>1435</v>
      </c>
      <c r="F1283" s="79">
        <v>2906908.6161526451</v>
      </c>
      <c r="G1283" s="79">
        <v>0</v>
      </c>
      <c r="H1283" s="79">
        <v>100000000</v>
      </c>
      <c r="I1283" s="79">
        <v>100000000</v>
      </c>
      <c r="J1283" s="79">
        <v>100000000</v>
      </c>
      <c r="K1283" s="80">
        <v>5</v>
      </c>
      <c r="L1283" s="80"/>
    </row>
    <row r="1284" spans="1:12" x14ac:dyDescent="0.35">
      <c r="A1284" s="78" t="s">
        <v>3668</v>
      </c>
      <c r="B1284" s="78" t="s">
        <v>3667</v>
      </c>
      <c r="C1284" s="78" t="s">
        <v>2111</v>
      </c>
      <c r="D1284" s="78" t="s">
        <v>1817</v>
      </c>
      <c r="E1284" s="78" t="s">
        <v>1435</v>
      </c>
      <c r="F1284" s="79">
        <v>2000000000</v>
      </c>
      <c r="G1284" s="79">
        <v>0</v>
      </c>
      <c r="H1284" s="79">
        <v>500000000</v>
      </c>
      <c r="I1284" s="79">
        <v>500000000</v>
      </c>
      <c r="J1284" s="79">
        <v>500000000</v>
      </c>
      <c r="K1284" s="80">
        <v>5</v>
      </c>
      <c r="L1284" s="80"/>
    </row>
    <row r="1285" spans="1:12" x14ac:dyDescent="0.35">
      <c r="A1285" s="78" t="s">
        <v>3670</v>
      </c>
      <c r="B1285" s="78" t="s">
        <v>3669</v>
      </c>
      <c r="C1285" s="78" t="s">
        <v>2111</v>
      </c>
      <c r="D1285" s="78" t="s">
        <v>1817</v>
      </c>
      <c r="E1285" s="78" t="s">
        <v>1435</v>
      </c>
      <c r="F1285" s="79">
        <v>0</v>
      </c>
      <c r="G1285" s="79">
        <v>0</v>
      </c>
      <c r="H1285" s="79">
        <v>50000000</v>
      </c>
      <c r="I1285" s="79">
        <v>50000000</v>
      </c>
      <c r="J1285" s="79">
        <v>50000000</v>
      </c>
      <c r="K1285" s="80">
        <v>5</v>
      </c>
      <c r="L1285" s="80"/>
    </row>
    <row r="1286" spans="1:12" x14ac:dyDescent="0.35">
      <c r="A1286" s="78" t="s">
        <v>3672</v>
      </c>
      <c r="B1286" s="78" t="s">
        <v>3671</v>
      </c>
      <c r="C1286" s="78" t="s">
        <v>2111</v>
      </c>
      <c r="D1286" s="78" t="s">
        <v>1817</v>
      </c>
      <c r="E1286" s="78" t="s">
        <v>1435</v>
      </c>
      <c r="F1286" s="79">
        <v>0</v>
      </c>
      <c r="G1286" s="79">
        <v>0</v>
      </c>
      <c r="H1286" s="79">
        <v>500000000</v>
      </c>
      <c r="I1286" s="79">
        <v>500000000</v>
      </c>
      <c r="J1286" s="79">
        <v>500000000</v>
      </c>
      <c r="K1286" s="80">
        <v>5</v>
      </c>
      <c r="L1286" s="80"/>
    </row>
    <row r="1287" spans="1:12" x14ac:dyDescent="0.35">
      <c r="A1287" s="78" t="s">
        <v>3674</v>
      </c>
      <c r="B1287" s="78" t="s">
        <v>3673</v>
      </c>
      <c r="C1287" s="78" t="s">
        <v>2111</v>
      </c>
      <c r="D1287" s="78" t="s">
        <v>1817</v>
      </c>
      <c r="E1287" s="78" t="s">
        <v>1435</v>
      </c>
      <c r="F1287" s="79">
        <v>0</v>
      </c>
      <c r="G1287" s="79">
        <v>0</v>
      </c>
      <c r="H1287" s="79">
        <v>250000000</v>
      </c>
      <c r="I1287" s="79">
        <v>250000000</v>
      </c>
      <c r="J1287" s="79">
        <v>250000000</v>
      </c>
      <c r="K1287" s="80">
        <v>5</v>
      </c>
      <c r="L1287" s="80"/>
    </row>
    <row r="1288" spans="1:12" x14ac:dyDescent="0.35">
      <c r="A1288" s="78" t="s">
        <v>3676</v>
      </c>
      <c r="B1288" s="78" t="s">
        <v>3675</v>
      </c>
      <c r="C1288" s="78" t="s">
        <v>1549</v>
      </c>
      <c r="D1288" s="78" t="s">
        <v>1817</v>
      </c>
      <c r="E1288" s="78" t="s">
        <v>1422</v>
      </c>
      <c r="F1288" s="79">
        <v>0</v>
      </c>
      <c r="G1288" s="79">
        <v>0</v>
      </c>
      <c r="H1288" s="79">
        <v>300000000</v>
      </c>
      <c r="I1288" s="79">
        <v>300000000</v>
      </c>
      <c r="J1288" s="79">
        <v>300000000</v>
      </c>
      <c r="K1288" s="80">
        <v>5</v>
      </c>
      <c r="L1288" s="80"/>
    </row>
    <row r="1289" spans="1:12" x14ac:dyDescent="0.35">
      <c r="A1289" s="78" t="s">
        <v>3678</v>
      </c>
      <c r="B1289" s="78" t="s">
        <v>3677</v>
      </c>
      <c r="C1289" s="78" t="s">
        <v>3679</v>
      </c>
      <c r="D1289" s="78" t="s">
        <v>1817</v>
      </c>
      <c r="E1289" s="78" t="s">
        <v>1435</v>
      </c>
      <c r="F1289" s="79">
        <v>0</v>
      </c>
      <c r="G1289" s="79">
        <v>0</v>
      </c>
      <c r="H1289" s="79">
        <v>1000000</v>
      </c>
      <c r="I1289" s="79">
        <v>1000000</v>
      </c>
      <c r="J1289" s="79">
        <v>1000000</v>
      </c>
      <c r="K1289" s="80">
        <v>5</v>
      </c>
      <c r="L1289" s="80"/>
    </row>
    <row r="1290" spans="1:12" x14ac:dyDescent="0.35">
      <c r="A1290" s="78" t="s">
        <v>3681</v>
      </c>
      <c r="B1290" s="78" t="s">
        <v>3680</v>
      </c>
      <c r="C1290" s="78" t="s">
        <v>3679</v>
      </c>
      <c r="D1290" s="78" t="s">
        <v>1817</v>
      </c>
      <c r="E1290" s="78" t="s">
        <v>1435</v>
      </c>
      <c r="F1290" s="79">
        <v>0</v>
      </c>
      <c r="G1290" s="79">
        <v>0</v>
      </c>
      <c r="H1290" s="79">
        <v>100000000</v>
      </c>
      <c r="I1290" s="79">
        <v>100000000</v>
      </c>
      <c r="J1290" s="79">
        <v>100000000</v>
      </c>
      <c r="K1290" s="80">
        <v>5</v>
      </c>
      <c r="L1290" s="80"/>
    </row>
    <row r="1291" spans="1:12" x14ac:dyDescent="0.35">
      <c r="A1291" s="78" t="s">
        <v>3683</v>
      </c>
      <c r="B1291" s="78" t="s">
        <v>3682</v>
      </c>
      <c r="C1291" s="78" t="s">
        <v>1457</v>
      </c>
      <c r="D1291" s="78" t="s">
        <v>1817</v>
      </c>
      <c r="E1291" s="78" t="s">
        <v>1435</v>
      </c>
      <c r="F1291" s="79">
        <v>0</v>
      </c>
      <c r="G1291" s="79">
        <v>0</v>
      </c>
      <c r="H1291" s="79">
        <v>14534543.080763226</v>
      </c>
      <c r="I1291" s="79">
        <v>14534543.080763226</v>
      </c>
      <c r="J1291" s="79">
        <v>14534543.080763226</v>
      </c>
      <c r="K1291" s="80">
        <v>5</v>
      </c>
      <c r="L1291" s="80"/>
    </row>
    <row r="1292" spans="1:12" x14ac:dyDescent="0.35">
      <c r="A1292" s="78" t="s">
        <v>3685</v>
      </c>
      <c r="B1292" s="78" t="s">
        <v>3684</v>
      </c>
      <c r="C1292" s="78" t="s">
        <v>1462</v>
      </c>
      <c r="D1292" s="78" t="s">
        <v>1817</v>
      </c>
      <c r="E1292" s="78" t="s">
        <v>1435</v>
      </c>
      <c r="F1292" s="79">
        <v>0</v>
      </c>
      <c r="G1292" s="79">
        <v>0</v>
      </c>
      <c r="H1292" s="79">
        <v>50000000</v>
      </c>
      <c r="I1292" s="79">
        <v>50000000</v>
      </c>
      <c r="J1292" s="79">
        <v>50000000</v>
      </c>
      <c r="K1292" s="80">
        <v>5</v>
      </c>
      <c r="L1292" s="80"/>
    </row>
    <row r="1293" spans="1:12" x14ac:dyDescent="0.35">
      <c r="A1293" s="78" t="s">
        <v>5623</v>
      </c>
      <c r="B1293" s="78" t="s">
        <v>5623</v>
      </c>
      <c r="C1293" s="78" t="s">
        <v>5623</v>
      </c>
      <c r="D1293" s="78" t="s">
        <v>5623</v>
      </c>
      <c r="E1293" s="78" t="s">
        <v>5623</v>
      </c>
      <c r="F1293" s="79" t="s">
        <v>5623</v>
      </c>
      <c r="G1293" s="79" t="s">
        <v>5623</v>
      </c>
      <c r="H1293" s="79" t="s">
        <v>5623</v>
      </c>
      <c r="I1293" s="79" t="s">
        <v>5623</v>
      </c>
      <c r="J1293" s="79" t="s">
        <v>5623</v>
      </c>
      <c r="K1293" s="80">
        <v>1</v>
      </c>
      <c r="L1293" s="80"/>
    </row>
    <row r="1294" spans="1:12" x14ac:dyDescent="0.35">
      <c r="A1294" s="78" t="s">
        <v>182</v>
      </c>
      <c r="B1294" s="78" t="s">
        <v>87</v>
      </c>
      <c r="C1294" s="78" t="s">
        <v>5623</v>
      </c>
      <c r="D1294" s="78" t="s">
        <v>5623</v>
      </c>
      <c r="E1294" s="78" t="s">
        <v>5623</v>
      </c>
      <c r="F1294" s="79" t="s">
        <v>5623</v>
      </c>
      <c r="G1294" s="79" t="s">
        <v>5623</v>
      </c>
      <c r="H1294" s="79" t="s">
        <v>5623</v>
      </c>
      <c r="I1294" s="79" t="s">
        <v>5623</v>
      </c>
      <c r="J1294" s="79" t="s">
        <v>5623</v>
      </c>
      <c r="K1294" s="80">
        <v>2</v>
      </c>
      <c r="L1294" s="80"/>
    </row>
    <row r="1295" spans="1:12" x14ac:dyDescent="0.35">
      <c r="A1295" s="78" t="s">
        <v>5627</v>
      </c>
      <c r="B1295" s="78" t="s">
        <v>5628</v>
      </c>
      <c r="C1295" s="78" t="s">
        <v>504</v>
      </c>
      <c r="D1295" s="78" t="s">
        <v>1415</v>
      </c>
      <c r="E1295" s="78" t="s">
        <v>1416</v>
      </c>
      <c r="F1295" s="79" t="s">
        <v>2</v>
      </c>
      <c r="G1295" s="79" t="s">
        <v>3</v>
      </c>
      <c r="H1295" s="79" t="s">
        <v>4</v>
      </c>
      <c r="I1295" s="79" t="s">
        <v>5</v>
      </c>
      <c r="J1295" s="79" t="s">
        <v>6</v>
      </c>
      <c r="K1295" s="80">
        <v>3</v>
      </c>
      <c r="L1295" s="80"/>
    </row>
    <row r="1296" spans="1:12" x14ac:dyDescent="0.35">
      <c r="A1296" s="78" t="s">
        <v>5629</v>
      </c>
      <c r="B1296" s="78" t="s">
        <v>5623</v>
      </c>
      <c r="C1296" s="78" t="s">
        <v>5623</v>
      </c>
      <c r="D1296" s="78" t="s">
        <v>5623</v>
      </c>
      <c r="E1296" s="78" t="s">
        <v>5623</v>
      </c>
      <c r="F1296" s="79">
        <v>1420073200</v>
      </c>
      <c r="G1296" s="79">
        <v>0</v>
      </c>
      <c r="H1296" s="79">
        <v>337897200</v>
      </c>
      <c r="I1296" s="79">
        <v>337897200</v>
      </c>
      <c r="J1296" s="79">
        <v>337897200</v>
      </c>
      <c r="K1296" s="80">
        <v>4</v>
      </c>
      <c r="L1296" s="80"/>
    </row>
    <row r="1297" spans="1:12" x14ac:dyDescent="0.35">
      <c r="A1297" s="78" t="s">
        <v>3687</v>
      </c>
      <c r="B1297" s="78" t="s">
        <v>3686</v>
      </c>
      <c r="C1297" s="78" t="s">
        <v>2111</v>
      </c>
      <c r="D1297" s="78" t="s">
        <v>1817</v>
      </c>
      <c r="E1297" s="78" t="s">
        <v>1435</v>
      </c>
      <c r="F1297" s="79">
        <v>125000000</v>
      </c>
      <c r="G1297" s="79">
        <v>0</v>
      </c>
      <c r="H1297" s="79">
        <v>125000000</v>
      </c>
      <c r="I1297" s="79">
        <v>125000000</v>
      </c>
      <c r="J1297" s="79">
        <v>125000000</v>
      </c>
      <c r="K1297" s="80">
        <v>5</v>
      </c>
      <c r="L1297" s="80"/>
    </row>
    <row r="1298" spans="1:12" x14ac:dyDescent="0.35">
      <c r="A1298" s="78" t="s">
        <v>3690</v>
      </c>
      <c r="B1298" s="78" t="s">
        <v>3689</v>
      </c>
      <c r="C1298" s="78" t="s">
        <v>1420</v>
      </c>
      <c r="D1298" s="78" t="s">
        <v>1817</v>
      </c>
      <c r="E1298" s="78" t="s">
        <v>1422</v>
      </c>
      <c r="F1298" s="79">
        <v>14897200</v>
      </c>
      <c r="G1298" s="79">
        <v>0</v>
      </c>
      <c r="H1298" s="79">
        <v>14897200</v>
      </c>
      <c r="I1298" s="79">
        <v>14897200</v>
      </c>
      <c r="J1298" s="79">
        <v>14897200</v>
      </c>
      <c r="K1298" s="80">
        <v>5</v>
      </c>
      <c r="L1298" s="80"/>
    </row>
    <row r="1299" spans="1:12" x14ac:dyDescent="0.35">
      <c r="A1299" s="78" t="s">
        <v>1594</v>
      </c>
      <c r="B1299" s="78" t="s">
        <v>3691</v>
      </c>
      <c r="C1299" s="78" t="s">
        <v>1425</v>
      </c>
      <c r="D1299" s="78" t="s">
        <v>1817</v>
      </c>
      <c r="E1299" s="78" t="s">
        <v>1422</v>
      </c>
      <c r="F1299" s="79">
        <v>40000000</v>
      </c>
      <c r="G1299" s="79">
        <v>0</v>
      </c>
      <c r="H1299" s="79">
        <v>0</v>
      </c>
      <c r="I1299" s="79">
        <v>0</v>
      </c>
      <c r="J1299" s="79">
        <v>0</v>
      </c>
      <c r="K1299" s="80">
        <v>5</v>
      </c>
      <c r="L1299" s="80"/>
    </row>
    <row r="1300" spans="1:12" x14ac:dyDescent="0.35">
      <c r="A1300" s="78" t="s">
        <v>3693</v>
      </c>
      <c r="B1300" s="78" t="s">
        <v>3692</v>
      </c>
      <c r="C1300" s="78" t="s">
        <v>1871</v>
      </c>
      <c r="D1300" s="78" t="s">
        <v>1817</v>
      </c>
      <c r="E1300" s="78" t="s">
        <v>1422</v>
      </c>
      <c r="F1300" s="79">
        <v>18750000</v>
      </c>
      <c r="G1300" s="79">
        <v>0</v>
      </c>
      <c r="H1300" s="79">
        <v>0</v>
      </c>
      <c r="I1300" s="79">
        <v>0</v>
      </c>
      <c r="J1300" s="79">
        <v>0</v>
      </c>
      <c r="K1300" s="80">
        <v>5</v>
      </c>
      <c r="L1300" s="80"/>
    </row>
    <row r="1301" spans="1:12" x14ac:dyDescent="0.35">
      <c r="A1301" s="78" t="s">
        <v>2737</v>
      </c>
      <c r="B1301" s="78" t="s">
        <v>3694</v>
      </c>
      <c r="C1301" s="78" t="s">
        <v>1425</v>
      </c>
      <c r="D1301" s="78" t="s">
        <v>1817</v>
      </c>
      <c r="E1301" s="78" t="s">
        <v>1422</v>
      </c>
      <c r="F1301" s="79">
        <v>2968000</v>
      </c>
      <c r="G1301" s="79">
        <v>0</v>
      </c>
      <c r="H1301" s="79">
        <v>0</v>
      </c>
      <c r="I1301" s="79">
        <v>0</v>
      </c>
      <c r="J1301" s="79">
        <v>0</v>
      </c>
      <c r="K1301" s="80">
        <v>5</v>
      </c>
      <c r="L1301" s="80"/>
    </row>
    <row r="1302" spans="1:12" x14ac:dyDescent="0.35">
      <c r="A1302" s="78" t="s">
        <v>1597</v>
      </c>
      <c r="B1302" s="78" t="s">
        <v>3695</v>
      </c>
      <c r="C1302" s="78" t="s">
        <v>1860</v>
      </c>
      <c r="D1302" s="78" t="s">
        <v>1817</v>
      </c>
      <c r="E1302" s="78" t="s">
        <v>1422</v>
      </c>
      <c r="F1302" s="79">
        <v>11958000</v>
      </c>
      <c r="G1302" s="79">
        <v>0</v>
      </c>
      <c r="H1302" s="79">
        <v>0</v>
      </c>
      <c r="I1302" s="79">
        <v>0</v>
      </c>
      <c r="J1302" s="79">
        <v>0</v>
      </c>
      <c r="K1302" s="80">
        <v>5</v>
      </c>
      <c r="L1302" s="80"/>
    </row>
    <row r="1303" spans="1:12" x14ac:dyDescent="0.35">
      <c r="A1303" s="78" t="s">
        <v>3697</v>
      </c>
      <c r="B1303" s="78" t="s">
        <v>3696</v>
      </c>
      <c r="C1303" s="78" t="s">
        <v>1561</v>
      </c>
      <c r="D1303" s="78" t="s">
        <v>1817</v>
      </c>
      <c r="E1303" s="78" t="s">
        <v>1422</v>
      </c>
      <c r="F1303" s="79">
        <v>150000000</v>
      </c>
      <c r="G1303" s="79">
        <v>0</v>
      </c>
      <c r="H1303" s="79">
        <v>150000000</v>
      </c>
      <c r="I1303" s="79">
        <v>150000000</v>
      </c>
      <c r="J1303" s="79">
        <v>150000000</v>
      </c>
      <c r="K1303" s="80">
        <v>5</v>
      </c>
      <c r="L1303" s="80"/>
    </row>
    <row r="1304" spans="1:12" x14ac:dyDescent="0.35">
      <c r="A1304" s="78" t="s">
        <v>3102</v>
      </c>
      <c r="B1304" s="78" t="s">
        <v>3698</v>
      </c>
      <c r="C1304" s="78" t="s">
        <v>1443</v>
      </c>
      <c r="D1304" s="78" t="s">
        <v>1817</v>
      </c>
      <c r="E1304" s="78" t="s">
        <v>1435</v>
      </c>
      <c r="F1304" s="79">
        <v>1000000000</v>
      </c>
      <c r="G1304" s="79">
        <v>0</v>
      </c>
      <c r="H1304" s="79">
        <v>0</v>
      </c>
      <c r="I1304" s="79">
        <v>0</v>
      </c>
      <c r="J1304" s="79">
        <v>0</v>
      </c>
      <c r="K1304" s="80">
        <v>5</v>
      </c>
      <c r="L1304" s="80"/>
    </row>
    <row r="1305" spans="1:12" x14ac:dyDescent="0.35">
      <c r="A1305" s="78" t="s">
        <v>3700</v>
      </c>
      <c r="B1305" s="78" t="s">
        <v>3699</v>
      </c>
      <c r="C1305" s="78" t="s">
        <v>1465</v>
      </c>
      <c r="D1305" s="78" t="s">
        <v>1817</v>
      </c>
      <c r="E1305" s="78" t="s">
        <v>1422</v>
      </c>
      <c r="F1305" s="79">
        <v>3000000</v>
      </c>
      <c r="G1305" s="79">
        <v>0</v>
      </c>
      <c r="H1305" s="79">
        <v>3000000</v>
      </c>
      <c r="I1305" s="79">
        <v>3000000</v>
      </c>
      <c r="J1305" s="79">
        <v>3000000</v>
      </c>
      <c r="K1305" s="80">
        <v>5</v>
      </c>
      <c r="L1305" s="80"/>
    </row>
    <row r="1306" spans="1:12" x14ac:dyDescent="0.35">
      <c r="A1306" s="78" t="s">
        <v>3702</v>
      </c>
      <c r="B1306" s="78" t="s">
        <v>3701</v>
      </c>
      <c r="C1306" s="78" t="s">
        <v>1561</v>
      </c>
      <c r="D1306" s="78" t="s">
        <v>1817</v>
      </c>
      <c r="E1306" s="78" t="s">
        <v>1422</v>
      </c>
      <c r="F1306" s="79">
        <v>45000000</v>
      </c>
      <c r="G1306" s="79">
        <v>0</v>
      </c>
      <c r="H1306" s="79">
        <v>45000000</v>
      </c>
      <c r="I1306" s="79">
        <v>45000000</v>
      </c>
      <c r="J1306" s="79">
        <v>45000000</v>
      </c>
      <c r="K1306" s="80">
        <v>5</v>
      </c>
      <c r="L1306" s="80"/>
    </row>
    <row r="1307" spans="1:12" x14ac:dyDescent="0.35">
      <c r="A1307" s="78" t="s">
        <v>3704</v>
      </c>
      <c r="B1307" s="78" t="s">
        <v>3703</v>
      </c>
      <c r="C1307" s="78" t="s">
        <v>1428</v>
      </c>
      <c r="D1307" s="78" t="s">
        <v>1817</v>
      </c>
      <c r="E1307" s="78" t="s">
        <v>1422</v>
      </c>
      <c r="F1307" s="79">
        <v>8500000</v>
      </c>
      <c r="G1307" s="79">
        <v>0</v>
      </c>
      <c r="H1307" s="79">
        <v>0</v>
      </c>
      <c r="I1307" s="79">
        <v>0</v>
      </c>
      <c r="J1307" s="79">
        <v>0</v>
      </c>
      <c r="K1307" s="80">
        <v>5</v>
      </c>
      <c r="L1307" s="80"/>
    </row>
    <row r="1308" spans="1:12" x14ac:dyDescent="0.35">
      <c r="A1308" s="78" t="s">
        <v>5623</v>
      </c>
      <c r="B1308" s="78" t="s">
        <v>5623</v>
      </c>
      <c r="C1308" s="78" t="s">
        <v>5623</v>
      </c>
      <c r="D1308" s="78" t="s">
        <v>5623</v>
      </c>
      <c r="E1308" s="78" t="s">
        <v>5623</v>
      </c>
      <c r="F1308" s="79" t="s">
        <v>5623</v>
      </c>
      <c r="G1308" s="79" t="s">
        <v>5623</v>
      </c>
      <c r="H1308" s="79" t="s">
        <v>5623</v>
      </c>
      <c r="I1308" s="79" t="s">
        <v>5623</v>
      </c>
      <c r="J1308" s="79" t="s">
        <v>5623</v>
      </c>
      <c r="K1308" s="80">
        <v>1</v>
      </c>
      <c r="L1308" s="80"/>
    </row>
    <row r="1309" spans="1:12" x14ac:dyDescent="0.35">
      <c r="A1309" s="78" t="s">
        <v>183</v>
      </c>
      <c r="B1309" s="78" t="s">
        <v>88</v>
      </c>
      <c r="C1309" s="78" t="s">
        <v>5623</v>
      </c>
      <c r="D1309" s="78" t="s">
        <v>5623</v>
      </c>
      <c r="E1309" s="78" t="s">
        <v>5623</v>
      </c>
      <c r="F1309" s="79" t="s">
        <v>5623</v>
      </c>
      <c r="G1309" s="79" t="s">
        <v>5623</v>
      </c>
      <c r="H1309" s="79" t="s">
        <v>5623</v>
      </c>
      <c r="I1309" s="79" t="s">
        <v>5623</v>
      </c>
      <c r="J1309" s="79" t="s">
        <v>5623</v>
      </c>
      <c r="K1309" s="80">
        <v>2</v>
      </c>
      <c r="L1309" s="80"/>
    </row>
    <row r="1310" spans="1:12" x14ac:dyDescent="0.35">
      <c r="A1310" s="78" t="s">
        <v>5627</v>
      </c>
      <c r="B1310" s="78" t="s">
        <v>5628</v>
      </c>
      <c r="C1310" s="78" t="s">
        <v>504</v>
      </c>
      <c r="D1310" s="78" t="s">
        <v>1415</v>
      </c>
      <c r="E1310" s="78" t="s">
        <v>1416</v>
      </c>
      <c r="F1310" s="79" t="s">
        <v>2</v>
      </c>
      <c r="G1310" s="79" t="s">
        <v>3</v>
      </c>
      <c r="H1310" s="79" t="s">
        <v>4</v>
      </c>
      <c r="I1310" s="79" t="s">
        <v>5</v>
      </c>
      <c r="J1310" s="79" t="s">
        <v>6</v>
      </c>
      <c r="K1310" s="80">
        <v>3</v>
      </c>
      <c r="L1310" s="80"/>
    </row>
    <row r="1311" spans="1:12" x14ac:dyDescent="0.35">
      <c r="A1311" s="78" t="s">
        <v>5629</v>
      </c>
      <c r="B1311" s="78" t="s">
        <v>5623</v>
      </c>
      <c r="C1311" s="78" t="s">
        <v>5623</v>
      </c>
      <c r="D1311" s="78" t="s">
        <v>5623</v>
      </c>
      <c r="E1311" s="78" t="s">
        <v>5623</v>
      </c>
      <c r="F1311" s="79">
        <v>137183000</v>
      </c>
      <c r="G1311" s="79">
        <v>0</v>
      </c>
      <c r="H1311" s="79">
        <v>1024668000</v>
      </c>
      <c r="I1311" s="79">
        <v>1024668000</v>
      </c>
      <c r="J1311" s="79">
        <v>1024668000</v>
      </c>
      <c r="K1311" s="80">
        <v>4</v>
      </c>
      <c r="L1311" s="80"/>
    </row>
    <row r="1312" spans="1:12" x14ac:dyDescent="0.35">
      <c r="A1312" s="78" t="s">
        <v>3706</v>
      </c>
      <c r="B1312" s="78" t="s">
        <v>3705</v>
      </c>
      <c r="C1312" s="78" t="s">
        <v>2111</v>
      </c>
      <c r="D1312" s="78" t="s">
        <v>3708</v>
      </c>
      <c r="E1312" s="78" t="s">
        <v>1422</v>
      </c>
      <c r="F1312" s="79">
        <v>82000000</v>
      </c>
      <c r="G1312" s="79">
        <v>0</v>
      </c>
      <c r="H1312" s="79">
        <v>82000000</v>
      </c>
      <c r="I1312" s="79">
        <v>82000000</v>
      </c>
      <c r="J1312" s="79">
        <v>82000000</v>
      </c>
      <c r="K1312" s="80">
        <v>5</v>
      </c>
      <c r="L1312" s="80"/>
    </row>
    <row r="1313" spans="1:12" x14ac:dyDescent="0.35">
      <c r="A1313" s="78" t="s">
        <v>3710</v>
      </c>
      <c r="B1313" s="78" t="s">
        <v>3709</v>
      </c>
      <c r="C1313" s="78" t="s">
        <v>1851</v>
      </c>
      <c r="D1313" s="78" t="s">
        <v>3708</v>
      </c>
      <c r="E1313" s="78" t="s">
        <v>1422</v>
      </c>
      <c r="F1313" s="79">
        <v>0</v>
      </c>
      <c r="G1313" s="79">
        <v>0</v>
      </c>
      <c r="H1313" s="79">
        <v>850000000</v>
      </c>
      <c r="I1313" s="79">
        <v>850000000</v>
      </c>
      <c r="J1313" s="79">
        <v>850000000</v>
      </c>
      <c r="K1313" s="80">
        <v>5</v>
      </c>
      <c r="L1313" s="80"/>
    </row>
    <row r="1314" spans="1:12" x14ac:dyDescent="0.35">
      <c r="A1314" s="78" t="s">
        <v>3712</v>
      </c>
      <c r="B1314" s="78" t="s">
        <v>3711</v>
      </c>
      <c r="C1314" s="78" t="s">
        <v>1552</v>
      </c>
      <c r="D1314" s="78" t="s">
        <v>3708</v>
      </c>
      <c r="E1314" s="78" t="s">
        <v>1422</v>
      </c>
      <c r="F1314" s="79">
        <v>0</v>
      </c>
      <c r="G1314" s="79">
        <v>0</v>
      </c>
      <c r="H1314" s="79">
        <v>35000000</v>
      </c>
      <c r="I1314" s="79">
        <v>35000000</v>
      </c>
      <c r="J1314" s="79">
        <v>35000000</v>
      </c>
      <c r="K1314" s="80">
        <v>5</v>
      </c>
      <c r="L1314" s="80"/>
    </row>
    <row r="1315" spans="1:12" x14ac:dyDescent="0.35">
      <c r="A1315" s="78" t="s">
        <v>3714</v>
      </c>
      <c r="B1315" s="78" t="s">
        <v>3713</v>
      </c>
      <c r="C1315" s="78" t="s">
        <v>1420</v>
      </c>
      <c r="D1315" s="78" t="s">
        <v>3708</v>
      </c>
      <c r="E1315" s="78" t="s">
        <v>1422</v>
      </c>
      <c r="F1315" s="79">
        <v>4900000</v>
      </c>
      <c r="G1315" s="79">
        <v>0</v>
      </c>
      <c r="H1315" s="79">
        <v>4900000</v>
      </c>
      <c r="I1315" s="79">
        <v>4900000</v>
      </c>
      <c r="J1315" s="79">
        <v>4900000</v>
      </c>
      <c r="K1315" s="80">
        <v>5</v>
      </c>
      <c r="L1315" s="80"/>
    </row>
    <row r="1316" spans="1:12" x14ac:dyDescent="0.35">
      <c r="A1316" s="78" t="s">
        <v>3716</v>
      </c>
      <c r="B1316" s="78" t="s">
        <v>3715</v>
      </c>
      <c r="C1316" s="78" t="s">
        <v>1425</v>
      </c>
      <c r="D1316" s="78" t="s">
        <v>3708</v>
      </c>
      <c r="E1316" s="78" t="s">
        <v>1422</v>
      </c>
      <c r="F1316" s="79">
        <v>1950000</v>
      </c>
      <c r="G1316" s="79">
        <v>0</v>
      </c>
      <c r="H1316" s="79">
        <v>0</v>
      </c>
      <c r="I1316" s="79">
        <v>0</v>
      </c>
      <c r="J1316" s="79">
        <v>0</v>
      </c>
      <c r="K1316" s="80">
        <v>5</v>
      </c>
      <c r="L1316" s="80"/>
    </row>
    <row r="1317" spans="1:12" x14ac:dyDescent="0.35">
      <c r="A1317" s="78" t="s">
        <v>3718</v>
      </c>
      <c r="B1317" s="78" t="s">
        <v>3717</v>
      </c>
      <c r="C1317" s="78" t="s">
        <v>1860</v>
      </c>
      <c r="D1317" s="78" t="s">
        <v>3708</v>
      </c>
      <c r="E1317" s="78" t="s">
        <v>1422</v>
      </c>
      <c r="F1317" s="79">
        <v>235000</v>
      </c>
      <c r="G1317" s="79">
        <v>0</v>
      </c>
      <c r="H1317" s="79">
        <v>0</v>
      </c>
      <c r="I1317" s="79">
        <v>0</v>
      </c>
      <c r="J1317" s="79">
        <v>0</v>
      </c>
      <c r="K1317" s="80">
        <v>5</v>
      </c>
      <c r="L1317" s="80"/>
    </row>
    <row r="1318" spans="1:12" x14ac:dyDescent="0.35">
      <c r="A1318" s="78" t="s">
        <v>3720</v>
      </c>
      <c r="B1318" s="78" t="s">
        <v>3719</v>
      </c>
      <c r="C1318" s="78" t="s">
        <v>1428</v>
      </c>
      <c r="D1318" s="78" t="s">
        <v>3708</v>
      </c>
      <c r="E1318" s="78" t="s">
        <v>1422</v>
      </c>
      <c r="F1318" s="79">
        <v>150000</v>
      </c>
      <c r="G1318" s="79">
        <v>0</v>
      </c>
      <c r="H1318" s="79">
        <v>0</v>
      </c>
      <c r="I1318" s="79">
        <v>0</v>
      </c>
      <c r="J1318" s="79">
        <v>0</v>
      </c>
      <c r="K1318" s="80">
        <v>5</v>
      </c>
      <c r="L1318" s="80"/>
    </row>
    <row r="1319" spans="1:12" x14ac:dyDescent="0.35">
      <c r="A1319" s="78" t="s">
        <v>3722</v>
      </c>
      <c r="B1319" s="78" t="s">
        <v>3721</v>
      </c>
      <c r="C1319" s="78" t="s">
        <v>1871</v>
      </c>
      <c r="D1319" s="78" t="s">
        <v>3708</v>
      </c>
      <c r="E1319" s="78" t="s">
        <v>1422</v>
      </c>
      <c r="F1319" s="79">
        <v>180000</v>
      </c>
      <c r="G1319" s="79">
        <v>0</v>
      </c>
      <c r="H1319" s="79">
        <v>0</v>
      </c>
      <c r="I1319" s="79">
        <v>0</v>
      </c>
      <c r="J1319" s="79">
        <v>0</v>
      </c>
      <c r="K1319" s="80">
        <v>5</v>
      </c>
      <c r="L1319" s="80"/>
    </row>
    <row r="1320" spans="1:12" x14ac:dyDescent="0.35">
      <c r="A1320" s="78" t="s">
        <v>3724</v>
      </c>
      <c r="B1320" s="78" t="s">
        <v>3723</v>
      </c>
      <c r="C1320" s="78" t="s">
        <v>1833</v>
      </c>
      <c r="D1320" s="78" t="s">
        <v>3708</v>
      </c>
      <c r="E1320" s="78" t="s">
        <v>1422</v>
      </c>
      <c r="F1320" s="79">
        <v>2968000</v>
      </c>
      <c r="G1320" s="79">
        <v>0</v>
      </c>
      <c r="H1320" s="79">
        <v>2968000</v>
      </c>
      <c r="I1320" s="79">
        <v>2968000</v>
      </c>
      <c r="J1320" s="79">
        <v>2968000</v>
      </c>
      <c r="K1320" s="80">
        <v>5</v>
      </c>
      <c r="L1320" s="80"/>
    </row>
    <row r="1321" spans="1:12" x14ac:dyDescent="0.35">
      <c r="A1321" s="78" t="s">
        <v>3726</v>
      </c>
      <c r="B1321" s="78" t="s">
        <v>3725</v>
      </c>
      <c r="C1321" s="78" t="s">
        <v>1443</v>
      </c>
      <c r="D1321" s="78" t="s">
        <v>3708</v>
      </c>
      <c r="E1321" s="78" t="s">
        <v>1630</v>
      </c>
      <c r="F1321" s="79">
        <v>15000000</v>
      </c>
      <c r="G1321" s="79">
        <v>0</v>
      </c>
      <c r="H1321" s="79">
        <v>0</v>
      </c>
      <c r="I1321" s="79">
        <v>0</v>
      </c>
      <c r="J1321" s="79">
        <v>0</v>
      </c>
      <c r="K1321" s="80">
        <v>5</v>
      </c>
      <c r="L1321" s="80"/>
    </row>
    <row r="1322" spans="1:12" x14ac:dyDescent="0.35">
      <c r="A1322" s="78" t="s">
        <v>3728</v>
      </c>
      <c r="B1322" s="78" t="s">
        <v>3727</v>
      </c>
      <c r="C1322" s="78" t="s">
        <v>1443</v>
      </c>
      <c r="D1322" s="78" t="s">
        <v>3708</v>
      </c>
      <c r="E1322" s="78" t="s">
        <v>1422</v>
      </c>
      <c r="F1322" s="79">
        <v>10000000</v>
      </c>
      <c r="G1322" s="79">
        <v>0</v>
      </c>
      <c r="H1322" s="79">
        <v>0</v>
      </c>
      <c r="I1322" s="79">
        <v>0</v>
      </c>
      <c r="J1322" s="79">
        <v>0</v>
      </c>
      <c r="K1322" s="80">
        <v>5</v>
      </c>
      <c r="L1322" s="80"/>
    </row>
    <row r="1323" spans="1:12" x14ac:dyDescent="0.35">
      <c r="A1323" s="78" t="s">
        <v>3730</v>
      </c>
      <c r="B1323" s="78" t="s">
        <v>3729</v>
      </c>
      <c r="C1323" s="78" t="s">
        <v>1465</v>
      </c>
      <c r="D1323" s="78" t="s">
        <v>3708</v>
      </c>
      <c r="E1323" s="78" t="s">
        <v>1422</v>
      </c>
      <c r="F1323" s="79">
        <v>19800000</v>
      </c>
      <c r="G1323" s="79">
        <v>0</v>
      </c>
      <c r="H1323" s="79">
        <v>19800000</v>
      </c>
      <c r="I1323" s="79">
        <v>19800000</v>
      </c>
      <c r="J1323" s="79">
        <v>19800000</v>
      </c>
      <c r="K1323" s="80">
        <v>5</v>
      </c>
      <c r="L1323" s="80"/>
    </row>
    <row r="1324" spans="1:12" x14ac:dyDescent="0.35">
      <c r="A1324" s="78" t="s">
        <v>3732</v>
      </c>
      <c r="B1324" s="78" t="s">
        <v>3731</v>
      </c>
      <c r="C1324" s="78" t="s">
        <v>1539</v>
      </c>
      <c r="D1324" s="78" t="s">
        <v>3708</v>
      </c>
      <c r="E1324" s="78" t="s">
        <v>1422</v>
      </c>
      <c r="F1324" s="79">
        <v>0</v>
      </c>
      <c r="G1324" s="79">
        <v>0</v>
      </c>
      <c r="H1324" s="79">
        <v>30000000</v>
      </c>
      <c r="I1324" s="79">
        <v>30000000</v>
      </c>
      <c r="J1324" s="79">
        <v>30000000</v>
      </c>
      <c r="K1324" s="80">
        <v>5</v>
      </c>
      <c r="L1324" s="80"/>
    </row>
    <row r="1325" spans="1:12" x14ac:dyDescent="0.35">
      <c r="A1325" s="78" t="s">
        <v>5623</v>
      </c>
      <c r="B1325" s="78" t="s">
        <v>5623</v>
      </c>
      <c r="C1325" s="78" t="s">
        <v>5623</v>
      </c>
      <c r="D1325" s="78" t="s">
        <v>5623</v>
      </c>
      <c r="E1325" s="78" t="s">
        <v>5623</v>
      </c>
      <c r="F1325" s="79" t="s">
        <v>5623</v>
      </c>
      <c r="G1325" s="79" t="s">
        <v>5623</v>
      </c>
      <c r="H1325" s="79" t="s">
        <v>5623</v>
      </c>
      <c r="I1325" s="79" t="s">
        <v>5623</v>
      </c>
      <c r="J1325" s="79" t="s">
        <v>5623</v>
      </c>
      <c r="K1325" s="80">
        <v>1</v>
      </c>
      <c r="L1325" s="80"/>
    </row>
    <row r="1326" spans="1:12" x14ac:dyDescent="0.35">
      <c r="A1326" s="78" t="s">
        <v>184</v>
      </c>
      <c r="B1326" s="78" t="s">
        <v>89</v>
      </c>
      <c r="C1326" s="78" t="s">
        <v>5623</v>
      </c>
      <c r="D1326" s="78" t="s">
        <v>5623</v>
      </c>
      <c r="E1326" s="78" t="s">
        <v>5623</v>
      </c>
      <c r="F1326" s="79" t="s">
        <v>5623</v>
      </c>
      <c r="G1326" s="79" t="s">
        <v>5623</v>
      </c>
      <c r="H1326" s="79" t="s">
        <v>5623</v>
      </c>
      <c r="I1326" s="79" t="s">
        <v>5623</v>
      </c>
      <c r="J1326" s="79" t="s">
        <v>5623</v>
      </c>
      <c r="K1326" s="80">
        <v>2</v>
      </c>
      <c r="L1326" s="80"/>
    </row>
    <row r="1327" spans="1:12" x14ac:dyDescent="0.35">
      <c r="A1327" s="78" t="s">
        <v>5627</v>
      </c>
      <c r="B1327" s="78" t="s">
        <v>5628</v>
      </c>
      <c r="C1327" s="78" t="s">
        <v>504</v>
      </c>
      <c r="D1327" s="78" t="s">
        <v>1415</v>
      </c>
      <c r="E1327" s="78" t="s">
        <v>1416</v>
      </c>
      <c r="F1327" s="79" t="s">
        <v>2</v>
      </c>
      <c r="G1327" s="79" t="s">
        <v>3</v>
      </c>
      <c r="H1327" s="79" t="s">
        <v>4</v>
      </c>
      <c r="I1327" s="79" t="s">
        <v>5</v>
      </c>
      <c r="J1327" s="79" t="s">
        <v>6</v>
      </c>
      <c r="K1327" s="80">
        <v>3</v>
      </c>
      <c r="L1327" s="80"/>
    </row>
    <row r="1328" spans="1:12" x14ac:dyDescent="0.35">
      <c r="A1328" s="78" t="s">
        <v>5629</v>
      </c>
      <c r="B1328" s="78" t="s">
        <v>5623</v>
      </c>
      <c r="C1328" s="78" t="s">
        <v>5623</v>
      </c>
      <c r="D1328" s="78" t="s">
        <v>5623</v>
      </c>
      <c r="E1328" s="78" t="s">
        <v>5623</v>
      </c>
      <c r="F1328" s="79">
        <v>0</v>
      </c>
      <c r="G1328" s="79">
        <v>0</v>
      </c>
      <c r="H1328" s="79">
        <v>0</v>
      </c>
      <c r="I1328" s="79">
        <v>0</v>
      </c>
      <c r="J1328" s="79">
        <v>5962000000</v>
      </c>
      <c r="K1328" s="80">
        <v>4</v>
      </c>
      <c r="L1328" s="80"/>
    </row>
    <row r="1329" spans="1:12" x14ac:dyDescent="0.35">
      <c r="A1329" s="78" t="s">
        <v>3734</v>
      </c>
      <c r="B1329" s="78" t="s">
        <v>3733</v>
      </c>
      <c r="C1329" s="78" t="s">
        <v>1546</v>
      </c>
      <c r="D1329" s="78" t="s">
        <v>3708</v>
      </c>
      <c r="E1329" s="78" t="s">
        <v>1435</v>
      </c>
      <c r="F1329" s="79">
        <v>0</v>
      </c>
      <c r="G1329" s="79">
        <v>0</v>
      </c>
      <c r="H1329" s="79">
        <v>0</v>
      </c>
      <c r="I1329" s="79">
        <v>0</v>
      </c>
      <c r="J1329" s="79">
        <v>110000000</v>
      </c>
      <c r="K1329" s="80">
        <v>5</v>
      </c>
      <c r="L1329" s="80"/>
    </row>
    <row r="1330" spans="1:12" x14ac:dyDescent="0.35">
      <c r="A1330" s="78" t="s">
        <v>3736</v>
      </c>
      <c r="B1330" s="78" t="s">
        <v>3735</v>
      </c>
      <c r="C1330" s="78" t="s">
        <v>1546</v>
      </c>
      <c r="D1330" s="78" t="s">
        <v>3708</v>
      </c>
      <c r="E1330" s="78" t="s">
        <v>1435</v>
      </c>
      <c r="F1330" s="79">
        <v>0</v>
      </c>
      <c r="G1330" s="79">
        <v>0</v>
      </c>
      <c r="H1330" s="79">
        <v>0</v>
      </c>
      <c r="I1330" s="79">
        <v>0</v>
      </c>
      <c r="J1330" s="79">
        <v>1000000000</v>
      </c>
      <c r="K1330" s="80">
        <v>5</v>
      </c>
      <c r="L1330" s="80"/>
    </row>
    <row r="1331" spans="1:12" x14ac:dyDescent="0.35">
      <c r="A1331" s="78" t="s">
        <v>3738</v>
      </c>
      <c r="B1331" s="78" t="s">
        <v>3737</v>
      </c>
      <c r="C1331" s="78" t="s">
        <v>1546</v>
      </c>
      <c r="D1331" s="78" t="s">
        <v>3708</v>
      </c>
      <c r="E1331" s="78" t="s">
        <v>1435</v>
      </c>
      <c r="F1331" s="79">
        <v>0</v>
      </c>
      <c r="G1331" s="79">
        <v>0</v>
      </c>
      <c r="H1331" s="79">
        <v>0</v>
      </c>
      <c r="I1331" s="79">
        <v>0</v>
      </c>
      <c r="J1331" s="79">
        <v>35000000</v>
      </c>
      <c r="K1331" s="80">
        <v>5</v>
      </c>
      <c r="L1331" s="80"/>
    </row>
    <row r="1332" spans="1:12" x14ac:dyDescent="0.35">
      <c r="A1332" s="78" t="s">
        <v>3740</v>
      </c>
      <c r="B1332" s="78" t="s">
        <v>3739</v>
      </c>
      <c r="C1332" s="78" t="s">
        <v>1546</v>
      </c>
      <c r="D1332" s="78" t="s">
        <v>3708</v>
      </c>
      <c r="E1332" s="78" t="s">
        <v>1435</v>
      </c>
      <c r="F1332" s="79">
        <v>0</v>
      </c>
      <c r="G1332" s="79">
        <v>0</v>
      </c>
      <c r="H1332" s="79">
        <v>0</v>
      </c>
      <c r="I1332" s="79">
        <v>0</v>
      </c>
      <c r="J1332" s="79">
        <v>125000000</v>
      </c>
      <c r="K1332" s="80">
        <v>5</v>
      </c>
      <c r="L1332" s="80"/>
    </row>
    <row r="1333" spans="1:12" x14ac:dyDescent="0.35">
      <c r="A1333" s="78" t="s">
        <v>3742</v>
      </c>
      <c r="B1333" s="78" t="s">
        <v>3741</v>
      </c>
      <c r="C1333" s="78" t="s">
        <v>1546</v>
      </c>
      <c r="D1333" s="78" t="s">
        <v>3708</v>
      </c>
      <c r="E1333" s="78" t="s">
        <v>1435</v>
      </c>
      <c r="F1333" s="79">
        <v>0</v>
      </c>
      <c r="G1333" s="79">
        <v>0</v>
      </c>
      <c r="H1333" s="79">
        <v>0</v>
      </c>
      <c r="I1333" s="79">
        <v>0</v>
      </c>
      <c r="J1333" s="79">
        <v>140000000</v>
      </c>
      <c r="K1333" s="80">
        <v>5</v>
      </c>
      <c r="L1333" s="80"/>
    </row>
    <row r="1334" spans="1:12" x14ac:dyDescent="0.35">
      <c r="A1334" s="78" t="s">
        <v>3744</v>
      </c>
      <c r="B1334" s="78" t="s">
        <v>3743</v>
      </c>
      <c r="C1334" s="78" t="s">
        <v>1546</v>
      </c>
      <c r="D1334" s="78" t="s">
        <v>3708</v>
      </c>
      <c r="E1334" s="78" t="s">
        <v>1435</v>
      </c>
      <c r="F1334" s="79">
        <v>0</v>
      </c>
      <c r="G1334" s="79">
        <v>0</v>
      </c>
      <c r="H1334" s="79">
        <v>0</v>
      </c>
      <c r="I1334" s="79">
        <v>0</v>
      </c>
      <c r="J1334" s="79">
        <v>485000000</v>
      </c>
      <c r="K1334" s="80">
        <v>5</v>
      </c>
      <c r="L1334" s="80"/>
    </row>
    <row r="1335" spans="1:12" x14ac:dyDescent="0.35">
      <c r="A1335" s="78" t="s">
        <v>3746</v>
      </c>
      <c r="B1335" s="78" t="s">
        <v>3745</v>
      </c>
      <c r="C1335" s="78" t="s">
        <v>1546</v>
      </c>
      <c r="D1335" s="78" t="s">
        <v>3708</v>
      </c>
      <c r="E1335" s="78" t="s">
        <v>1435</v>
      </c>
      <c r="F1335" s="79">
        <v>0</v>
      </c>
      <c r="G1335" s="79">
        <v>0</v>
      </c>
      <c r="H1335" s="79">
        <v>0</v>
      </c>
      <c r="I1335" s="79">
        <v>0</v>
      </c>
      <c r="J1335" s="79">
        <v>125000000</v>
      </c>
      <c r="K1335" s="80">
        <v>5</v>
      </c>
      <c r="L1335" s="80"/>
    </row>
    <row r="1336" spans="1:12" x14ac:dyDescent="0.35">
      <c r="A1336" s="78" t="s">
        <v>3748</v>
      </c>
      <c r="B1336" s="78" t="s">
        <v>3747</v>
      </c>
      <c r="C1336" s="78" t="s">
        <v>1546</v>
      </c>
      <c r="D1336" s="78" t="s">
        <v>3708</v>
      </c>
      <c r="E1336" s="78" t="s">
        <v>1435</v>
      </c>
      <c r="F1336" s="79">
        <v>0</v>
      </c>
      <c r="G1336" s="79">
        <v>0</v>
      </c>
      <c r="H1336" s="79">
        <v>0</v>
      </c>
      <c r="I1336" s="79">
        <v>0</v>
      </c>
      <c r="J1336" s="79">
        <v>95000000</v>
      </c>
      <c r="K1336" s="80">
        <v>5</v>
      </c>
      <c r="L1336" s="80"/>
    </row>
    <row r="1337" spans="1:12" x14ac:dyDescent="0.35">
      <c r="A1337" s="78" t="s">
        <v>3750</v>
      </c>
      <c r="B1337" s="78" t="s">
        <v>3749</v>
      </c>
      <c r="C1337" s="78" t="s">
        <v>1833</v>
      </c>
      <c r="D1337" s="78" t="s">
        <v>3708</v>
      </c>
      <c r="E1337" s="78" t="s">
        <v>1435</v>
      </c>
      <c r="F1337" s="79">
        <v>0</v>
      </c>
      <c r="G1337" s="79">
        <v>0</v>
      </c>
      <c r="H1337" s="79">
        <v>0</v>
      </c>
      <c r="I1337" s="79">
        <v>0</v>
      </c>
      <c r="J1337" s="79">
        <v>15000000</v>
      </c>
      <c r="K1337" s="80">
        <v>5</v>
      </c>
      <c r="L1337" s="80"/>
    </row>
    <row r="1338" spans="1:12" x14ac:dyDescent="0.35">
      <c r="A1338" s="78" t="s">
        <v>3752</v>
      </c>
      <c r="B1338" s="78" t="s">
        <v>3751</v>
      </c>
      <c r="C1338" s="78" t="s">
        <v>1546</v>
      </c>
      <c r="D1338" s="78" t="s">
        <v>3708</v>
      </c>
      <c r="E1338" s="78" t="s">
        <v>1435</v>
      </c>
      <c r="F1338" s="79">
        <v>0</v>
      </c>
      <c r="G1338" s="79">
        <v>0</v>
      </c>
      <c r="H1338" s="79">
        <v>0</v>
      </c>
      <c r="I1338" s="79">
        <v>0</v>
      </c>
      <c r="J1338" s="79">
        <v>300000000</v>
      </c>
      <c r="K1338" s="80">
        <v>5</v>
      </c>
      <c r="L1338" s="80"/>
    </row>
    <row r="1339" spans="1:12" x14ac:dyDescent="0.35">
      <c r="A1339" s="78" t="s">
        <v>3754</v>
      </c>
      <c r="B1339" s="78" t="s">
        <v>3753</v>
      </c>
      <c r="C1339" s="78" t="s">
        <v>2111</v>
      </c>
      <c r="D1339" s="78" t="s">
        <v>3708</v>
      </c>
      <c r="E1339" s="78" t="s">
        <v>1435</v>
      </c>
      <c r="F1339" s="79">
        <v>0</v>
      </c>
      <c r="G1339" s="79">
        <v>0</v>
      </c>
      <c r="H1339" s="79">
        <v>0</v>
      </c>
      <c r="I1339" s="79">
        <v>0</v>
      </c>
      <c r="J1339" s="79">
        <v>50000000</v>
      </c>
      <c r="K1339" s="80">
        <v>5</v>
      </c>
      <c r="L1339" s="80"/>
    </row>
    <row r="1340" spans="1:12" x14ac:dyDescent="0.35">
      <c r="A1340" s="78" t="s">
        <v>3756</v>
      </c>
      <c r="B1340" s="78" t="s">
        <v>3755</v>
      </c>
      <c r="C1340" s="78" t="s">
        <v>1549</v>
      </c>
      <c r="D1340" s="78" t="s">
        <v>3708</v>
      </c>
      <c r="E1340" s="78" t="s">
        <v>1435</v>
      </c>
      <c r="F1340" s="79">
        <v>0</v>
      </c>
      <c r="G1340" s="79">
        <v>0</v>
      </c>
      <c r="H1340" s="79">
        <v>0</v>
      </c>
      <c r="I1340" s="79">
        <v>0</v>
      </c>
      <c r="J1340" s="79">
        <v>100000000</v>
      </c>
      <c r="K1340" s="80">
        <v>5</v>
      </c>
      <c r="L1340" s="80"/>
    </row>
    <row r="1341" spans="1:12" x14ac:dyDescent="0.35">
      <c r="A1341" s="78" t="s">
        <v>3758</v>
      </c>
      <c r="B1341" s="78" t="s">
        <v>3757</v>
      </c>
      <c r="C1341" s="78" t="s">
        <v>1420</v>
      </c>
      <c r="D1341" s="78" t="s">
        <v>3708</v>
      </c>
      <c r="E1341" s="78" t="s">
        <v>1435</v>
      </c>
      <c r="F1341" s="79">
        <v>0</v>
      </c>
      <c r="G1341" s="79">
        <v>0</v>
      </c>
      <c r="H1341" s="79">
        <v>0</v>
      </c>
      <c r="I1341" s="79">
        <v>0</v>
      </c>
      <c r="J1341" s="79">
        <v>7000000</v>
      </c>
      <c r="K1341" s="80">
        <v>5</v>
      </c>
      <c r="L1341" s="80"/>
    </row>
    <row r="1342" spans="1:12" x14ac:dyDescent="0.35">
      <c r="A1342" s="78" t="s">
        <v>3760</v>
      </c>
      <c r="B1342" s="78" t="s">
        <v>3759</v>
      </c>
      <c r="C1342" s="78" t="s">
        <v>3679</v>
      </c>
      <c r="D1342" s="78" t="s">
        <v>3708</v>
      </c>
      <c r="E1342" s="78" t="s">
        <v>1435</v>
      </c>
      <c r="F1342" s="79">
        <v>0</v>
      </c>
      <c r="G1342" s="79">
        <v>0</v>
      </c>
      <c r="H1342" s="79">
        <v>0</v>
      </c>
      <c r="I1342" s="79">
        <v>0</v>
      </c>
      <c r="J1342" s="79">
        <v>2000000000</v>
      </c>
      <c r="K1342" s="80">
        <v>5</v>
      </c>
      <c r="L1342" s="80"/>
    </row>
    <row r="1343" spans="1:12" x14ac:dyDescent="0.35">
      <c r="A1343" s="78" t="s">
        <v>3762</v>
      </c>
      <c r="B1343" s="78" t="s">
        <v>3761</v>
      </c>
      <c r="C1343" s="78" t="s">
        <v>1833</v>
      </c>
      <c r="D1343" s="78" t="s">
        <v>3708</v>
      </c>
      <c r="E1343" s="78" t="s">
        <v>1435</v>
      </c>
      <c r="F1343" s="79">
        <v>0</v>
      </c>
      <c r="G1343" s="79">
        <v>0</v>
      </c>
      <c r="H1343" s="79">
        <v>0</v>
      </c>
      <c r="I1343" s="79">
        <v>0</v>
      </c>
      <c r="J1343" s="79">
        <v>200000000</v>
      </c>
      <c r="K1343" s="80">
        <v>5</v>
      </c>
      <c r="L1343" s="80"/>
    </row>
    <row r="1344" spans="1:12" x14ac:dyDescent="0.35">
      <c r="A1344" s="78" t="s">
        <v>3764</v>
      </c>
      <c r="B1344" s="78" t="s">
        <v>3763</v>
      </c>
      <c r="C1344" s="78" t="s">
        <v>1425</v>
      </c>
      <c r="D1344" s="78" t="s">
        <v>3708</v>
      </c>
      <c r="E1344" s="78" t="s">
        <v>1435</v>
      </c>
      <c r="F1344" s="79">
        <v>0</v>
      </c>
      <c r="G1344" s="79">
        <v>0</v>
      </c>
      <c r="H1344" s="79">
        <v>0</v>
      </c>
      <c r="I1344" s="79">
        <v>0</v>
      </c>
      <c r="J1344" s="79">
        <v>20000000</v>
      </c>
      <c r="K1344" s="80">
        <v>5</v>
      </c>
      <c r="L1344" s="80"/>
    </row>
    <row r="1345" spans="1:12" x14ac:dyDescent="0.35">
      <c r="A1345" s="78" t="s">
        <v>3766</v>
      </c>
      <c r="B1345" s="78" t="s">
        <v>3765</v>
      </c>
      <c r="C1345" s="78" t="s">
        <v>1833</v>
      </c>
      <c r="D1345" s="78" t="s">
        <v>3708</v>
      </c>
      <c r="E1345" s="78" t="s">
        <v>1435</v>
      </c>
      <c r="F1345" s="79">
        <v>0</v>
      </c>
      <c r="G1345" s="79">
        <v>0</v>
      </c>
      <c r="H1345" s="79">
        <v>0</v>
      </c>
      <c r="I1345" s="79">
        <v>0</v>
      </c>
      <c r="J1345" s="79">
        <v>1100000000</v>
      </c>
      <c r="K1345" s="80">
        <v>5</v>
      </c>
      <c r="L1345" s="80"/>
    </row>
    <row r="1346" spans="1:12" x14ac:dyDescent="0.35">
      <c r="A1346" s="78" t="s">
        <v>3768</v>
      </c>
      <c r="B1346" s="78" t="s">
        <v>3767</v>
      </c>
      <c r="C1346" s="78" t="s">
        <v>1465</v>
      </c>
      <c r="D1346" s="78" t="s">
        <v>3708</v>
      </c>
      <c r="E1346" s="78" t="s">
        <v>1435</v>
      </c>
      <c r="F1346" s="79">
        <v>0</v>
      </c>
      <c r="G1346" s="79">
        <v>0</v>
      </c>
      <c r="H1346" s="79">
        <v>0</v>
      </c>
      <c r="I1346" s="79">
        <v>0</v>
      </c>
      <c r="J1346" s="79">
        <v>15000000</v>
      </c>
      <c r="K1346" s="80">
        <v>5</v>
      </c>
      <c r="L1346" s="80"/>
    </row>
    <row r="1347" spans="1:12" x14ac:dyDescent="0.35">
      <c r="A1347" s="78" t="s">
        <v>3770</v>
      </c>
      <c r="B1347" s="78" t="s">
        <v>3769</v>
      </c>
      <c r="C1347" s="78" t="s">
        <v>1465</v>
      </c>
      <c r="D1347" s="78" t="s">
        <v>3708</v>
      </c>
      <c r="E1347" s="78" t="s">
        <v>1435</v>
      </c>
      <c r="F1347" s="79">
        <v>0</v>
      </c>
      <c r="G1347" s="79">
        <v>0</v>
      </c>
      <c r="H1347" s="79">
        <v>0</v>
      </c>
      <c r="I1347" s="79">
        <v>0</v>
      </c>
      <c r="J1347" s="79">
        <v>15000000</v>
      </c>
      <c r="K1347" s="80">
        <v>5</v>
      </c>
      <c r="L1347" s="80"/>
    </row>
    <row r="1348" spans="1:12" x14ac:dyDescent="0.35">
      <c r="A1348" s="78" t="s">
        <v>3772</v>
      </c>
      <c r="B1348" s="78" t="s">
        <v>3771</v>
      </c>
      <c r="C1348" s="78" t="s">
        <v>1539</v>
      </c>
      <c r="D1348" s="78" t="s">
        <v>3708</v>
      </c>
      <c r="E1348" s="78" t="s">
        <v>1435</v>
      </c>
      <c r="F1348" s="79">
        <v>0</v>
      </c>
      <c r="G1348" s="79">
        <v>0</v>
      </c>
      <c r="H1348" s="79">
        <v>0</v>
      </c>
      <c r="I1348" s="79">
        <v>0</v>
      </c>
      <c r="J1348" s="79">
        <v>25000000</v>
      </c>
      <c r="K1348" s="80">
        <v>5</v>
      </c>
      <c r="L1348" s="80"/>
    </row>
    <row r="1349" spans="1:12" x14ac:dyDescent="0.35">
      <c r="A1349" s="78" t="s">
        <v>5623</v>
      </c>
      <c r="B1349" s="78" t="s">
        <v>5623</v>
      </c>
      <c r="C1349" s="78" t="s">
        <v>5623</v>
      </c>
      <c r="D1349" s="78" t="s">
        <v>5623</v>
      </c>
      <c r="E1349" s="78" t="s">
        <v>5623</v>
      </c>
      <c r="F1349" s="79" t="s">
        <v>5623</v>
      </c>
      <c r="G1349" s="79" t="s">
        <v>5623</v>
      </c>
      <c r="H1349" s="79" t="s">
        <v>5623</v>
      </c>
      <c r="I1349" s="79" t="s">
        <v>5623</v>
      </c>
      <c r="J1349" s="79" t="s">
        <v>5623</v>
      </c>
      <c r="K1349" s="80">
        <v>1</v>
      </c>
      <c r="L1349" s="80"/>
    </row>
    <row r="1350" spans="1:12" x14ac:dyDescent="0.35">
      <c r="A1350" s="78" t="s">
        <v>186</v>
      </c>
      <c r="B1350" s="78" t="s">
        <v>90</v>
      </c>
      <c r="C1350" s="78" t="s">
        <v>5623</v>
      </c>
      <c r="D1350" s="78" t="s">
        <v>5623</v>
      </c>
      <c r="E1350" s="78" t="s">
        <v>5623</v>
      </c>
      <c r="F1350" s="79" t="s">
        <v>5623</v>
      </c>
      <c r="G1350" s="79" t="s">
        <v>5623</v>
      </c>
      <c r="H1350" s="79" t="s">
        <v>5623</v>
      </c>
      <c r="I1350" s="79" t="s">
        <v>5623</v>
      </c>
      <c r="J1350" s="79" t="s">
        <v>5623</v>
      </c>
      <c r="K1350" s="80">
        <v>2</v>
      </c>
      <c r="L1350" s="80"/>
    </row>
    <row r="1351" spans="1:12" x14ac:dyDescent="0.35">
      <c r="A1351" s="78" t="s">
        <v>5627</v>
      </c>
      <c r="B1351" s="78" t="s">
        <v>5628</v>
      </c>
      <c r="C1351" s="78" t="s">
        <v>504</v>
      </c>
      <c r="D1351" s="78" t="s">
        <v>1415</v>
      </c>
      <c r="E1351" s="78" t="s">
        <v>1416</v>
      </c>
      <c r="F1351" s="79" t="s">
        <v>2</v>
      </c>
      <c r="G1351" s="79" t="s">
        <v>3</v>
      </c>
      <c r="H1351" s="79" t="s">
        <v>4</v>
      </c>
      <c r="I1351" s="79" t="s">
        <v>5</v>
      </c>
      <c r="J1351" s="79" t="s">
        <v>6</v>
      </c>
      <c r="K1351" s="80">
        <v>3</v>
      </c>
      <c r="L1351" s="80"/>
    </row>
    <row r="1352" spans="1:12" x14ac:dyDescent="0.35">
      <c r="A1352" s="78" t="s">
        <v>5629</v>
      </c>
      <c r="B1352" s="78" t="s">
        <v>5623</v>
      </c>
      <c r="C1352" s="78" t="s">
        <v>5623</v>
      </c>
      <c r="D1352" s="78" t="s">
        <v>5623</v>
      </c>
      <c r="E1352" s="78" t="s">
        <v>5623</v>
      </c>
      <c r="F1352" s="79">
        <v>18428707049.392128</v>
      </c>
      <c r="G1352" s="79">
        <v>7755661615.6199999</v>
      </c>
      <c r="H1352" s="79">
        <v>8699647394.4376335</v>
      </c>
      <c r="I1352" s="79">
        <v>8699647394.4376335</v>
      </c>
      <c r="J1352" s="79">
        <v>7699647394.4376335</v>
      </c>
      <c r="K1352" s="80">
        <v>4</v>
      </c>
      <c r="L1352" s="80"/>
    </row>
    <row r="1353" spans="1:12" x14ac:dyDescent="0.35">
      <c r="A1353" s="78" t="s">
        <v>2773</v>
      </c>
      <c r="B1353" s="78" t="s">
        <v>2772</v>
      </c>
      <c r="C1353" s="78" t="s">
        <v>1431</v>
      </c>
      <c r="D1353" s="78" t="s">
        <v>1595</v>
      </c>
      <c r="E1353" s="78" t="s">
        <v>1422</v>
      </c>
      <c r="F1353" s="79">
        <v>484484.76935877418</v>
      </c>
      <c r="G1353" s="79">
        <v>0</v>
      </c>
      <c r="H1353" s="79">
        <v>1500000</v>
      </c>
      <c r="I1353" s="79">
        <v>1500000</v>
      </c>
      <c r="J1353" s="79">
        <v>1500000</v>
      </c>
      <c r="K1353" s="80">
        <v>5</v>
      </c>
      <c r="L1353" s="80"/>
    </row>
    <row r="1354" spans="1:12" x14ac:dyDescent="0.35">
      <c r="A1354" s="78" t="s">
        <v>1773</v>
      </c>
      <c r="B1354" s="78" t="s">
        <v>2774</v>
      </c>
      <c r="C1354" s="78" t="s">
        <v>1438</v>
      </c>
      <c r="D1354" s="78" t="s">
        <v>1595</v>
      </c>
      <c r="E1354" s="78" t="s">
        <v>1435</v>
      </c>
      <c r="F1354" s="79">
        <v>3453454.3080763202</v>
      </c>
      <c r="G1354" s="79">
        <v>832194.68</v>
      </c>
      <c r="H1354" s="79">
        <v>137000000</v>
      </c>
      <c r="I1354" s="79">
        <v>137000000</v>
      </c>
      <c r="J1354" s="79">
        <v>137000000</v>
      </c>
      <c r="K1354" s="80">
        <v>5</v>
      </c>
      <c r="L1354" s="80"/>
    </row>
    <row r="1355" spans="1:12" x14ac:dyDescent="0.35">
      <c r="A1355" s="78" t="s">
        <v>2775</v>
      </c>
      <c r="B1355" s="78" t="s">
        <v>2717</v>
      </c>
      <c r="C1355" s="78" t="s">
        <v>1438</v>
      </c>
      <c r="D1355" s="78" t="s">
        <v>1595</v>
      </c>
      <c r="E1355" s="78" t="s">
        <v>1422</v>
      </c>
      <c r="F1355" s="79">
        <v>5038641.6013312517</v>
      </c>
      <c r="G1355" s="79">
        <v>0</v>
      </c>
      <c r="H1355" s="79">
        <v>5038641.6013312517</v>
      </c>
      <c r="I1355" s="79">
        <v>5038641.6013312517</v>
      </c>
      <c r="J1355" s="79">
        <v>5038641.6013312517</v>
      </c>
      <c r="K1355" s="80">
        <v>5</v>
      </c>
      <c r="L1355" s="80"/>
    </row>
    <row r="1356" spans="1:12" x14ac:dyDescent="0.35">
      <c r="A1356" s="78" t="s">
        <v>2777</v>
      </c>
      <c r="B1356" s="78" t="s">
        <v>2776</v>
      </c>
      <c r="C1356" s="78" t="s">
        <v>1443</v>
      </c>
      <c r="D1356" s="78" t="s">
        <v>1595</v>
      </c>
      <c r="E1356" s="78" t="s">
        <v>1422</v>
      </c>
      <c r="F1356" s="79">
        <v>178278677.10228401</v>
      </c>
      <c r="G1356" s="79">
        <v>4829420.9400000004</v>
      </c>
      <c r="H1356" s="79">
        <v>0</v>
      </c>
      <c r="I1356" s="79">
        <v>0</v>
      </c>
      <c r="J1356" s="79">
        <v>0</v>
      </c>
      <c r="K1356" s="80">
        <v>5</v>
      </c>
      <c r="L1356" s="80"/>
    </row>
    <row r="1357" spans="1:12" x14ac:dyDescent="0.35">
      <c r="A1357" s="78" t="s">
        <v>2779</v>
      </c>
      <c r="B1357" s="78" t="s">
        <v>2778</v>
      </c>
      <c r="C1357" s="78" t="s">
        <v>1602</v>
      </c>
      <c r="D1357" s="78" t="s">
        <v>1595</v>
      </c>
      <c r="E1357" s="78" t="s">
        <v>1630</v>
      </c>
      <c r="F1357" s="79">
        <v>484484769.35877419</v>
      </c>
      <c r="G1357" s="79">
        <v>0</v>
      </c>
      <c r="H1357" s="79">
        <v>620000000</v>
      </c>
      <c r="I1357" s="79">
        <v>620000000</v>
      </c>
      <c r="J1357" s="79">
        <v>620000000</v>
      </c>
      <c r="K1357" s="80">
        <v>5</v>
      </c>
      <c r="L1357" s="80"/>
    </row>
    <row r="1358" spans="1:12" x14ac:dyDescent="0.35">
      <c r="A1358" s="78" t="s">
        <v>1779</v>
      </c>
      <c r="B1358" s="78" t="s">
        <v>2780</v>
      </c>
      <c r="C1358" s="78" t="s">
        <v>1602</v>
      </c>
      <c r="D1358" s="78" t="s">
        <v>1595</v>
      </c>
      <c r="E1358" s="78" t="s">
        <v>1712</v>
      </c>
      <c r="F1358" s="79">
        <v>468969538.71754003</v>
      </c>
      <c r="G1358" s="79">
        <v>0</v>
      </c>
      <c r="H1358" s="79">
        <v>0</v>
      </c>
      <c r="I1358" s="79">
        <v>0</v>
      </c>
      <c r="J1358" s="79">
        <v>0</v>
      </c>
      <c r="K1358" s="80">
        <v>5</v>
      </c>
      <c r="L1358" s="80"/>
    </row>
    <row r="1359" spans="1:12" x14ac:dyDescent="0.35">
      <c r="A1359" s="78" t="s">
        <v>1777</v>
      </c>
      <c r="B1359" s="78" t="s">
        <v>2781</v>
      </c>
      <c r="C1359" s="78" t="s">
        <v>1602</v>
      </c>
      <c r="D1359" s="78" t="s">
        <v>1595</v>
      </c>
      <c r="E1359" s="78" t="s">
        <v>1435</v>
      </c>
      <c r="F1359" s="79">
        <v>468969538.71754003</v>
      </c>
      <c r="G1359" s="79">
        <v>0</v>
      </c>
      <c r="H1359" s="79">
        <v>0</v>
      </c>
      <c r="I1359" s="79">
        <v>0</v>
      </c>
      <c r="J1359" s="79">
        <v>0</v>
      </c>
      <c r="K1359" s="80">
        <v>5</v>
      </c>
      <c r="L1359" s="80"/>
    </row>
    <row r="1360" spans="1:12" x14ac:dyDescent="0.35">
      <c r="A1360" s="78" t="s">
        <v>1781</v>
      </c>
      <c r="B1360" s="78" t="s">
        <v>2782</v>
      </c>
      <c r="C1360" s="78" t="s">
        <v>1602</v>
      </c>
      <c r="D1360" s="78" t="s">
        <v>1595</v>
      </c>
      <c r="E1360" s="78" t="s">
        <v>1422</v>
      </c>
      <c r="F1360" s="79">
        <v>468969538.71754801</v>
      </c>
      <c r="G1360" s="79">
        <v>0</v>
      </c>
      <c r="H1360" s="79">
        <v>500000000</v>
      </c>
      <c r="I1360" s="79">
        <v>500000000</v>
      </c>
      <c r="J1360" s="79">
        <v>500000000</v>
      </c>
      <c r="K1360" s="80">
        <v>5</v>
      </c>
      <c r="L1360" s="80"/>
    </row>
    <row r="1361" spans="1:12" x14ac:dyDescent="0.35">
      <c r="A1361" s="78" t="s">
        <v>1903</v>
      </c>
      <c r="B1361" s="78" t="s">
        <v>2783</v>
      </c>
      <c r="C1361" s="78" t="s">
        <v>1833</v>
      </c>
      <c r="D1361" s="78" t="s">
        <v>1595</v>
      </c>
      <c r="E1361" s="78" t="s">
        <v>1422</v>
      </c>
      <c r="F1361" s="79">
        <v>4922365.2566851461</v>
      </c>
      <c r="G1361" s="79">
        <v>0</v>
      </c>
      <c r="H1361" s="79">
        <v>0</v>
      </c>
      <c r="I1361" s="79">
        <v>0</v>
      </c>
      <c r="J1361" s="79">
        <v>0</v>
      </c>
      <c r="K1361" s="80">
        <v>5</v>
      </c>
      <c r="L1361" s="80"/>
    </row>
    <row r="1362" spans="1:12" x14ac:dyDescent="0.35">
      <c r="A1362" s="78" t="s">
        <v>2785</v>
      </c>
      <c r="B1362" s="78" t="s">
        <v>2784</v>
      </c>
      <c r="C1362" s="78" t="s">
        <v>2006</v>
      </c>
      <c r="D1362" s="78" t="s">
        <v>1595</v>
      </c>
      <c r="E1362" s="78" t="s">
        <v>2760</v>
      </c>
      <c r="F1362" s="79">
        <v>468969538.71754801</v>
      </c>
      <c r="G1362" s="79">
        <v>0</v>
      </c>
      <c r="H1362" s="79">
        <v>1000000000</v>
      </c>
      <c r="I1362" s="79">
        <v>1000000000</v>
      </c>
      <c r="J1362" s="79">
        <v>1000000000</v>
      </c>
      <c r="K1362" s="80">
        <v>5</v>
      </c>
      <c r="L1362" s="80"/>
    </row>
    <row r="1363" spans="1:12" x14ac:dyDescent="0.35">
      <c r="A1363" s="78" t="s">
        <v>2787</v>
      </c>
      <c r="B1363" s="78" t="s">
        <v>2786</v>
      </c>
      <c r="C1363" s="78" t="s">
        <v>2006</v>
      </c>
      <c r="D1363" s="78" t="s">
        <v>1595</v>
      </c>
      <c r="E1363" s="78" t="s">
        <v>1630</v>
      </c>
      <c r="F1363" s="79">
        <v>406908616.15062302</v>
      </c>
      <c r="G1363" s="79">
        <v>0</v>
      </c>
      <c r="H1363" s="79">
        <v>572853251.41969001</v>
      </c>
      <c r="I1363" s="79">
        <v>572853251.41969001</v>
      </c>
      <c r="J1363" s="79">
        <v>572853251.41969001</v>
      </c>
      <c r="K1363" s="80">
        <v>5</v>
      </c>
      <c r="L1363" s="80"/>
    </row>
    <row r="1364" spans="1:12" x14ac:dyDescent="0.35">
      <c r="A1364" s="78" t="s">
        <v>2789</v>
      </c>
      <c r="B1364" s="78" t="s">
        <v>2788</v>
      </c>
      <c r="C1364" s="78" t="s">
        <v>2006</v>
      </c>
      <c r="D1364" s="78" t="s">
        <v>1595</v>
      </c>
      <c r="E1364" s="78" t="s">
        <v>1422</v>
      </c>
      <c r="F1364" s="79">
        <v>468969538.71754801</v>
      </c>
      <c r="G1364" s="79">
        <v>0</v>
      </c>
      <c r="H1364" s="79">
        <v>0</v>
      </c>
      <c r="I1364" s="79">
        <v>0</v>
      </c>
      <c r="J1364" s="79">
        <v>0</v>
      </c>
      <c r="K1364" s="80">
        <v>5</v>
      </c>
      <c r="L1364" s="80"/>
    </row>
    <row r="1365" spans="1:12" x14ac:dyDescent="0.35">
      <c r="A1365" s="78" t="s">
        <v>2729</v>
      </c>
      <c r="B1365" s="78" t="s">
        <v>2790</v>
      </c>
      <c r="C1365" s="78" t="s">
        <v>1457</v>
      </c>
      <c r="D1365" s="78" t="s">
        <v>1595</v>
      </c>
      <c r="E1365" s="78" t="s">
        <v>1422</v>
      </c>
      <c r="F1365" s="79">
        <v>13900000000</v>
      </c>
      <c r="G1365" s="79">
        <v>7750000000</v>
      </c>
      <c r="H1365" s="79">
        <v>0</v>
      </c>
      <c r="I1365" s="79">
        <v>0</v>
      </c>
      <c r="J1365" s="79">
        <v>0</v>
      </c>
      <c r="K1365" s="80">
        <v>5</v>
      </c>
      <c r="L1365" s="80"/>
    </row>
    <row r="1366" spans="1:12" x14ac:dyDescent="0.35">
      <c r="A1366" s="78" t="s">
        <v>2733</v>
      </c>
      <c r="B1366" s="78" t="s">
        <v>2791</v>
      </c>
      <c r="C1366" s="78" t="s">
        <v>2006</v>
      </c>
      <c r="D1366" s="78" t="s">
        <v>1595</v>
      </c>
      <c r="E1366" s="78" t="s">
        <v>1435</v>
      </c>
      <c r="F1366" s="79">
        <v>2422423.8467938709</v>
      </c>
      <c r="G1366" s="79">
        <v>0</v>
      </c>
      <c r="H1366" s="79">
        <v>0</v>
      </c>
      <c r="I1366" s="79">
        <v>0</v>
      </c>
      <c r="J1366" s="79">
        <v>0</v>
      </c>
      <c r="K1366" s="80">
        <v>5</v>
      </c>
      <c r="L1366" s="80"/>
    </row>
    <row r="1367" spans="1:12" x14ac:dyDescent="0.35">
      <c r="A1367" s="78" t="s">
        <v>2793</v>
      </c>
      <c r="B1367" s="78" t="s">
        <v>2792</v>
      </c>
      <c r="C1367" s="78" t="s">
        <v>1465</v>
      </c>
      <c r="D1367" s="78" t="s">
        <v>1595</v>
      </c>
      <c r="E1367" s="78" t="s">
        <v>1435</v>
      </c>
      <c r="F1367" s="79">
        <v>5668471.8014976587</v>
      </c>
      <c r="G1367" s="79">
        <v>0</v>
      </c>
      <c r="H1367" s="79">
        <v>5668471.8014976587</v>
      </c>
      <c r="I1367" s="79">
        <v>5668471.8014976587</v>
      </c>
      <c r="J1367" s="79">
        <v>5668471.8014976587</v>
      </c>
      <c r="K1367" s="80">
        <v>5</v>
      </c>
      <c r="L1367" s="80"/>
    </row>
    <row r="1368" spans="1:12" x14ac:dyDescent="0.35">
      <c r="A1368" s="78" t="s">
        <v>2795</v>
      </c>
      <c r="B1368" s="78" t="s">
        <v>2794</v>
      </c>
      <c r="C1368" s="78" t="s">
        <v>1465</v>
      </c>
      <c r="D1368" s="78" t="s">
        <v>1595</v>
      </c>
      <c r="E1368" s="78" t="s">
        <v>1435</v>
      </c>
      <c r="F1368" s="79">
        <v>9689695.3871754836</v>
      </c>
      <c r="G1368" s="79">
        <v>0</v>
      </c>
      <c r="H1368" s="79">
        <v>10000000</v>
      </c>
      <c r="I1368" s="79">
        <v>10000000</v>
      </c>
      <c r="J1368" s="79">
        <v>10000000</v>
      </c>
      <c r="K1368" s="80">
        <v>5</v>
      </c>
      <c r="L1368" s="80"/>
    </row>
    <row r="1369" spans="1:12" x14ac:dyDescent="0.35">
      <c r="A1369" s="78" t="s">
        <v>2797</v>
      </c>
      <c r="B1369" s="78" t="s">
        <v>2796</v>
      </c>
      <c r="C1369" s="78" t="s">
        <v>1465</v>
      </c>
      <c r="D1369" s="78" t="s">
        <v>1595</v>
      </c>
      <c r="E1369" s="78" t="s">
        <v>1435</v>
      </c>
      <c r="F1369" s="79">
        <v>9689695.3871754836</v>
      </c>
      <c r="G1369" s="79">
        <v>0</v>
      </c>
      <c r="H1369" s="79">
        <v>20000000</v>
      </c>
      <c r="I1369" s="79">
        <v>20000000</v>
      </c>
      <c r="J1369" s="79">
        <v>20000000</v>
      </c>
      <c r="K1369" s="80">
        <v>5</v>
      </c>
      <c r="L1369" s="80"/>
    </row>
    <row r="1370" spans="1:12" x14ac:dyDescent="0.35">
      <c r="A1370" s="78" t="s">
        <v>2799</v>
      </c>
      <c r="B1370" s="78" t="s">
        <v>2798</v>
      </c>
      <c r="C1370" s="78" t="s">
        <v>1465</v>
      </c>
      <c r="D1370" s="78" t="s">
        <v>1595</v>
      </c>
      <c r="E1370" s="78" t="s">
        <v>1435</v>
      </c>
      <c r="F1370" s="79">
        <v>33913933.855114192</v>
      </c>
      <c r="G1370" s="79">
        <v>0</v>
      </c>
      <c r="H1370" s="79">
        <v>33913933.855114192</v>
      </c>
      <c r="I1370" s="79">
        <v>33913933.855114192</v>
      </c>
      <c r="J1370" s="79">
        <v>33913933.855114192</v>
      </c>
      <c r="K1370" s="80">
        <v>5</v>
      </c>
      <c r="L1370" s="80"/>
    </row>
    <row r="1371" spans="1:12" x14ac:dyDescent="0.35">
      <c r="A1371" s="78" t="s">
        <v>2801</v>
      </c>
      <c r="B1371" s="78" t="s">
        <v>2800</v>
      </c>
      <c r="C1371" s="78" t="s">
        <v>1465</v>
      </c>
      <c r="D1371" s="78" t="s">
        <v>1595</v>
      </c>
      <c r="E1371" s="78" t="s">
        <v>1435</v>
      </c>
      <c r="F1371" s="79">
        <v>33913933.855114192</v>
      </c>
      <c r="G1371" s="79">
        <v>0</v>
      </c>
      <c r="H1371" s="79">
        <v>50000000</v>
      </c>
      <c r="I1371" s="79">
        <v>50000000</v>
      </c>
      <c r="J1371" s="79">
        <v>50000000</v>
      </c>
      <c r="K1371" s="80">
        <v>5</v>
      </c>
      <c r="L1371" s="80"/>
    </row>
    <row r="1372" spans="1:12" x14ac:dyDescent="0.35">
      <c r="A1372" s="78" t="s">
        <v>1907</v>
      </c>
      <c r="B1372" s="78" t="s">
        <v>2802</v>
      </c>
      <c r="C1372" s="78" t="s">
        <v>1468</v>
      </c>
      <c r="D1372" s="78" t="s">
        <v>1595</v>
      </c>
      <c r="E1372" s="78" t="s">
        <v>1422</v>
      </c>
      <c r="F1372" s="79">
        <v>145345.43080763228</v>
      </c>
      <c r="G1372" s="79">
        <v>0</v>
      </c>
      <c r="H1372" s="79">
        <v>0</v>
      </c>
      <c r="I1372" s="79">
        <v>0</v>
      </c>
      <c r="J1372" s="79">
        <v>0</v>
      </c>
      <c r="K1372" s="80">
        <v>5</v>
      </c>
      <c r="L1372" s="80"/>
    </row>
    <row r="1373" spans="1:12" x14ac:dyDescent="0.35">
      <c r="A1373" s="78" t="s">
        <v>2804</v>
      </c>
      <c r="B1373" s="78" t="s">
        <v>2803</v>
      </c>
      <c r="C1373" s="78" t="s">
        <v>1539</v>
      </c>
      <c r="D1373" s="78" t="s">
        <v>1595</v>
      </c>
      <c r="E1373" s="78" t="s">
        <v>1435</v>
      </c>
      <c r="F1373" s="79">
        <v>4844847.6935877418</v>
      </c>
      <c r="G1373" s="79">
        <v>0</v>
      </c>
      <c r="H1373" s="79">
        <v>125000000</v>
      </c>
      <c r="I1373" s="79">
        <v>125000000</v>
      </c>
      <c r="J1373" s="79">
        <v>125000000</v>
      </c>
      <c r="K1373" s="80">
        <v>5</v>
      </c>
      <c r="L1373" s="80"/>
    </row>
    <row r="1374" spans="1:12" x14ac:dyDescent="0.35">
      <c r="A1374" s="78" t="s">
        <v>2806</v>
      </c>
      <c r="B1374" s="78" t="s">
        <v>2805</v>
      </c>
      <c r="C1374" s="78" t="s">
        <v>2006</v>
      </c>
      <c r="D1374" s="78" t="s">
        <v>1595</v>
      </c>
      <c r="E1374" s="78" t="s">
        <v>1422</v>
      </c>
      <c r="F1374" s="79">
        <v>1000000000</v>
      </c>
      <c r="G1374" s="79">
        <v>0</v>
      </c>
      <c r="H1374" s="79">
        <v>1500000000</v>
      </c>
      <c r="I1374" s="79">
        <v>1500000000</v>
      </c>
      <c r="J1374" s="79">
        <v>500000000</v>
      </c>
      <c r="K1374" s="80">
        <v>5</v>
      </c>
      <c r="L1374" s="80"/>
    </row>
    <row r="1375" spans="1:12" x14ac:dyDescent="0.35">
      <c r="A1375" s="78" t="s">
        <v>2808</v>
      </c>
      <c r="B1375" s="78" t="s">
        <v>2807</v>
      </c>
      <c r="C1375" s="78" t="s">
        <v>2006</v>
      </c>
      <c r="D1375" s="78" t="s">
        <v>1595</v>
      </c>
      <c r="E1375" s="78" t="s">
        <v>1422</v>
      </c>
      <c r="F1375" s="79">
        <v>0</v>
      </c>
      <c r="G1375" s="79">
        <v>0</v>
      </c>
      <c r="H1375" s="79">
        <v>500000000</v>
      </c>
      <c r="I1375" s="79">
        <v>500000000</v>
      </c>
      <c r="J1375" s="79">
        <v>500000000</v>
      </c>
      <c r="K1375" s="80">
        <v>5</v>
      </c>
      <c r="L1375" s="80"/>
    </row>
    <row r="1376" spans="1:12" x14ac:dyDescent="0.35">
      <c r="A1376" s="78" t="s">
        <v>2810</v>
      </c>
      <c r="B1376" s="78" t="s">
        <v>2809</v>
      </c>
      <c r="C1376" s="78" t="s">
        <v>1833</v>
      </c>
      <c r="D1376" s="78" t="s">
        <v>1595</v>
      </c>
      <c r="E1376" s="78" t="s">
        <v>1497</v>
      </c>
      <c r="F1376" s="79">
        <v>0</v>
      </c>
      <c r="G1376" s="79">
        <v>0</v>
      </c>
      <c r="H1376" s="79">
        <v>50000000</v>
      </c>
      <c r="I1376" s="79">
        <v>50000000</v>
      </c>
      <c r="J1376" s="79">
        <v>50000000</v>
      </c>
      <c r="K1376" s="80">
        <v>5</v>
      </c>
      <c r="L1376" s="80"/>
    </row>
    <row r="1377" spans="1:12" x14ac:dyDescent="0.35">
      <c r="A1377" s="78" t="s">
        <v>2812</v>
      </c>
      <c r="B1377" s="78" t="s">
        <v>2811</v>
      </c>
      <c r="C1377" s="78" t="s">
        <v>2006</v>
      </c>
      <c r="D1377" s="78" t="s">
        <v>1595</v>
      </c>
      <c r="E1377" s="78" t="s">
        <v>1422</v>
      </c>
      <c r="F1377" s="79">
        <v>0</v>
      </c>
      <c r="G1377" s="79">
        <v>0</v>
      </c>
      <c r="H1377" s="79">
        <v>500000000</v>
      </c>
      <c r="I1377" s="79">
        <v>500000000</v>
      </c>
      <c r="J1377" s="79">
        <v>500000000</v>
      </c>
      <c r="K1377" s="80">
        <v>5</v>
      </c>
      <c r="L1377" s="80"/>
    </row>
    <row r="1378" spans="1:12" x14ac:dyDescent="0.35">
      <c r="A1378" s="78" t="s">
        <v>2814</v>
      </c>
      <c r="B1378" s="78" t="s">
        <v>2813</v>
      </c>
      <c r="C1378" s="78" t="s">
        <v>1465</v>
      </c>
      <c r="D1378" s="78" t="s">
        <v>1595</v>
      </c>
      <c r="E1378" s="78" t="s">
        <v>1435</v>
      </c>
      <c r="F1378" s="79">
        <v>0</v>
      </c>
      <c r="G1378" s="79">
        <v>0</v>
      </c>
      <c r="H1378" s="79">
        <v>229923095.75999999</v>
      </c>
      <c r="I1378" s="79">
        <v>229923095.75999999</v>
      </c>
      <c r="J1378" s="79">
        <v>229923095.75999999</v>
      </c>
      <c r="K1378" s="80">
        <v>5</v>
      </c>
      <c r="L1378" s="80"/>
    </row>
    <row r="1379" spans="1:12" x14ac:dyDescent="0.35">
      <c r="A1379" s="78" t="s">
        <v>2816</v>
      </c>
      <c r="B1379" s="78" t="s">
        <v>2815</v>
      </c>
      <c r="C1379" s="78" t="s">
        <v>1833</v>
      </c>
      <c r="D1379" s="78" t="s">
        <v>1595</v>
      </c>
      <c r="E1379" s="78" t="s">
        <v>1435</v>
      </c>
      <c r="F1379" s="79">
        <v>0</v>
      </c>
      <c r="G1379" s="79">
        <v>0</v>
      </c>
      <c r="H1379" s="79">
        <v>258750000</v>
      </c>
      <c r="I1379" s="79">
        <v>258750000</v>
      </c>
      <c r="J1379" s="79">
        <v>258750000</v>
      </c>
      <c r="K1379" s="80">
        <v>5</v>
      </c>
      <c r="L1379" s="80"/>
    </row>
    <row r="1380" spans="1:12" x14ac:dyDescent="0.35">
      <c r="A1380" s="78" t="s">
        <v>2818</v>
      </c>
      <c r="B1380" s="78" t="s">
        <v>2817</v>
      </c>
      <c r="C1380" s="78" t="s">
        <v>1602</v>
      </c>
      <c r="D1380" s="78" t="s">
        <v>1595</v>
      </c>
      <c r="E1380" s="78" t="s">
        <v>1435</v>
      </c>
      <c r="F1380" s="79">
        <v>0</v>
      </c>
      <c r="G1380" s="79">
        <v>0</v>
      </c>
      <c r="H1380" s="79">
        <v>500000000</v>
      </c>
      <c r="I1380" s="79">
        <v>500000000</v>
      </c>
      <c r="J1380" s="79">
        <v>500000000</v>
      </c>
      <c r="K1380" s="80">
        <v>5</v>
      </c>
      <c r="L1380" s="80"/>
    </row>
    <row r="1381" spans="1:12" x14ac:dyDescent="0.35">
      <c r="A1381" s="78" t="s">
        <v>2820</v>
      </c>
      <c r="B1381" s="78" t="s">
        <v>2819</v>
      </c>
      <c r="C1381" s="78" t="s">
        <v>2315</v>
      </c>
      <c r="D1381" s="78" t="s">
        <v>1595</v>
      </c>
      <c r="E1381" s="78" t="s">
        <v>1422</v>
      </c>
      <c r="F1381" s="79">
        <v>0</v>
      </c>
      <c r="G1381" s="79">
        <v>0</v>
      </c>
      <c r="H1381" s="79">
        <v>250000000</v>
      </c>
      <c r="I1381" s="79">
        <v>250000000</v>
      </c>
      <c r="J1381" s="79">
        <v>250000000</v>
      </c>
      <c r="K1381" s="80">
        <v>5</v>
      </c>
      <c r="L1381" s="80"/>
    </row>
    <row r="1382" spans="1:12" x14ac:dyDescent="0.35">
      <c r="A1382" s="78" t="s">
        <v>2822</v>
      </c>
      <c r="B1382" s="78" t="s">
        <v>2821</v>
      </c>
      <c r="C1382" s="78" t="s">
        <v>2315</v>
      </c>
      <c r="D1382" s="78" t="s">
        <v>1595</v>
      </c>
      <c r="E1382" s="78" t="s">
        <v>1497</v>
      </c>
      <c r="F1382" s="79">
        <v>0</v>
      </c>
      <c r="G1382" s="79">
        <v>0</v>
      </c>
      <c r="H1382" s="79">
        <v>250000000</v>
      </c>
      <c r="I1382" s="79">
        <v>250000000</v>
      </c>
      <c r="J1382" s="79">
        <v>250000000</v>
      </c>
      <c r="K1382" s="80">
        <v>5</v>
      </c>
      <c r="L1382" s="80"/>
    </row>
    <row r="1383" spans="1:12" x14ac:dyDescent="0.35">
      <c r="A1383" s="78" t="s">
        <v>2824</v>
      </c>
      <c r="B1383" s="78" t="s">
        <v>2823</v>
      </c>
      <c r="C1383" s="78" t="s">
        <v>2825</v>
      </c>
      <c r="D1383" s="78" t="s">
        <v>1662</v>
      </c>
      <c r="E1383" s="78" t="s">
        <v>1435</v>
      </c>
      <c r="F1383" s="79">
        <v>0</v>
      </c>
      <c r="G1383" s="79">
        <v>0</v>
      </c>
      <c r="H1383" s="79">
        <v>500000000</v>
      </c>
      <c r="I1383" s="79">
        <v>500000000</v>
      </c>
      <c r="J1383" s="79">
        <v>500000000</v>
      </c>
      <c r="K1383" s="80">
        <v>5</v>
      </c>
      <c r="L1383" s="80"/>
    </row>
    <row r="1384" spans="1:12" x14ac:dyDescent="0.35">
      <c r="A1384" s="78" t="s">
        <v>2827</v>
      </c>
      <c r="B1384" s="78" t="s">
        <v>2826</v>
      </c>
      <c r="C1384" s="78" t="s">
        <v>2268</v>
      </c>
      <c r="D1384" s="78" t="s">
        <v>1505</v>
      </c>
      <c r="E1384" s="78" t="s">
        <v>1435</v>
      </c>
      <c r="F1384" s="79">
        <v>0</v>
      </c>
      <c r="G1384" s="79">
        <v>0</v>
      </c>
      <c r="H1384" s="79">
        <v>880000000</v>
      </c>
      <c r="I1384" s="79">
        <v>880000000</v>
      </c>
      <c r="J1384" s="79">
        <v>0</v>
      </c>
      <c r="K1384" s="80">
        <v>5</v>
      </c>
      <c r="L1384" s="80"/>
    </row>
    <row r="1385" spans="1:12" x14ac:dyDescent="0.35">
      <c r="A1385" s="78" t="s">
        <v>2829</v>
      </c>
      <c r="B1385" s="78" t="s">
        <v>2828</v>
      </c>
      <c r="C1385" s="78" t="s">
        <v>2006</v>
      </c>
      <c r="D1385" s="78" t="s">
        <v>1505</v>
      </c>
      <c r="E1385" s="78" t="s">
        <v>1435</v>
      </c>
      <c r="F1385" s="79">
        <v>0</v>
      </c>
      <c r="G1385" s="79">
        <v>0</v>
      </c>
      <c r="H1385" s="79">
        <v>200000000</v>
      </c>
      <c r="I1385" s="79">
        <v>200000000</v>
      </c>
      <c r="J1385" s="79">
        <v>0</v>
      </c>
      <c r="K1385" s="80">
        <v>5</v>
      </c>
      <c r="L1385" s="80"/>
    </row>
    <row r="1386" spans="1:12" x14ac:dyDescent="0.35">
      <c r="A1386" s="78" t="s">
        <v>2831</v>
      </c>
      <c r="B1386" s="78" t="s">
        <v>2830</v>
      </c>
      <c r="C1386" s="78" t="s">
        <v>2268</v>
      </c>
      <c r="D1386" s="78" t="s">
        <v>1505</v>
      </c>
      <c r="E1386" s="78" t="s">
        <v>1435</v>
      </c>
      <c r="F1386" s="79">
        <v>0</v>
      </c>
      <c r="G1386" s="79">
        <v>0</v>
      </c>
      <c r="H1386" s="79">
        <v>0</v>
      </c>
      <c r="I1386" s="79">
        <v>0</v>
      </c>
      <c r="J1386" s="79">
        <v>880000000</v>
      </c>
      <c r="K1386" s="80">
        <v>5</v>
      </c>
      <c r="L1386" s="80"/>
    </row>
    <row r="1387" spans="1:12" x14ac:dyDescent="0.35">
      <c r="A1387" s="78" t="s">
        <v>2832</v>
      </c>
      <c r="B1387" s="78" t="s">
        <v>2828</v>
      </c>
      <c r="C1387" s="78" t="s">
        <v>2006</v>
      </c>
      <c r="D1387" s="78" t="s">
        <v>1505</v>
      </c>
      <c r="E1387" s="78" t="s">
        <v>1435</v>
      </c>
      <c r="F1387" s="79">
        <v>0</v>
      </c>
      <c r="G1387" s="79">
        <v>0</v>
      </c>
      <c r="H1387" s="79">
        <v>0</v>
      </c>
      <c r="I1387" s="79">
        <v>0</v>
      </c>
      <c r="J1387" s="79">
        <v>200000000</v>
      </c>
      <c r="K1387" s="80">
        <v>5</v>
      </c>
      <c r="L1387" s="80"/>
    </row>
    <row r="1388" spans="1:12" x14ac:dyDescent="0.35">
      <c r="A1388" s="78" t="s">
        <v>5623</v>
      </c>
      <c r="B1388" s="78" t="s">
        <v>5623</v>
      </c>
      <c r="C1388" s="78" t="s">
        <v>5623</v>
      </c>
      <c r="D1388" s="78" t="s">
        <v>5623</v>
      </c>
      <c r="E1388" s="78" t="s">
        <v>5623</v>
      </c>
      <c r="F1388" s="79" t="s">
        <v>5623</v>
      </c>
      <c r="G1388" s="79" t="s">
        <v>5623</v>
      </c>
      <c r="H1388" s="79" t="s">
        <v>5623</v>
      </c>
      <c r="I1388" s="79" t="s">
        <v>5623</v>
      </c>
      <c r="J1388" s="79" t="s">
        <v>5623</v>
      </c>
      <c r="K1388" s="80">
        <v>1</v>
      </c>
      <c r="L1388" s="80"/>
    </row>
    <row r="1389" spans="1:12" x14ac:dyDescent="0.35">
      <c r="A1389" s="78" t="s">
        <v>187</v>
      </c>
      <c r="B1389" s="78" t="s">
        <v>91</v>
      </c>
      <c r="C1389" s="78" t="s">
        <v>5623</v>
      </c>
      <c r="D1389" s="78" t="s">
        <v>5623</v>
      </c>
      <c r="E1389" s="78" t="s">
        <v>5623</v>
      </c>
      <c r="F1389" s="79" t="s">
        <v>5623</v>
      </c>
      <c r="G1389" s="79" t="s">
        <v>5623</v>
      </c>
      <c r="H1389" s="79" t="s">
        <v>5623</v>
      </c>
      <c r="I1389" s="79" t="s">
        <v>5623</v>
      </c>
      <c r="J1389" s="79" t="s">
        <v>5623</v>
      </c>
      <c r="K1389" s="80">
        <v>2</v>
      </c>
      <c r="L1389" s="80"/>
    </row>
    <row r="1390" spans="1:12" x14ac:dyDescent="0.35">
      <c r="A1390" s="78" t="s">
        <v>5627</v>
      </c>
      <c r="B1390" s="78" t="s">
        <v>5628</v>
      </c>
      <c r="C1390" s="78" t="s">
        <v>504</v>
      </c>
      <c r="D1390" s="78" t="s">
        <v>1415</v>
      </c>
      <c r="E1390" s="78" t="s">
        <v>1416</v>
      </c>
      <c r="F1390" s="79" t="s">
        <v>2</v>
      </c>
      <c r="G1390" s="79" t="s">
        <v>3</v>
      </c>
      <c r="H1390" s="79" t="s">
        <v>4</v>
      </c>
      <c r="I1390" s="79" t="s">
        <v>5</v>
      </c>
      <c r="J1390" s="79" t="s">
        <v>6</v>
      </c>
      <c r="K1390" s="80">
        <v>3</v>
      </c>
      <c r="L1390" s="80"/>
    </row>
    <row r="1391" spans="1:12" x14ac:dyDescent="0.35">
      <c r="A1391" s="78" t="s">
        <v>5629</v>
      </c>
      <c r="B1391" s="78" t="s">
        <v>5623</v>
      </c>
      <c r="C1391" s="78" t="s">
        <v>5623</v>
      </c>
      <c r="D1391" s="78" t="s">
        <v>5623</v>
      </c>
      <c r="E1391" s="78" t="s">
        <v>5623</v>
      </c>
      <c r="F1391" s="79">
        <v>221419713.77711633</v>
      </c>
      <c r="G1391" s="79">
        <v>0</v>
      </c>
      <c r="H1391" s="79">
        <v>72567489.303914607</v>
      </c>
      <c r="I1391" s="79">
        <v>72567489.303914607</v>
      </c>
      <c r="J1391" s="79">
        <v>72567489.303914607</v>
      </c>
      <c r="K1391" s="80">
        <v>4</v>
      </c>
      <c r="L1391" s="80"/>
    </row>
    <row r="1392" spans="1:12" x14ac:dyDescent="0.35">
      <c r="A1392" s="78" t="s">
        <v>2834</v>
      </c>
      <c r="B1392" s="78" t="s">
        <v>2833</v>
      </c>
      <c r="C1392" s="78" t="s">
        <v>1443</v>
      </c>
      <c r="D1392" s="78" t="s">
        <v>1595</v>
      </c>
      <c r="E1392" s="78" t="s">
        <v>1435</v>
      </c>
      <c r="F1392" s="79">
        <v>20852224.473201644</v>
      </c>
      <c r="G1392" s="79">
        <v>0</v>
      </c>
      <c r="H1392" s="79">
        <v>0</v>
      </c>
      <c r="I1392" s="79">
        <v>0</v>
      </c>
      <c r="J1392" s="79">
        <v>0</v>
      </c>
      <c r="K1392" s="80">
        <v>5</v>
      </c>
      <c r="L1392" s="80"/>
    </row>
    <row r="1393" spans="1:12" x14ac:dyDescent="0.35">
      <c r="A1393" s="78" t="s">
        <v>2837</v>
      </c>
      <c r="B1393" s="78" t="s">
        <v>2836</v>
      </c>
      <c r="C1393" s="78" t="s">
        <v>1462</v>
      </c>
      <c r="D1393" s="78" t="s">
        <v>1595</v>
      </c>
      <c r="E1393" s="78" t="s">
        <v>1435</v>
      </c>
      <c r="F1393" s="79">
        <v>24224238.46793871</v>
      </c>
      <c r="G1393" s="79">
        <v>0</v>
      </c>
      <c r="H1393" s="79">
        <v>18224238.467938699</v>
      </c>
      <c r="I1393" s="79">
        <v>18224238.467938699</v>
      </c>
      <c r="J1393" s="79">
        <v>18224238.467938699</v>
      </c>
      <c r="K1393" s="80">
        <v>5</v>
      </c>
      <c r="L1393" s="80"/>
    </row>
    <row r="1394" spans="1:12" x14ac:dyDescent="0.35">
      <c r="A1394" s="78" t="s">
        <v>2839</v>
      </c>
      <c r="B1394" s="78" t="s">
        <v>2838</v>
      </c>
      <c r="C1394" s="78" t="s">
        <v>1462</v>
      </c>
      <c r="D1394" s="78" t="s">
        <v>1595</v>
      </c>
      <c r="E1394" s="78" t="s">
        <v>1435</v>
      </c>
      <c r="F1394" s="79">
        <v>40687515.415519215</v>
      </c>
      <c r="G1394" s="79">
        <v>0</v>
      </c>
      <c r="H1394" s="79">
        <v>15687515.4155192</v>
      </c>
      <c r="I1394" s="79">
        <v>15687515.4155192</v>
      </c>
      <c r="J1394" s="79">
        <v>15687515.4155192</v>
      </c>
      <c r="K1394" s="80">
        <v>5</v>
      </c>
      <c r="L1394" s="80"/>
    </row>
    <row r="1395" spans="1:12" x14ac:dyDescent="0.35">
      <c r="A1395" s="78" t="s">
        <v>2841</v>
      </c>
      <c r="B1395" s="78" t="s">
        <v>2840</v>
      </c>
      <c r="C1395" s="78" t="s">
        <v>1465</v>
      </c>
      <c r="D1395" s="78" t="s">
        <v>1595</v>
      </c>
      <c r="E1395" s="78" t="s">
        <v>1435</v>
      </c>
      <c r="F1395" s="79">
        <v>62983020.016640648</v>
      </c>
      <c r="G1395" s="79">
        <v>0</v>
      </c>
      <c r="H1395" s="79">
        <v>15983020.0166406</v>
      </c>
      <c r="I1395" s="79">
        <v>15983020.0166406</v>
      </c>
      <c r="J1395" s="79">
        <v>15983020.0166406</v>
      </c>
      <c r="K1395" s="80">
        <v>5</v>
      </c>
      <c r="L1395" s="80"/>
    </row>
    <row r="1396" spans="1:12" x14ac:dyDescent="0.35">
      <c r="A1396" s="78" t="s">
        <v>1693</v>
      </c>
      <c r="B1396" s="78" t="s">
        <v>2842</v>
      </c>
      <c r="C1396" s="78" t="s">
        <v>1465</v>
      </c>
      <c r="D1396" s="78" t="s">
        <v>1595</v>
      </c>
      <c r="E1396" s="78" t="s">
        <v>1435</v>
      </c>
      <c r="F1396" s="79">
        <v>72672715.403816134</v>
      </c>
      <c r="G1396" s="79">
        <v>0</v>
      </c>
      <c r="H1396" s="79">
        <v>17672715.4038161</v>
      </c>
      <c r="I1396" s="79">
        <v>17672715.4038161</v>
      </c>
      <c r="J1396" s="79">
        <v>17672715.4038161</v>
      </c>
      <c r="K1396" s="80">
        <v>5</v>
      </c>
      <c r="L1396" s="80"/>
    </row>
    <row r="1397" spans="1:12" x14ac:dyDescent="0.35">
      <c r="A1397" s="78" t="s">
        <v>2844</v>
      </c>
      <c r="B1397" s="78" t="s">
        <v>2843</v>
      </c>
      <c r="C1397" s="78" t="s">
        <v>1465</v>
      </c>
      <c r="D1397" s="78" t="s">
        <v>1595</v>
      </c>
      <c r="E1397" s="78" t="s">
        <v>1435</v>
      </c>
      <c r="F1397" s="79">
        <v>0</v>
      </c>
      <c r="G1397" s="79">
        <v>0</v>
      </c>
      <c r="H1397" s="79">
        <v>5000000</v>
      </c>
      <c r="I1397" s="79">
        <v>5000000</v>
      </c>
      <c r="J1397" s="79">
        <v>5000000</v>
      </c>
      <c r="K1397" s="80">
        <v>5</v>
      </c>
      <c r="L1397" s="80"/>
    </row>
    <row r="1398" spans="1:12" x14ac:dyDescent="0.35">
      <c r="A1398" s="78" t="s">
        <v>5623</v>
      </c>
      <c r="B1398" s="78" t="s">
        <v>5623</v>
      </c>
      <c r="C1398" s="78" t="s">
        <v>5623</v>
      </c>
      <c r="D1398" s="78" t="s">
        <v>5623</v>
      </c>
      <c r="E1398" s="78" t="s">
        <v>5623</v>
      </c>
      <c r="F1398" s="79" t="s">
        <v>5623</v>
      </c>
      <c r="G1398" s="79" t="s">
        <v>5623</v>
      </c>
      <c r="H1398" s="79" t="s">
        <v>5623</v>
      </c>
      <c r="I1398" s="79" t="s">
        <v>5623</v>
      </c>
      <c r="J1398" s="79" t="s">
        <v>5623</v>
      </c>
      <c r="K1398" s="80">
        <v>1</v>
      </c>
      <c r="L1398" s="80"/>
    </row>
    <row r="1399" spans="1:12" x14ac:dyDescent="0.35">
      <c r="A1399" s="78" t="s">
        <v>188</v>
      </c>
      <c r="B1399" s="78" t="s">
        <v>92</v>
      </c>
      <c r="C1399" s="78" t="s">
        <v>5623</v>
      </c>
      <c r="D1399" s="78" t="s">
        <v>5623</v>
      </c>
      <c r="E1399" s="78" t="s">
        <v>5623</v>
      </c>
      <c r="F1399" s="79" t="s">
        <v>5623</v>
      </c>
      <c r="G1399" s="79" t="s">
        <v>5623</v>
      </c>
      <c r="H1399" s="79" t="s">
        <v>5623</v>
      </c>
      <c r="I1399" s="79" t="s">
        <v>5623</v>
      </c>
      <c r="J1399" s="79" t="s">
        <v>5623</v>
      </c>
      <c r="K1399" s="80">
        <v>2</v>
      </c>
      <c r="L1399" s="80"/>
    </row>
    <row r="1400" spans="1:12" x14ac:dyDescent="0.35">
      <c r="A1400" s="78" t="s">
        <v>5627</v>
      </c>
      <c r="B1400" s="78" t="s">
        <v>5628</v>
      </c>
      <c r="C1400" s="78" t="s">
        <v>504</v>
      </c>
      <c r="D1400" s="78" t="s">
        <v>1415</v>
      </c>
      <c r="E1400" s="78" t="s">
        <v>1416</v>
      </c>
      <c r="F1400" s="79" t="s">
        <v>2</v>
      </c>
      <c r="G1400" s="79" t="s">
        <v>3</v>
      </c>
      <c r="H1400" s="79" t="s">
        <v>4</v>
      </c>
      <c r="I1400" s="79" t="s">
        <v>5</v>
      </c>
      <c r="J1400" s="79" t="s">
        <v>6</v>
      </c>
      <c r="K1400" s="80">
        <v>3</v>
      </c>
      <c r="L1400" s="80"/>
    </row>
    <row r="1401" spans="1:12" x14ac:dyDescent="0.35">
      <c r="A1401" s="78" t="s">
        <v>5629</v>
      </c>
      <c r="B1401" s="78" t="s">
        <v>5623</v>
      </c>
      <c r="C1401" s="78" t="s">
        <v>5623</v>
      </c>
      <c r="D1401" s="78" t="s">
        <v>5623</v>
      </c>
      <c r="E1401" s="78" t="s">
        <v>5623</v>
      </c>
      <c r="F1401" s="79">
        <v>0</v>
      </c>
      <c r="G1401" s="79">
        <v>0</v>
      </c>
      <c r="H1401" s="79">
        <v>0</v>
      </c>
      <c r="I1401" s="79">
        <v>0</v>
      </c>
      <c r="J1401" s="79">
        <v>26662000000</v>
      </c>
      <c r="K1401" s="80">
        <v>4</v>
      </c>
      <c r="L1401" s="80"/>
    </row>
    <row r="1402" spans="1:12" x14ac:dyDescent="0.35">
      <c r="A1402" s="78" t="s">
        <v>2846</v>
      </c>
      <c r="B1402" s="78" t="s">
        <v>2845</v>
      </c>
      <c r="C1402" s="78" t="s">
        <v>1420</v>
      </c>
      <c r="D1402" s="78" t="s">
        <v>1595</v>
      </c>
      <c r="E1402" s="78" t="s">
        <v>1422</v>
      </c>
      <c r="F1402" s="79">
        <v>0</v>
      </c>
      <c r="G1402" s="79">
        <v>0</v>
      </c>
      <c r="H1402" s="79">
        <v>0</v>
      </c>
      <c r="I1402" s="79">
        <v>0</v>
      </c>
      <c r="J1402" s="79">
        <v>15000000</v>
      </c>
      <c r="K1402" s="80">
        <v>5</v>
      </c>
      <c r="L1402" s="80"/>
    </row>
    <row r="1403" spans="1:12" x14ac:dyDescent="0.35">
      <c r="A1403" s="78" t="s">
        <v>2848</v>
      </c>
      <c r="B1403" s="78" t="s">
        <v>2847</v>
      </c>
      <c r="C1403" s="78" t="s">
        <v>1549</v>
      </c>
      <c r="D1403" s="78" t="s">
        <v>1595</v>
      </c>
      <c r="E1403" s="78" t="s">
        <v>1422</v>
      </c>
      <c r="F1403" s="79">
        <v>0</v>
      </c>
      <c r="G1403" s="79">
        <v>0</v>
      </c>
      <c r="H1403" s="79">
        <v>0</v>
      </c>
      <c r="I1403" s="79">
        <v>0</v>
      </c>
      <c r="J1403" s="79">
        <v>500000000</v>
      </c>
      <c r="K1403" s="80">
        <v>5</v>
      </c>
      <c r="L1403" s="80"/>
    </row>
    <row r="1404" spans="1:12" x14ac:dyDescent="0.35">
      <c r="A1404" s="78" t="s">
        <v>2850</v>
      </c>
      <c r="B1404" s="78" t="s">
        <v>2849</v>
      </c>
      <c r="C1404" s="78" t="s">
        <v>1425</v>
      </c>
      <c r="D1404" s="78" t="s">
        <v>1595</v>
      </c>
      <c r="E1404" s="78" t="s">
        <v>1422</v>
      </c>
      <c r="F1404" s="79">
        <v>0</v>
      </c>
      <c r="G1404" s="79">
        <v>0</v>
      </c>
      <c r="H1404" s="79">
        <v>0</v>
      </c>
      <c r="I1404" s="79">
        <v>0</v>
      </c>
      <c r="J1404" s="79">
        <v>12000000</v>
      </c>
      <c r="K1404" s="80">
        <v>5</v>
      </c>
      <c r="L1404" s="80"/>
    </row>
    <row r="1405" spans="1:12" x14ac:dyDescent="0.35">
      <c r="A1405" s="78" t="s">
        <v>2852</v>
      </c>
      <c r="B1405" s="78" t="s">
        <v>2851</v>
      </c>
      <c r="C1405" s="78" t="s">
        <v>1833</v>
      </c>
      <c r="D1405" s="78" t="s">
        <v>1595</v>
      </c>
      <c r="E1405" s="78" t="s">
        <v>1422</v>
      </c>
      <c r="F1405" s="79">
        <v>0</v>
      </c>
      <c r="G1405" s="79">
        <v>0</v>
      </c>
      <c r="H1405" s="79">
        <v>0</v>
      </c>
      <c r="I1405" s="79">
        <v>0</v>
      </c>
      <c r="J1405" s="79">
        <v>1400000000</v>
      </c>
      <c r="K1405" s="80">
        <v>5</v>
      </c>
      <c r="L1405" s="80"/>
    </row>
    <row r="1406" spans="1:12" x14ac:dyDescent="0.35">
      <c r="A1406" s="78" t="s">
        <v>2854</v>
      </c>
      <c r="B1406" s="78" t="s">
        <v>2853</v>
      </c>
      <c r="C1406" s="78" t="s">
        <v>1465</v>
      </c>
      <c r="D1406" s="78" t="s">
        <v>1595</v>
      </c>
      <c r="E1406" s="78" t="s">
        <v>1422</v>
      </c>
      <c r="F1406" s="79">
        <v>0</v>
      </c>
      <c r="G1406" s="79">
        <v>0</v>
      </c>
      <c r="H1406" s="79">
        <v>0</v>
      </c>
      <c r="I1406" s="79">
        <v>0</v>
      </c>
      <c r="J1406" s="79">
        <v>1035000000</v>
      </c>
      <c r="K1406" s="80">
        <v>5</v>
      </c>
      <c r="L1406" s="80"/>
    </row>
    <row r="1407" spans="1:12" x14ac:dyDescent="0.35">
      <c r="A1407" s="78" t="s">
        <v>2856</v>
      </c>
      <c r="B1407" s="78" t="s">
        <v>2855</v>
      </c>
      <c r="C1407" s="78" t="s">
        <v>1833</v>
      </c>
      <c r="D1407" s="78" t="s">
        <v>1595</v>
      </c>
      <c r="E1407" s="78" t="s">
        <v>1422</v>
      </c>
      <c r="F1407" s="79">
        <v>0</v>
      </c>
      <c r="G1407" s="79">
        <v>0</v>
      </c>
      <c r="H1407" s="79">
        <v>0</v>
      </c>
      <c r="I1407" s="79">
        <v>0</v>
      </c>
      <c r="J1407" s="79">
        <v>1500000000</v>
      </c>
      <c r="K1407" s="80">
        <v>5</v>
      </c>
      <c r="L1407" s="80"/>
    </row>
    <row r="1408" spans="1:12" x14ac:dyDescent="0.35">
      <c r="A1408" s="78" t="s">
        <v>2858</v>
      </c>
      <c r="B1408" s="78" t="s">
        <v>2857</v>
      </c>
      <c r="C1408" s="78" t="s">
        <v>1833</v>
      </c>
      <c r="D1408" s="78" t="s">
        <v>1595</v>
      </c>
      <c r="E1408" s="78" t="s">
        <v>1422</v>
      </c>
      <c r="F1408" s="79">
        <v>0</v>
      </c>
      <c r="G1408" s="79">
        <v>0</v>
      </c>
      <c r="H1408" s="79">
        <v>0</v>
      </c>
      <c r="I1408" s="79">
        <v>0</v>
      </c>
      <c r="J1408" s="79">
        <v>1500000000</v>
      </c>
      <c r="K1408" s="80">
        <v>5</v>
      </c>
      <c r="L1408" s="80"/>
    </row>
    <row r="1409" spans="1:12" x14ac:dyDescent="0.35">
      <c r="A1409" s="78" t="s">
        <v>2860</v>
      </c>
      <c r="B1409" s="78" t="s">
        <v>2859</v>
      </c>
      <c r="C1409" s="78" t="s">
        <v>1930</v>
      </c>
      <c r="D1409" s="78" t="s">
        <v>1595</v>
      </c>
      <c r="E1409" s="78" t="s">
        <v>1422</v>
      </c>
      <c r="F1409" s="79">
        <v>0</v>
      </c>
      <c r="G1409" s="79">
        <v>0</v>
      </c>
      <c r="H1409" s="79">
        <v>0</v>
      </c>
      <c r="I1409" s="79">
        <v>0</v>
      </c>
      <c r="J1409" s="79">
        <v>500000000</v>
      </c>
      <c r="K1409" s="80">
        <v>5</v>
      </c>
      <c r="L1409" s="80"/>
    </row>
    <row r="1410" spans="1:12" x14ac:dyDescent="0.35">
      <c r="A1410" s="78" t="s">
        <v>2862</v>
      </c>
      <c r="B1410" s="78" t="s">
        <v>2861</v>
      </c>
      <c r="C1410" s="78" t="s">
        <v>1833</v>
      </c>
      <c r="D1410" s="78" t="s">
        <v>1595</v>
      </c>
      <c r="E1410" s="78" t="s">
        <v>1422</v>
      </c>
      <c r="F1410" s="79">
        <v>0</v>
      </c>
      <c r="G1410" s="79">
        <v>0</v>
      </c>
      <c r="H1410" s="79">
        <v>0</v>
      </c>
      <c r="I1410" s="79">
        <v>0</v>
      </c>
      <c r="J1410" s="79">
        <v>1500000000</v>
      </c>
      <c r="K1410" s="80">
        <v>5</v>
      </c>
      <c r="L1410" s="80"/>
    </row>
    <row r="1411" spans="1:12" x14ac:dyDescent="0.35">
      <c r="A1411" s="78" t="s">
        <v>2864</v>
      </c>
      <c r="B1411" s="78" t="s">
        <v>2863</v>
      </c>
      <c r="C1411" s="78" t="s">
        <v>1833</v>
      </c>
      <c r="D1411" s="78" t="s">
        <v>1595</v>
      </c>
      <c r="E1411" s="78" t="s">
        <v>1422</v>
      </c>
      <c r="F1411" s="79">
        <v>0</v>
      </c>
      <c r="G1411" s="79">
        <v>0</v>
      </c>
      <c r="H1411" s="79">
        <v>0</v>
      </c>
      <c r="I1411" s="79">
        <v>0</v>
      </c>
      <c r="J1411" s="79">
        <v>7400000000</v>
      </c>
      <c r="K1411" s="80">
        <v>5</v>
      </c>
      <c r="L1411" s="80"/>
    </row>
    <row r="1412" spans="1:12" x14ac:dyDescent="0.35">
      <c r="A1412" s="78" t="s">
        <v>2866</v>
      </c>
      <c r="B1412" s="78" t="s">
        <v>2865</v>
      </c>
      <c r="C1412" s="78" t="s">
        <v>1833</v>
      </c>
      <c r="D1412" s="78" t="s">
        <v>1595</v>
      </c>
      <c r="E1412" s="78" t="s">
        <v>1422</v>
      </c>
      <c r="F1412" s="79">
        <v>0</v>
      </c>
      <c r="G1412" s="79">
        <v>0</v>
      </c>
      <c r="H1412" s="79">
        <v>0</v>
      </c>
      <c r="I1412" s="79">
        <v>0</v>
      </c>
      <c r="J1412" s="79">
        <v>3500000000</v>
      </c>
      <c r="K1412" s="80">
        <v>5</v>
      </c>
      <c r="L1412" s="80"/>
    </row>
    <row r="1413" spans="1:12" x14ac:dyDescent="0.35">
      <c r="A1413" s="78" t="s">
        <v>2868</v>
      </c>
      <c r="B1413" s="78" t="s">
        <v>2867</v>
      </c>
      <c r="C1413" s="78" t="s">
        <v>2869</v>
      </c>
      <c r="D1413" s="78" t="s">
        <v>1595</v>
      </c>
      <c r="E1413" s="78" t="s">
        <v>1422</v>
      </c>
      <c r="F1413" s="79">
        <v>0</v>
      </c>
      <c r="G1413" s="79">
        <v>0</v>
      </c>
      <c r="H1413" s="79">
        <v>0</v>
      </c>
      <c r="I1413" s="79">
        <v>0</v>
      </c>
      <c r="J1413" s="79">
        <v>2100000000</v>
      </c>
      <c r="K1413" s="80">
        <v>5</v>
      </c>
      <c r="L1413" s="80"/>
    </row>
    <row r="1414" spans="1:12" x14ac:dyDescent="0.35">
      <c r="A1414" s="78" t="s">
        <v>2871</v>
      </c>
      <c r="B1414" s="78" t="s">
        <v>2870</v>
      </c>
      <c r="C1414" s="78" t="s">
        <v>1833</v>
      </c>
      <c r="D1414" s="78" t="s">
        <v>1595</v>
      </c>
      <c r="E1414" s="78" t="s">
        <v>1422</v>
      </c>
      <c r="F1414" s="79">
        <v>0</v>
      </c>
      <c r="G1414" s="79">
        <v>0</v>
      </c>
      <c r="H1414" s="79">
        <v>0</v>
      </c>
      <c r="I1414" s="79">
        <v>0</v>
      </c>
      <c r="J1414" s="79">
        <v>1500000000</v>
      </c>
      <c r="K1414" s="80">
        <v>5</v>
      </c>
      <c r="L1414" s="80"/>
    </row>
    <row r="1415" spans="1:12" x14ac:dyDescent="0.35">
      <c r="A1415" s="78" t="s">
        <v>2873</v>
      </c>
      <c r="B1415" s="78" t="s">
        <v>2872</v>
      </c>
      <c r="C1415" s="78" t="s">
        <v>1962</v>
      </c>
      <c r="D1415" s="78" t="s">
        <v>1595</v>
      </c>
      <c r="E1415" s="78" t="s">
        <v>1422</v>
      </c>
      <c r="F1415" s="79">
        <v>0</v>
      </c>
      <c r="G1415" s="79">
        <v>0</v>
      </c>
      <c r="H1415" s="79">
        <v>0</v>
      </c>
      <c r="I1415" s="79">
        <v>0</v>
      </c>
      <c r="J1415" s="79">
        <v>1200000000</v>
      </c>
      <c r="K1415" s="80">
        <v>5</v>
      </c>
      <c r="L1415" s="80"/>
    </row>
    <row r="1416" spans="1:12" x14ac:dyDescent="0.35">
      <c r="A1416" s="78" t="s">
        <v>2875</v>
      </c>
      <c r="B1416" s="78" t="s">
        <v>2874</v>
      </c>
      <c r="C1416" s="78" t="s">
        <v>1833</v>
      </c>
      <c r="D1416" s="78" t="s">
        <v>1595</v>
      </c>
      <c r="E1416" s="78" t="s">
        <v>1422</v>
      </c>
      <c r="F1416" s="79">
        <v>0</v>
      </c>
      <c r="G1416" s="79">
        <v>0</v>
      </c>
      <c r="H1416" s="79">
        <v>0</v>
      </c>
      <c r="I1416" s="79">
        <v>0</v>
      </c>
      <c r="J1416" s="79">
        <v>1000000000</v>
      </c>
      <c r="K1416" s="80">
        <v>5</v>
      </c>
      <c r="L1416" s="80"/>
    </row>
    <row r="1417" spans="1:12" x14ac:dyDescent="0.35">
      <c r="A1417" s="78" t="s">
        <v>2877</v>
      </c>
      <c r="B1417" s="78" t="s">
        <v>2876</v>
      </c>
      <c r="C1417" s="78" t="s">
        <v>2006</v>
      </c>
      <c r="D1417" s="78" t="s">
        <v>1595</v>
      </c>
      <c r="E1417" s="78" t="s">
        <v>1422</v>
      </c>
      <c r="F1417" s="79">
        <v>0</v>
      </c>
      <c r="G1417" s="79">
        <v>0</v>
      </c>
      <c r="H1417" s="79">
        <v>0</v>
      </c>
      <c r="I1417" s="79">
        <v>0</v>
      </c>
      <c r="J1417" s="79">
        <v>1000000000</v>
      </c>
      <c r="K1417" s="80">
        <v>5</v>
      </c>
      <c r="L1417" s="80"/>
    </row>
    <row r="1418" spans="1:12" x14ac:dyDescent="0.35">
      <c r="A1418" s="78" t="s">
        <v>2879</v>
      </c>
      <c r="B1418" s="78" t="s">
        <v>2878</v>
      </c>
      <c r="C1418" s="78" t="s">
        <v>2006</v>
      </c>
      <c r="D1418" s="78" t="s">
        <v>1595</v>
      </c>
      <c r="E1418" s="78" t="s">
        <v>1422</v>
      </c>
      <c r="F1418" s="79">
        <v>0</v>
      </c>
      <c r="G1418" s="79">
        <v>0</v>
      </c>
      <c r="H1418" s="79">
        <v>0</v>
      </c>
      <c r="I1418" s="79">
        <v>0</v>
      </c>
      <c r="J1418" s="79">
        <v>1000000000</v>
      </c>
      <c r="K1418" s="80">
        <v>5</v>
      </c>
      <c r="L1418" s="80"/>
    </row>
    <row r="1419" spans="1:12" x14ac:dyDescent="0.35">
      <c r="A1419" s="78" t="s">
        <v>5623</v>
      </c>
      <c r="B1419" s="78" t="s">
        <v>5623</v>
      </c>
      <c r="C1419" s="78" t="s">
        <v>5623</v>
      </c>
      <c r="D1419" s="78" t="s">
        <v>5623</v>
      </c>
      <c r="E1419" s="78" t="s">
        <v>5623</v>
      </c>
      <c r="F1419" s="79" t="s">
        <v>5623</v>
      </c>
      <c r="G1419" s="79" t="s">
        <v>5623</v>
      </c>
      <c r="H1419" s="79" t="s">
        <v>5623</v>
      </c>
      <c r="I1419" s="79" t="s">
        <v>5623</v>
      </c>
      <c r="J1419" s="79" t="s">
        <v>5623</v>
      </c>
      <c r="K1419" s="80">
        <v>1</v>
      </c>
      <c r="L1419" s="80"/>
    </row>
    <row r="1420" spans="1:12" x14ac:dyDescent="0.35">
      <c r="A1420" s="78" t="s">
        <v>307</v>
      </c>
      <c r="B1420" s="78" t="s">
        <v>94</v>
      </c>
      <c r="C1420" s="78" t="s">
        <v>5623</v>
      </c>
      <c r="D1420" s="78" t="s">
        <v>5623</v>
      </c>
      <c r="E1420" s="78" t="s">
        <v>5623</v>
      </c>
      <c r="F1420" s="79" t="s">
        <v>5623</v>
      </c>
      <c r="G1420" s="79" t="s">
        <v>5623</v>
      </c>
      <c r="H1420" s="79" t="s">
        <v>5623</v>
      </c>
      <c r="I1420" s="79" t="s">
        <v>5623</v>
      </c>
      <c r="J1420" s="79" t="s">
        <v>5623</v>
      </c>
      <c r="K1420" s="80">
        <v>2</v>
      </c>
      <c r="L1420" s="80"/>
    </row>
    <row r="1421" spans="1:12" x14ac:dyDescent="0.35">
      <c r="A1421" s="78" t="s">
        <v>5627</v>
      </c>
      <c r="B1421" s="78" t="s">
        <v>5628</v>
      </c>
      <c r="C1421" s="78" t="s">
        <v>504</v>
      </c>
      <c r="D1421" s="78" t="s">
        <v>1415</v>
      </c>
      <c r="E1421" s="78" t="s">
        <v>1416</v>
      </c>
      <c r="F1421" s="79" t="s">
        <v>2</v>
      </c>
      <c r="G1421" s="79" t="s">
        <v>3</v>
      </c>
      <c r="H1421" s="79" t="s">
        <v>4</v>
      </c>
      <c r="I1421" s="79" t="s">
        <v>5</v>
      </c>
      <c r="J1421" s="79" t="s">
        <v>6</v>
      </c>
      <c r="K1421" s="80">
        <v>3</v>
      </c>
      <c r="L1421" s="80"/>
    </row>
    <row r="1422" spans="1:12" x14ac:dyDescent="0.35">
      <c r="A1422" s="78" t="s">
        <v>5629</v>
      </c>
      <c r="B1422" s="78" t="s">
        <v>5623</v>
      </c>
      <c r="C1422" s="78" t="s">
        <v>5623</v>
      </c>
      <c r="D1422" s="78" t="s">
        <v>5623</v>
      </c>
      <c r="E1422" s="78" t="s">
        <v>5623</v>
      </c>
      <c r="F1422" s="79">
        <v>259656282.32738471</v>
      </c>
      <c r="G1422" s="79">
        <v>3478000</v>
      </c>
      <c r="H1422" s="79">
        <v>652600000</v>
      </c>
      <c r="I1422" s="79">
        <v>652600000</v>
      </c>
      <c r="J1422" s="79">
        <v>131951373.6821593</v>
      </c>
      <c r="K1422" s="80">
        <v>4</v>
      </c>
      <c r="L1422" s="80"/>
    </row>
    <row r="1423" spans="1:12" x14ac:dyDescent="0.35">
      <c r="A1423" s="78" t="s">
        <v>3774</v>
      </c>
      <c r="B1423" s="78" t="s">
        <v>3773</v>
      </c>
      <c r="C1423" s="78" t="s">
        <v>1851</v>
      </c>
      <c r="D1423" s="78" t="s">
        <v>3776</v>
      </c>
      <c r="E1423" s="78" t="s">
        <v>1422</v>
      </c>
      <c r="F1423" s="79">
        <v>131910417.93836448</v>
      </c>
      <c r="G1423" s="79">
        <v>0</v>
      </c>
      <c r="H1423" s="79">
        <v>180000000</v>
      </c>
      <c r="I1423" s="79">
        <v>180000000</v>
      </c>
      <c r="J1423" s="79">
        <v>30000000</v>
      </c>
      <c r="K1423" s="80">
        <v>5</v>
      </c>
      <c r="L1423" s="80"/>
    </row>
    <row r="1424" spans="1:12" x14ac:dyDescent="0.35">
      <c r="A1424" s="78" t="s">
        <v>3778</v>
      </c>
      <c r="B1424" s="78" t="s">
        <v>3777</v>
      </c>
      <c r="C1424" s="78" t="s">
        <v>1420</v>
      </c>
      <c r="D1424" s="78" t="s">
        <v>3776</v>
      </c>
      <c r="E1424" s="78" t="s">
        <v>1422</v>
      </c>
      <c r="F1424" s="79">
        <v>8448476.9358773995</v>
      </c>
      <c r="G1424" s="79">
        <v>0</v>
      </c>
      <c r="H1424" s="79">
        <v>50000000</v>
      </c>
      <c r="I1424" s="79">
        <v>50000000</v>
      </c>
      <c r="J1424" s="79">
        <v>10000000</v>
      </c>
      <c r="K1424" s="80">
        <v>5</v>
      </c>
      <c r="L1424" s="80"/>
    </row>
    <row r="1425" spans="1:12" x14ac:dyDescent="0.35">
      <c r="A1425" s="78" t="s">
        <v>3780</v>
      </c>
      <c r="B1425" s="78" t="s">
        <v>3779</v>
      </c>
      <c r="C1425" s="78" t="s">
        <v>1425</v>
      </c>
      <c r="D1425" s="78" t="s">
        <v>3776</v>
      </c>
      <c r="E1425" s="78" t="s">
        <v>1422</v>
      </c>
      <c r="F1425" s="79">
        <v>560000</v>
      </c>
      <c r="G1425" s="79">
        <v>0</v>
      </c>
      <c r="H1425" s="79">
        <v>2000000</v>
      </c>
      <c r="I1425" s="79">
        <v>2000000</v>
      </c>
      <c r="J1425" s="79">
        <v>2000000</v>
      </c>
      <c r="K1425" s="80">
        <v>5</v>
      </c>
      <c r="L1425" s="80"/>
    </row>
    <row r="1426" spans="1:12" x14ac:dyDescent="0.35">
      <c r="A1426" s="78" t="s">
        <v>3782</v>
      </c>
      <c r="B1426" s="78" t="s">
        <v>3781</v>
      </c>
      <c r="C1426" s="78" t="s">
        <v>1425</v>
      </c>
      <c r="D1426" s="78" t="s">
        <v>3776</v>
      </c>
      <c r="E1426" s="78" t="s">
        <v>1422</v>
      </c>
      <c r="F1426" s="79">
        <v>1050000</v>
      </c>
      <c r="G1426" s="79">
        <v>1860000</v>
      </c>
      <c r="H1426" s="79">
        <v>2050000</v>
      </c>
      <c r="I1426" s="79">
        <v>2050000</v>
      </c>
      <c r="J1426" s="79">
        <v>2050000</v>
      </c>
      <c r="K1426" s="80">
        <v>5</v>
      </c>
      <c r="L1426" s="80"/>
    </row>
    <row r="1427" spans="1:12" x14ac:dyDescent="0.35">
      <c r="A1427" s="78" t="s">
        <v>3784</v>
      </c>
      <c r="B1427" s="78" t="s">
        <v>3783</v>
      </c>
      <c r="C1427" s="78" t="s">
        <v>1425</v>
      </c>
      <c r="D1427" s="78" t="s">
        <v>3776</v>
      </c>
      <c r="E1427" s="78" t="s">
        <v>1422</v>
      </c>
      <c r="F1427" s="79">
        <v>1400000</v>
      </c>
      <c r="G1427" s="79">
        <v>318000</v>
      </c>
      <c r="H1427" s="79">
        <v>2400000</v>
      </c>
      <c r="I1427" s="79">
        <v>2400000</v>
      </c>
      <c r="J1427" s="79">
        <v>2400000</v>
      </c>
      <c r="K1427" s="80">
        <v>5</v>
      </c>
      <c r="L1427" s="80"/>
    </row>
    <row r="1428" spans="1:12" x14ac:dyDescent="0.35">
      <c r="A1428" s="78" t="s">
        <v>3786</v>
      </c>
      <c r="B1428" s="78" t="s">
        <v>3785</v>
      </c>
      <c r="C1428" s="78" t="s">
        <v>1425</v>
      </c>
      <c r="D1428" s="78" t="s">
        <v>3776</v>
      </c>
      <c r="E1428" s="78" t="s">
        <v>1422</v>
      </c>
      <c r="F1428" s="79">
        <v>400000</v>
      </c>
      <c r="G1428" s="79">
        <v>742000</v>
      </c>
      <c r="H1428" s="79">
        <v>700000</v>
      </c>
      <c r="I1428" s="79">
        <v>700000</v>
      </c>
      <c r="J1428" s="79">
        <v>700000</v>
      </c>
      <c r="K1428" s="80">
        <v>5</v>
      </c>
      <c r="L1428" s="80"/>
    </row>
    <row r="1429" spans="1:12" x14ac:dyDescent="0.35">
      <c r="A1429" s="78" t="s">
        <v>3788</v>
      </c>
      <c r="B1429" s="78" t="s">
        <v>3787</v>
      </c>
      <c r="C1429" s="78" t="s">
        <v>1425</v>
      </c>
      <c r="D1429" s="78" t="s">
        <v>3776</v>
      </c>
      <c r="E1429" s="78" t="s">
        <v>1422</v>
      </c>
      <c r="F1429" s="79">
        <v>155035.12619480776</v>
      </c>
      <c r="G1429" s="79">
        <v>558000</v>
      </c>
      <c r="H1429" s="79">
        <v>450000</v>
      </c>
      <c r="I1429" s="79">
        <v>450000</v>
      </c>
      <c r="J1429" s="79">
        <v>450000</v>
      </c>
      <c r="K1429" s="80">
        <v>5</v>
      </c>
      <c r="L1429" s="80"/>
    </row>
    <row r="1430" spans="1:12" x14ac:dyDescent="0.35">
      <c r="A1430" s="78" t="s">
        <v>3790</v>
      </c>
      <c r="B1430" s="78" t="s">
        <v>3789</v>
      </c>
      <c r="C1430" s="78" t="s">
        <v>1443</v>
      </c>
      <c r="D1430" s="78" t="s">
        <v>3776</v>
      </c>
      <c r="E1430" s="78" t="s">
        <v>1422</v>
      </c>
      <c r="F1430" s="79">
        <v>115732352.326948</v>
      </c>
      <c r="G1430" s="79">
        <v>0</v>
      </c>
      <c r="H1430" s="79">
        <v>150000000</v>
      </c>
      <c r="I1430" s="79">
        <v>150000000</v>
      </c>
      <c r="J1430" s="79">
        <v>10000000</v>
      </c>
      <c r="K1430" s="80">
        <v>5</v>
      </c>
      <c r="L1430" s="80"/>
    </row>
    <row r="1431" spans="1:12" x14ac:dyDescent="0.35">
      <c r="A1431" s="78" t="s">
        <v>3792</v>
      </c>
      <c r="B1431" s="78" t="s">
        <v>3791</v>
      </c>
      <c r="C1431" s="78" t="s">
        <v>1431</v>
      </c>
      <c r="D1431" s="78" t="s">
        <v>3776</v>
      </c>
      <c r="E1431" s="78" t="s">
        <v>1422</v>
      </c>
      <c r="F1431" s="79">
        <v>0</v>
      </c>
      <c r="G1431" s="79">
        <v>0</v>
      </c>
      <c r="H1431" s="79">
        <v>60000000</v>
      </c>
      <c r="I1431" s="79">
        <v>60000000</v>
      </c>
      <c r="J1431" s="79">
        <v>10000000</v>
      </c>
      <c r="K1431" s="80">
        <v>5</v>
      </c>
      <c r="L1431" s="80"/>
    </row>
    <row r="1432" spans="1:12" x14ac:dyDescent="0.35">
      <c r="A1432" s="78" t="s">
        <v>3794</v>
      </c>
      <c r="B1432" s="78" t="s">
        <v>3793</v>
      </c>
      <c r="C1432" s="78" t="s">
        <v>1561</v>
      </c>
      <c r="D1432" s="78" t="s">
        <v>3776</v>
      </c>
      <c r="E1432" s="78" t="s">
        <v>1422</v>
      </c>
      <c r="F1432" s="79">
        <v>0</v>
      </c>
      <c r="G1432" s="79">
        <v>0</v>
      </c>
      <c r="H1432" s="79">
        <v>35000000</v>
      </c>
      <c r="I1432" s="79">
        <v>35000000</v>
      </c>
      <c r="J1432" s="79">
        <v>34351373.682159305</v>
      </c>
      <c r="K1432" s="80">
        <v>5</v>
      </c>
      <c r="L1432" s="80"/>
    </row>
    <row r="1433" spans="1:12" x14ac:dyDescent="0.35">
      <c r="A1433" s="78" t="s">
        <v>3796</v>
      </c>
      <c r="B1433" s="78" t="s">
        <v>3795</v>
      </c>
      <c r="C1433" s="78" t="s">
        <v>1438</v>
      </c>
      <c r="D1433" s="78" t="s">
        <v>3776</v>
      </c>
      <c r="E1433" s="78" t="s">
        <v>1422</v>
      </c>
      <c r="F1433" s="79">
        <v>0</v>
      </c>
      <c r="G1433" s="79">
        <v>0</v>
      </c>
      <c r="H1433" s="79">
        <v>20000000</v>
      </c>
      <c r="I1433" s="79">
        <v>20000000</v>
      </c>
      <c r="J1433" s="79">
        <v>20000000</v>
      </c>
      <c r="K1433" s="80">
        <v>5</v>
      </c>
      <c r="L1433" s="80"/>
    </row>
    <row r="1434" spans="1:12" x14ac:dyDescent="0.35">
      <c r="A1434" s="78" t="s">
        <v>3798</v>
      </c>
      <c r="B1434" s="78" t="s">
        <v>3797</v>
      </c>
      <c r="C1434" s="78" t="s">
        <v>1549</v>
      </c>
      <c r="D1434" s="78" t="s">
        <v>3776</v>
      </c>
      <c r="E1434" s="78" t="s">
        <v>1422</v>
      </c>
      <c r="F1434" s="79">
        <v>0</v>
      </c>
      <c r="G1434" s="79">
        <v>0</v>
      </c>
      <c r="H1434" s="79">
        <v>150000000</v>
      </c>
      <c r="I1434" s="79">
        <v>150000000</v>
      </c>
      <c r="J1434" s="79">
        <v>10000000</v>
      </c>
      <c r="K1434" s="80">
        <v>5</v>
      </c>
      <c r="L1434" s="80"/>
    </row>
    <row r="1435" spans="1:12" x14ac:dyDescent="0.35">
      <c r="A1435" s="78" t="s">
        <v>5623</v>
      </c>
      <c r="B1435" s="78" t="s">
        <v>5623</v>
      </c>
      <c r="C1435" s="78" t="s">
        <v>5623</v>
      </c>
      <c r="D1435" s="78" t="s">
        <v>5623</v>
      </c>
      <c r="E1435" s="78" t="s">
        <v>5623</v>
      </c>
      <c r="F1435" s="79" t="s">
        <v>5623</v>
      </c>
      <c r="G1435" s="79" t="s">
        <v>5623</v>
      </c>
      <c r="H1435" s="79" t="s">
        <v>5623</v>
      </c>
      <c r="I1435" s="79" t="s">
        <v>5623</v>
      </c>
      <c r="J1435" s="79" t="s">
        <v>5623</v>
      </c>
      <c r="K1435" s="80">
        <v>1</v>
      </c>
      <c r="L1435" s="80"/>
    </row>
    <row r="1436" spans="1:12" x14ac:dyDescent="0.35">
      <c r="A1436" s="78" t="s">
        <v>191</v>
      </c>
      <c r="B1436" s="78" t="s">
        <v>95</v>
      </c>
      <c r="C1436" s="78" t="s">
        <v>5623</v>
      </c>
      <c r="D1436" s="78" t="s">
        <v>5623</v>
      </c>
      <c r="E1436" s="78" t="s">
        <v>5623</v>
      </c>
      <c r="F1436" s="79" t="s">
        <v>5623</v>
      </c>
      <c r="G1436" s="79" t="s">
        <v>5623</v>
      </c>
      <c r="H1436" s="79" t="s">
        <v>5623</v>
      </c>
      <c r="I1436" s="79" t="s">
        <v>5623</v>
      </c>
      <c r="J1436" s="79" t="s">
        <v>5623</v>
      </c>
      <c r="K1436" s="80">
        <v>2</v>
      </c>
      <c r="L1436" s="80"/>
    </row>
    <row r="1437" spans="1:12" x14ac:dyDescent="0.35">
      <c r="A1437" s="78" t="s">
        <v>5627</v>
      </c>
      <c r="B1437" s="78" t="s">
        <v>5628</v>
      </c>
      <c r="C1437" s="78" t="s">
        <v>504</v>
      </c>
      <c r="D1437" s="78" t="s">
        <v>1415</v>
      </c>
      <c r="E1437" s="78" t="s">
        <v>1416</v>
      </c>
      <c r="F1437" s="79" t="s">
        <v>2</v>
      </c>
      <c r="G1437" s="79" t="s">
        <v>3</v>
      </c>
      <c r="H1437" s="79" t="s">
        <v>4</v>
      </c>
      <c r="I1437" s="79" t="s">
        <v>5</v>
      </c>
      <c r="J1437" s="79" t="s">
        <v>6</v>
      </c>
      <c r="K1437" s="80">
        <v>3</v>
      </c>
      <c r="L1437" s="80"/>
    </row>
    <row r="1438" spans="1:12" x14ac:dyDescent="0.35">
      <c r="A1438" s="78" t="s">
        <v>5629</v>
      </c>
      <c r="B1438" s="78" t="s">
        <v>5623</v>
      </c>
      <c r="C1438" s="78" t="s">
        <v>5623</v>
      </c>
      <c r="D1438" s="78" t="s">
        <v>5623</v>
      </c>
      <c r="E1438" s="78" t="s">
        <v>5623</v>
      </c>
      <c r="F1438" s="79">
        <v>11417780896.262749</v>
      </c>
      <c r="G1438" s="79">
        <v>1611495188</v>
      </c>
      <c r="H1438" s="79">
        <v>11206334931.389999</v>
      </c>
      <c r="I1438" s="79">
        <v>11206334931.389999</v>
      </c>
      <c r="J1438" s="79">
        <v>13319782432.617868</v>
      </c>
      <c r="K1438" s="80">
        <v>4</v>
      </c>
      <c r="L1438" s="80"/>
    </row>
    <row r="1439" spans="1:12" x14ac:dyDescent="0.35">
      <c r="A1439" s="78" t="s">
        <v>3800</v>
      </c>
      <c r="B1439" s="78" t="s">
        <v>3799</v>
      </c>
      <c r="C1439" s="78" t="s">
        <v>1611</v>
      </c>
      <c r="D1439" s="78" t="s">
        <v>3776</v>
      </c>
      <c r="E1439" s="78" t="s">
        <v>1422</v>
      </c>
      <c r="F1439" s="79">
        <v>621894341.03539991</v>
      </c>
      <c r="G1439" s="79">
        <v>0</v>
      </c>
      <c r="H1439" s="79">
        <v>122189341.04000001</v>
      </c>
      <c r="I1439" s="79">
        <v>122189341.04000001</v>
      </c>
      <c r="J1439" s="79">
        <v>922334931.38999999</v>
      </c>
      <c r="K1439" s="80">
        <v>5</v>
      </c>
      <c r="L1439" s="80"/>
    </row>
    <row r="1440" spans="1:12" x14ac:dyDescent="0.35">
      <c r="A1440" s="78" t="s">
        <v>3803</v>
      </c>
      <c r="B1440" s="78" t="s">
        <v>3802</v>
      </c>
      <c r="C1440" s="78" t="s">
        <v>1846</v>
      </c>
      <c r="D1440" s="78" t="s">
        <v>3776</v>
      </c>
      <c r="E1440" s="78" t="s">
        <v>1422</v>
      </c>
      <c r="F1440" s="79">
        <v>15000000</v>
      </c>
      <c r="G1440" s="79">
        <v>0</v>
      </c>
      <c r="H1440" s="79">
        <v>15000000</v>
      </c>
      <c r="I1440" s="79">
        <v>15000000</v>
      </c>
      <c r="J1440" s="79">
        <v>15000000</v>
      </c>
      <c r="K1440" s="80">
        <v>5</v>
      </c>
      <c r="L1440" s="80"/>
    </row>
    <row r="1441" spans="1:12" x14ac:dyDescent="0.35">
      <c r="A1441" s="78" t="s">
        <v>3805</v>
      </c>
      <c r="B1441" s="78" t="s">
        <v>3804</v>
      </c>
      <c r="C1441" s="78" t="s">
        <v>1549</v>
      </c>
      <c r="D1441" s="78" t="s">
        <v>3776</v>
      </c>
      <c r="E1441" s="78" t="s">
        <v>1422</v>
      </c>
      <c r="F1441" s="79">
        <v>1750000000</v>
      </c>
      <c r="G1441" s="79">
        <v>497000000</v>
      </c>
      <c r="H1441" s="79">
        <v>750000000</v>
      </c>
      <c r="I1441" s="79">
        <v>750000000</v>
      </c>
      <c r="J1441" s="79">
        <v>2044775225.4100001</v>
      </c>
      <c r="K1441" s="80">
        <v>5</v>
      </c>
      <c r="L1441" s="80"/>
    </row>
    <row r="1442" spans="1:12" x14ac:dyDescent="0.35">
      <c r="A1442" s="78" t="s">
        <v>3807</v>
      </c>
      <c r="B1442" s="78" t="s">
        <v>3806</v>
      </c>
      <c r="C1442" s="78" t="s">
        <v>1851</v>
      </c>
      <c r="D1442" s="78" t="s">
        <v>3776</v>
      </c>
      <c r="E1442" s="78" t="s">
        <v>1422</v>
      </c>
      <c r="F1442" s="79">
        <v>1200000000</v>
      </c>
      <c r="G1442" s="79">
        <v>59000000</v>
      </c>
      <c r="H1442" s="79">
        <v>200000000</v>
      </c>
      <c r="I1442" s="79">
        <v>200000000</v>
      </c>
      <c r="J1442" s="79">
        <v>218526685.4678688</v>
      </c>
      <c r="K1442" s="80">
        <v>5</v>
      </c>
      <c r="L1442" s="80"/>
    </row>
    <row r="1443" spans="1:12" x14ac:dyDescent="0.35">
      <c r="A1443" s="78" t="s">
        <v>3809</v>
      </c>
      <c r="B1443" s="78" t="s">
        <v>3808</v>
      </c>
      <c r="C1443" s="78" t="s">
        <v>1552</v>
      </c>
      <c r="D1443" s="78" t="s">
        <v>3776</v>
      </c>
      <c r="E1443" s="78" t="s">
        <v>1422</v>
      </c>
      <c r="F1443" s="79">
        <v>104000000</v>
      </c>
      <c r="G1443" s="79">
        <v>13595000</v>
      </c>
      <c r="H1443" s="79">
        <v>104000000</v>
      </c>
      <c r="I1443" s="79">
        <v>104000000</v>
      </c>
      <c r="J1443" s="79">
        <v>104000000</v>
      </c>
      <c r="K1443" s="80">
        <v>5</v>
      </c>
      <c r="L1443" s="80"/>
    </row>
    <row r="1444" spans="1:12" x14ac:dyDescent="0.35">
      <c r="A1444" s="78" t="s">
        <v>3811</v>
      </c>
      <c r="B1444" s="78" t="s">
        <v>3810</v>
      </c>
      <c r="C1444" s="78" t="s">
        <v>1420</v>
      </c>
      <c r="D1444" s="78" t="s">
        <v>3776</v>
      </c>
      <c r="E1444" s="78" t="s">
        <v>1422</v>
      </c>
      <c r="F1444" s="79">
        <v>2000145590.3473473</v>
      </c>
      <c r="G1444" s="79">
        <v>364915920</v>
      </c>
      <c r="H1444" s="79">
        <v>300145590.35000002</v>
      </c>
      <c r="I1444" s="79">
        <v>300145590.35000002</v>
      </c>
      <c r="J1444" s="79">
        <v>300145590.35000002</v>
      </c>
      <c r="K1444" s="80">
        <v>5</v>
      </c>
      <c r="L1444" s="80"/>
    </row>
    <row r="1445" spans="1:12" x14ac:dyDescent="0.35">
      <c r="A1445" s="78" t="s">
        <v>3813</v>
      </c>
      <c r="B1445" s="78" t="s">
        <v>3812</v>
      </c>
      <c r="C1445" s="78" t="s">
        <v>1425</v>
      </c>
      <c r="D1445" s="78" t="s">
        <v>3776</v>
      </c>
      <c r="E1445" s="78" t="s">
        <v>1422</v>
      </c>
      <c r="F1445" s="79">
        <v>25000000</v>
      </c>
      <c r="G1445" s="79">
        <v>22080000</v>
      </c>
      <c r="H1445" s="79">
        <v>500000000</v>
      </c>
      <c r="I1445" s="79">
        <v>500000000</v>
      </c>
      <c r="J1445" s="79">
        <v>500000000</v>
      </c>
      <c r="K1445" s="80">
        <v>5</v>
      </c>
      <c r="L1445" s="80"/>
    </row>
    <row r="1446" spans="1:12" x14ac:dyDescent="0.35">
      <c r="A1446" s="78" t="s">
        <v>3815</v>
      </c>
      <c r="B1446" s="78" t="s">
        <v>3814</v>
      </c>
      <c r="C1446" s="78" t="s">
        <v>1443</v>
      </c>
      <c r="D1446" s="78" t="s">
        <v>3776</v>
      </c>
      <c r="E1446" s="78" t="s">
        <v>1422</v>
      </c>
      <c r="F1446" s="79">
        <v>0</v>
      </c>
      <c r="G1446" s="79">
        <v>0</v>
      </c>
      <c r="H1446" s="79">
        <v>500000000</v>
      </c>
      <c r="I1446" s="79">
        <v>500000000</v>
      </c>
      <c r="J1446" s="79">
        <v>500000000</v>
      </c>
      <c r="K1446" s="80">
        <v>5</v>
      </c>
      <c r="L1446" s="80"/>
    </row>
    <row r="1447" spans="1:12" x14ac:dyDescent="0.35">
      <c r="A1447" s="78" t="s">
        <v>3817</v>
      </c>
      <c r="B1447" s="78" t="s">
        <v>3816</v>
      </c>
      <c r="C1447" s="78" t="s">
        <v>1443</v>
      </c>
      <c r="D1447" s="78" t="s">
        <v>3776</v>
      </c>
      <c r="E1447" s="78" t="s">
        <v>1741</v>
      </c>
      <c r="F1447" s="79">
        <v>0</v>
      </c>
      <c r="G1447" s="79">
        <v>0</v>
      </c>
      <c r="H1447" s="79">
        <v>500000000</v>
      </c>
      <c r="I1447" s="79">
        <v>500000000</v>
      </c>
      <c r="J1447" s="79">
        <v>500000000</v>
      </c>
      <c r="K1447" s="80">
        <v>5</v>
      </c>
      <c r="L1447" s="80"/>
    </row>
    <row r="1448" spans="1:12" x14ac:dyDescent="0.35">
      <c r="A1448" s="78" t="s">
        <v>3819</v>
      </c>
      <c r="B1448" s="78" t="s">
        <v>3818</v>
      </c>
      <c r="C1448" s="78" t="s">
        <v>1443</v>
      </c>
      <c r="D1448" s="78" t="s">
        <v>3776</v>
      </c>
      <c r="E1448" s="78" t="s">
        <v>1712</v>
      </c>
      <c r="F1448" s="79">
        <v>0</v>
      </c>
      <c r="G1448" s="79">
        <v>0</v>
      </c>
      <c r="H1448" s="79">
        <v>200000000</v>
      </c>
      <c r="I1448" s="79">
        <v>200000000</v>
      </c>
      <c r="J1448" s="79">
        <v>200000000</v>
      </c>
      <c r="K1448" s="80">
        <v>5</v>
      </c>
      <c r="L1448" s="80"/>
    </row>
    <row r="1449" spans="1:12" x14ac:dyDescent="0.35">
      <c r="A1449" s="78" t="s">
        <v>3821</v>
      </c>
      <c r="B1449" s="78" t="s">
        <v>3820</v>
      </c>
      <c r="C1449" s="78" t="s">
        <v>1443</v>
      </c>
      <c r="D1449" s="78" t="s">
        <v>3776</v>
      </c>
      <c r="E1449" s="78" t="s">
        <v>1630</v>
      </c>
      <c r="F1449" s="79">
        <v>0</v>
      </c>
      <c r="G1449" s="79">
        <v>0</v>
      </c>
      <c r="H1449" s="79">
        <v>500000000</v>
      </c>
      <c r="I1449" s="79">
        <v>500000000</v>
      </c>
      <c r="J1449" s="79">
        <v>500000000</v>
      </c>
      <c r="K1449" s="80">
        <v>5</v>
      </c>
      <c r="L1449" s="80"/>
    </row>
    <row r="1450" spans="1:12" x14ac:dyDescent="0.35">
      <c r="A1450" s="78" t="s">
        <v>3823</v>
      </c>
      <c r="B1450" s="78" t="s">
        <v>3822</v>
      </c>
      <c r="C1450" s="78" t="s">
        <v>1443</v>
      </c>
      <c r="D1450" s="78" t="s">
        <v>3776</v>
      </c>
      <c r="E1450" s="78" t="s">
        <v>1630</v>
      </c>
      <c r="F1450" s="79">
        <v>0</v>
      </c>
      <c r="G1450" s="79">
        <v>0</v>
      </c>
      <c r="H1450" s="79">
        <v>500000000</v>
      </c>
      <c r="I1450" s="79">
        <v>500000000</v>
      </c>
      <c r="J1450" s="79">
        <v>500000000</v>
      </c>
      <c r="K1450" s="80">
        <v>5</v>
      </c>
      <c r="L1450" s="80"/>
    </row>
    <row r="1451" spans="1:12" x14ac:dyDescent="0.35">
      <c r="A1451" s="78" t="s">
        <v>3825</v>
      </c>
      <c r="B1451" s="78" t="s">
        <v>3824</v>
      </c>
      <c r="C1451" s="78" t="s">
        <v>1443</v>
      </c>
      <c r="D1451" s="78" t="s">
        <v>3776</v>
      </c>
      <c r="E1451" s="78" t="s">
        <v>1712</v>
      </c>
      <c r="F1451" s="79">
        <v>0</v>
      </c>
      <c r="G1451" s="79">
        <v>0</v>
      </c>
      <c r="H1451" s="79">
        <v>200000000</v>
      </c>
      <c r="I1451" s="79">
        <v>200000000</v>
      </c>
      <c r="J1451" s="79">
        <v>200000000</v>
      </c>
      <c r="K1451" s="80">
        <v>5</v>
      </c>
      <c r="L1451" s="80"/>
    </row>
    <row r="1452" spans="1:12" x14ac:dyDescent="0.35">
      <c r="A1452" s="78" t="s">
        <v>3827</v>
      </c>
      <c r="B1452" s="78" t="s">
        <v>3826</v>
      </c>
      <c r="C1452" s="78" t="s">
        <v>1443</v>
      </c>
      <c r="D1452" s="78" t="s">
        <v>3776</v>
      </c>
      <c r="E1452" s="78" t="s">
        <v>1741</v>
      </c>
      <c r="F1452" s="79">
        <v>0</v>
      </c>
      <c r="G1452" s="79">
        <v>0</v>
      </c>
      <c r="H1452" s="79">
        <v>500000000</v>
      </c>
      <c r="I1452" s="79">
        <v>500000000</v>
      </c>
      <c r="J1452" s="79">
        <v>500000000</v>
      </c>
      <c r="K1452" s="80">
        <v>5</v>
      </c>
      <c r="L1452" s="80"/>
    </row>
    <row r="1453" spans="1:12" x14ac:dyDescent="0.35">
      <c r="A1453" s="78" t="s">
        <v>3829</v>
      </c>
      <c r="B1453" s="78" t="s">
        <v>3828</v>
      </c>
      <c r="C1453" s="78" t="s">
        <v>1443</v>
      </c>
      <c r="D1453" s="78" t="s">
        <v>3776</v>
      </c>
      <c r="E1453" s="78" t="s">
        <v>1422</v>
      </c>
      <c r="F1453" s="79">
        <v>0</v>
      </c>
      <c r="G1453" s="79">
        <v>0</v>
      </c>
      <c r="H1453" s="79">
        <v>1000000000</v>
      </c>
      <c r="I1453" s="79">
        <v>1000000000</v>
      </c>
      <c r="J1453" s="79">
        <v>1000000000</v>
      </c>
      <c r="K1453" s="80">
        <v>5</v>
      </c>
      <c r="L1453" s="80"/>
    </row>
    <row r="1454" spans="1:12" x14ac:dyDescent="0.35">
      <c r="A1454" s="78" t="s">
        <v>3831</v>
      </c>
      <c r="B1454" s="78" t="s">
        <v>3830</v>
      </c>
      <c r="C1454" s="78" t="s">
        <v>1443</v>
      </c>
      <c r="D1454" s="78" t="s">
        <v>3776</v>
      </c>
      <c r="E1454" s="78" t="s">
        <v>3832</v>
      </c>
      <c r="F1454" s="79">
        <v>0</v>
      </c>
      <c r="G1454" s="79">
        <v>0</v>
      </c>
      <c r="H1454" s="79">
        <v>300000000</v>
      </c>
      <c r="I1454" s="79">
        <v>300000000</v>
      </c>
      <c r="J1454" s="79">
        <v>300000000</v>
      </c>
      <c r="K1454" s="80">
        <v>5</v>
      </c>
      <c r="L1454" s="80"/>
    </row>
    <row r="1455" spans="1:12" x14ac:dyDescent="0.35">
      <c r="A1455" s="78" t="s">
        <v>3834</v>
      </c>
      <c r="B1455" s="78" t="s">
        <v>3833</v>
      </c>
      <c r="C1455" s="78" t="s">
        <v>1425</v>
      </c>
      <c r="D1455" s="78" t="s">
        <v>3776</v>
      </c>
      <c r="E1455" s="78" t="s">
        <v>1422</v>
      </c>
      <c r="F1455" s="79">
        <v>0</v>
      </c>
      <c r="G1455" s="79">
        <v>0</v>
      </c>
      <c r="H1455" s="79">
        <v>10000000</v>
      </c>
      <c r="I1455" s="79">
        <v>10000000</v>
      </c>
      <c r="J1455" s="79">
        <v>10000000</v>
      </c>
      <c r="K1455" s="80">
        <v>5</v>
      </c>
      <c r="L1455" s="80"/>
    </row>
    <row r="1456" spans="1:12" x14ac:dyDescent="0.35">
      <c r="A1456" s="78" t="s">
        <v>3836</v>
      </c>
      <c r="B1456" s="78" t="s">
        <v>3835</v>
      </c>
      <c r="C1456" s="78" t="s">
        <v>1443</v>
      </c>
      <c r="D1456" s="78" t="s">
        <v>3776</v>
      </c>
      <c r="E1456" s="78" t="s">
        <v>1422</v>
      </c>
      <c r="F1456" s="79">
        <v>0</v>
      </c>
      <c r="G1456" s="79">
        <v>0</v>
      </c>
      <c r="H1456" s="79">
        <v>300000000</v>
      </c>
      <c r="I1456" s="79">
        <v>300000000</v>
      </c>
      <c r="J1456" s="79">
        <v>300000000</v>
      </c>
      <c r="K1456" s="80">
        <v>5</v>
      </c>
      <c r="L1456" s="80"/>
    </row>
    <row r="1457" spans="1:12" x14ac:dyDescent="0.35">
      <c r="A1457" s="78" t="s">
        <v>3838</v>
      </c>
      <c r="B1457" s="78" t="s">
        <v>3837</v>
      </c>
      <c r="C1457" s="78" t="s">
        <v>1443</v>
      </c>
      <c r="D1457" s="78" t="s">
        <v>3776</v>
      </c>
      <c r="E1457" s="78" t="s">
        <v>3839</v>
      </c>
      <c r="F1457" s="79">
        <v>0</v>
      </c>
      <c r="G1457" s="79">
        <v>0</v>
      </c>
      <c r="H1457" s="79">
        <v>300000000</v>
      </c>
      <c r="I1457" s="79">
        <v>300000000</v>
      </c>
      <c r="J1457" s="79">
        <v>300000000</v>
      </c>
      <c r="K1457" s="80">
        <v>5</v>
      </c>
      <c r="L1457" s="80"/>
    </row>
    <row r="1458" spans="1:12" x14ac:dyDescent="0.35">
      <c r="A1458" s="78" t="s">
        <v>3841</v>
      </c>
      <c r="B1458" s="78" t="s">
        <v>3840</v>
      </c>
      <c r="C1458" s="78" t="s">
        <v>1443</v>
      </c>
      <c r="D1458" s="78" t="s">
        <v>3776</v>
      </c>
      <c r="E1458" s="78" t="s">
        <v>1422</v>
      </c>
      <c r="F1458" s="79">
        <v>0</v>
      </c>
      <c r="G1458" s="79">
        <v>0</v>
      </c>
      <c r="H1458" s="79">
        <v>200000000</v>
      </c>
      <c r="I1458" s="79">
        <v>200000000</v>
      </c>
      <c r="J1458" s="79">
        <v>200000000</v>
      </c>
      <c r="K1458" s="80">
        <v>5</v>
      </c>
      <c r="L1458" s="80"/>
    </row>
    <row r="1459" spans="1:12" x14ac:dyDescent="0.35">
      <c r="A1459" s="78" t="s">
        <v>3843</v>
      </c>
      <c r="B1459" s="78" t="s">
        <v>3842</v>
      </c>
      <c r="C1459" s="78" t="s">
        <v>1504</v>
      </c>
      <c r="D1459" s="78" t="s">
        <v>3776</v>
      </c>
      <c r="E1459" s="78" t="s">
        <v>1435</v>
      </c>
      <c r="F1459" s="79">
        <v>3300000000</v>
      </c>
      <c r="G1459" s="79">
        <v>125227665</v>
      </c>
      <c r="H1459" s="79">
        <v>300000000</v>
      </c>
      <c r="I1459" s="79">
        <v>300000000</v>
      </c>
      <c r="J1459" s="79">
        <v>300000000</v>
      </c>
      <c r="K1459" s="80">
        <v>5</v>
      </c>
      <c r="L1459" s="80"/>
    </row>
    <row r="1460" spans="1:12" x14ac:dyDescent="0.35">
      <c r="A1460" s="78" t="s">
        <v>3845</v>
      </c>
      <c r="B1460" s="78" t="s">
        <v>3844</v>
      </c>
      <c r="C1460" s="78" t="s">
        <v>1457</v>
      </c>
      <c r="D1460" s="78" t="s">
        <v>3776</v>
      </c>
      <c r="E1460" s="78" t="s">
        <v>1422</v>
      </c>
      <c r="F1460" s="79">
        <v>2401740964.8800001</v>
      </c>
      <c r="G1460" s="79">
        <v>529676603</v>
      </c>
      <c r="H1460" s="79">
        <v>500000000</v>
      </c>
      <c r="I1460" s="79">
        <v>500000000</v>
      </c>
      <c r="J1460" s="79">
        <v>500000000</v>
      </c>
      <c r="K1460" s="80">
        <v>5</v>
      </c>
      <c r="L1460" s="80"/>
    </row>
    <row r="1461" spans="1:12" x14ac:dyDescent="0.35">
      <c r="A1461" s="78" t="s">
        <v>3847</v>
      </c>
      <c r="B1461" s="78" t="s">
        <v>3846</v>
      </c>
      <c r="C1461" s="78" t="s">
        <v>1457</v>
      </c>
      <c r="D1461" s="78" t="s">
        <v>3776</v>
      </c>
      <c r="E1461" s="78" t="s">
        <v>1731</v>
      </c>
      <c r="F1461" s="79">
        <v>0</v>
      </c>
      <c r="G1461" s="79">
        <v>0</v>
      </c>
      <c r="H1461" s="79">
        <v>200000000</v>
      </c>
      <c r="I1461" s="79">
        <v>200000000</v>
      </c>
      <c r="J1461" s="79">
        <v>200000000</v>
      </c>
      <c r="K1461" s="80">
        <v>5</v>
      </c>
      <c r="L1461" s="80"/>
    </row>
    <row r="1462" spans="1:12" x14ac:dyDescent="0.35">
      <c r="A1462" s="78" t="s">
        <v>3849</v>
      </c>
      <c r="B1462" s="78" t="s">
        <v>3848</v>
      </c>
      <c r="C1462" s="78" t="s">
        <v>1457</v>
      </c>
      <c r="D1462" s="78" t="s">
        <v>3776</v>
      </c>
      <c r="E1462" s="78" t="s">
        <v>1623</v>
      </c>
      <c r="F1462" s="79">
        <v>0</v>
      </c>
      <c r="G1462" s="79">
        <v>0</v>
      </c>
      <c r="H1462" s="79">
        <v>500000000</v>
      </c>
      <c r="I1462" s="79">
        <v>500000000</v>
      </c>
      <c r="J1462" s="79">
        <v>500000000</v>
      </c>
      <c r="K1462" s="80">
        <v>5</v>
      </c>
      <c r="L1462" s="80"/>
    </row>
    <row r="1463" spans="1:12" x14ac:dyDescent="0.35">
      <c r="A1463" s="78" t="s">
        <v>3851</v>
      </c>
      <c r="B1463" s="78" t="s">
        <v>3850</v>
      </c>
      <c r="C1463" s="78" t="s">
        <v>1457</v>
      </c>
      <c r="D1463" s="78" t="s">
        <v>3776</v>
      </c>
      <c r="E1463" s="78" t="s">
        <v>1630</v>
      </c>
      <c r="F1463" s="79">
        <v>0</v>
      </c>
      <c r="G1463" s="79">
        <v>0</v>
      </c>
      <c r="H1463" s="79">
        <v>500000000</v>
      </c>
      <c r="I1463" s="79">
        <v>500000000</v>
      </c>
      <c r="J1463" s="79">
        <v>500000000</v>
      </c>
      <c r="K1463" s="80">
        <v>5</v>
      </c>
      <c r="L1463" s="80"/>
    </row>
    <row r="1464" spans="1:12" x14ac:dyDescent="0.35">
      <c r="A1464" s="78" t="s">
        <v>3853</v>
      </c>
      <c r="B1464" s="78" t="s">
        <v>3852</v>
      </c>
      <c r="C1464" s="78" t="s">
        <v>1457</v>
      </c>
      <c r="D1464" s="78" t="s">
        <v>3776</v>
      </c>
      <c r="E1464" s="78" t="s">
        <v>2197</v>
      </c>
      <c r="F1464" s="79">
        <v>0</v>
      </c>
      <c r="G1464" s="79">
        <v>0</v>
      </c>
      <c r="H1464" s="79">
        <v>500000000</v>
      </c>
      <c r="I1464" s="79">
        <v>500000000</v>
      </c>
      <c r="J1464" s="79">
        <v>500000000</v>
      </c>
      <c r="K1464" s="80">
        <v>5</v>
      </c>
      <c r="L1464" s="80"/>
    </row>
    <row r="1465" spans="1:12" x14ac:dyDescent="0.35">
      <c r="A1465" s="78" t="s">
        <v>3855</v>
      </c>
      <c r="B1465" s="78" t="s">
        <v>3854</v>
      </c>
      <c r="C1465" s="78" t="s">
        <v>1457</v>
      </c>
      <c r="D1465" s="78" t="s">
        <v>3776</v>
      </c>
      <c r="E1465" s="78" t="s">
        <v>3856</v>
      </c>
      <c r="F1465" s="79">
        <v>0</v>
      </c>
      <c r="G1465" s="79">
        <v>0</v>
      </c>
      <c r="H1465" s="79">
        <v>500000000</v>
      </c>
      <c r="I1465" s="79">
        <v>500000000</v>
      </c>
      <c r="J1465" s="79">
        <v>500000000</v>
      </c>
      <c r="K1465" s="80">
        <v>5</v>
      </c>
      <c r="L1465" s="80"/>
    </row>
    <row r="1466" spans="1:12" x14ac:dyDescent="0.35">
      <c r="A1466" s="78" t="s">
        <v>3858</v>
      </c>
      <c r="B1466" s="78" t="s">
        <v>3857</v>
      </c>
      <c r="C1466" s="78" t="s">
        <v>1457</v>
      </c>
      <c r="D1466" s="78" t="s">
        <v>3776</v>
      </c>
      <c r="E1466" s="78" t="s">
        <v>3856</v>
      </c>
      <c r="F1466" s="79">
        <v>0</v>
      </c>
      <c r="G1466" s="79">
        <v>0</v>
      </c>
      <c r="H1466" s="79">
        <v>500000000</v>
      </c>
      <c r="I1466" s="79">
        <v>500000000</v>
      </c>
      <c r="J1466" s="79">
        <v>500000000</v>
      </c>
      <c r="K1466" s="80">
        <v>5</v>
      </c>
      <c r="L1466" s="80"/>
    </row>
    <row r="1467" spans="1:12" x14ac:dyDescent="0.35">
      <c r="A1467" s="78" t="s">
        <v>3860</v>
      </c>
      <c r="B1467" s="78" t="s">
        <v>3859</v>
      </c>
      <c r="C1467" s="78" t="s">
        <v>1457</v>
      </c>
      <c r="D1467" s="78" t="s">
        <v>3776</v>
      </c>
      <c r="E1467" s="78" t="s">
        <v>1422</v>
      </c>
      <c r="F1467" s="79">
        <v>0</v>
      </c>
      <c r="G1467" s="79">
        <v>0</v>
      </c>
      <c r="H1467" s="79">
        <v>300000000</v>
      </c>
      <c r="I1467" s="79">
        <v>300000000</v>
      </c>
      <c r="J1467" s="79">
        <v>300000000</v>
      </c>
      <c r="K1467" s="80">
        <v>5</v>
      </c>
      <c r="L1467" s="80"/>
    </row>
    <row r="1468" spans="1:12" x14ac:dyDescent="0.35">
      <c r="A1468" s="78" t="s">
        <v>3862</v>
      </c>
      <c r="B1468" s="78" t="s">
        <v>3861</v>
      </c>
      <c r="C1468" s="78" t="s">
        <v>1468</v>
      </c>
      <c r="D1468" s="78" t="s">
        <v>3776</v>
      </c>
      <c r="E1468" s="78" t="s">
        <v>1422</v>
      </c>
      <c r="F1468" s="79">
        <v>0</v>
      </c>
      <c r="G1468" s="79">
        <v>0</v>
      </c>
      <c r="H1468" s="79">
        <v>80000000</v>
      </c>
      <c r="I1468" s="79">
        <v>80000000</v>
      </c>
      <c r="J1468" s="79">
        <v>80000000</v>
      </c>
      <c r="K1468" s="80">
        <v>5</v>
      </c>
      <c r="L1468" s="80"/>
    </row>
    <row r="1469" spans="1:12" x14ac:dyDescent="0.35">
      <c r="A1469" s="78" t="s">
        <v>3864</v>
      </c>
      <c r="B1469" s="78" t="s">
        <v>3863</v>
      </c>
      <c r="C1469" s="78" t="s">
        <v>1561</v>
      </c>
      <c r="D1469" s="78" t="s">
        <v>3776</v>
      </c>
      <c r="E1469" s="78" t="s">
        <v>1422</v>
      </c>
      <c r="F1469" s="79">
        <v>0</v>
      </c>
      <c r="G1469" s="79">
        <v>0</v>
      </c>
      <c r="H1469" s="79">
        <v>300000000</v>
      </c>
      <c r="I1469" s="79">
        <v>300000000</v>
      </c>
      <c r="J1469" s="79">
        <v>300000000</v>
      </c>
      <c r="K1469" s="80">
        <v>5</v>
      </c>
      <c r="L1469" s="80"/>
    </row>
    <row r="1470" spans="1:12" x14ac:dyDescent="0.35">
      <c r="A1470" s="78" t="s">
        <v>3866</v>
      </c>
      <c r="B1470" s="78" t="s">
        <v>3865</v>
      </c>
      <c r="C1470" s="78" t="s">
        <v>1425</v>
      </c>
      <c r="D1470" s="78" t="s">
        <v>3776</v>
      </c>
      <c r="E1470" s="78" t="s">
        <v>1422</v>
      </c>
      <c r="F1470" s="79">
        <v>0</v>
      </c>
      <c r="G1470" s="79">
        <v>0</v>
      </c>
      <c r="H1470" s="79">
        <v>15000000</v>
      </c>
      <c r="I1470" s="79">
        <v>15000000</v>
      </c>
      <c r="J1470" s="79">
        <v>15000000</v>
      </c>
      <c r="K1470" s="80">
        <v>5</v>
      </c>
      <c r="L1470" s="80"/>
    </row>
    <row r="1471" spans="1:12" x14ac:dyDescent="0.35">
      <c r="A1471" s="78" t="s">
        <v>3868</v>
      </c>
      <c r="B1471" s="78" t="s">
        <v>3867</v>
      </c>
      <c r="C1471" s="78" t="s">
        <v>1487</v>
      </c>
      <c r="D1471" s="78" t="s">
        <v>3776</v>
      </c>
      <c r="E1471" s="78" t="s">
        <v>1497</v>
      </c>
      <c r="F1471" s="79">
        <v>0</v>
      </c>
      <c r="G1471" s="79">
        <v>0</v>
      </c>
      <c r="H1471" s="79">
        <v>10000000</v>
      </c>
      <c r="I1471" s="79">
        <v>10000000</v>
      </c>
      <c r="J1471" s="79">
        <v>10000000</v>
      </c>
      <c r="K1471" s="80">
        <v>5</v>
      </c>
      <c r="L1471" s="80"/>
    </row>
    <row r="1472" spans="1:12" x14ac:dyDescent="0.35">
      <c r="A1472" s="78" t="s">
        <v>5623</v>
      </c>
      <c r="B1472" s="78" t="s">
        <v>5623</v>
      </c>
      <c r="C1472" s="78" t="s">
        <v>5623</v>
      </c>
      <c r="D1472" s="78" t="s">
        <v>5623</v>
      </c>
      <c r="E1472" s="78" t="s">
        <v>5623</v>
      </c>
      <c r="F1472" s="79" t="s">
        <v>5623</v>
      </c>
      <c r="G1472" s="79" t="s">
        <v>5623</v>
      </c>
      <c r="H1472" s="79" t="s">
        <v>5623</v>
      </c>
      <c r="I1472" s="79" t="s">
        <v>5623</v>
      </c>
      <c r="J1472" s="79" t="s">
        <v>5623</v>
      </c>
      <c r="K1472" s="80">
        <v>1</v>
      </c>
      <c r="L1472" s="80"/>
    </row>
    <row r="1473" spans="1:12" x14ac:dyDescent="0.35">
      <c r="A1473" s="78" t="s">
        <v>192</v>
      </c>
      <c r="B1473" s="78" t="s">
        <v>96</v>
      </c>
      <c r="C1473" s="78" t="s">
        <v>5623</v>
      </c>
      <c r="D1473" s="78" t="s">
        <v>5623</v>
      </c>
      <c r="E1473" s="78" t="s">
        <v>5623</v>
      </c>
      <c r="F1473" s="79" t="s">
        <v>5623</v>
      </c>
      <c r="G1473" s="79" t="s">
        <v>5623</v>
      </c>
      <c r="H1473" s="79" t="s">
        <v>5623</v>
      </c>
      <c r="I1473" s="79" t="s">
        <v>5623</v>
      </c>
      <c r="J1473" s="79" t="s">
        <v>5623</v>
      </c>
      <c r="K1473" s="80">
        <v>2</v>
      </c>
      <c r="L1473" s="80"/>
    </row>
    <row r="1474" spans="1:12" x14ac:dyDescent="0.35">
      <c r="A1474" s="78" t="s">
        <v>5627</v>
      </c>
      <c r="B1474" s="78" t="s">
        <v>5628</v>
      </c>
      <c r="C1474" s="78" t="s">
        <v>504</v>
      </c>
      <c r="D1474" s="78" t="s">
        <v>1415</v>
      </c>
      <c r="E1474" s="78" t="s">
        <v>1416</v>
      </c>
      <c r="F1474" s="79" t="s">
        <v>2</v>
      </c>
      <c r="G1474" s="79" t="s">
        <v>3</v>
      </c>
      <c r="H1474" s="79" t="s">
        <v>4</v>
      </c>
      <c r="I1474" s="79" t="s">
        <v>5</v>
      </c>
      <c r="J1474" s="79" t="s">
        <v>6</v>
      </c>
      <c r="K1474" s="80">
        <v>3</v>
      </c>
      <c r="L1474" s="80"/>
    </row>
    <row r="1475" spans="1:12" x14ac:dyDescent="0.35">
      <c r="A1475" s="78" t="s">
        <v>5629</v>
      </c>
      <c r="B1475" s="78" t="s">
        <v>5623</v>
      </c>
      <c r="C1475" s="78" t="s">
        <v>5623</v>
      </c>
      <c r="D1475" s="78" t="s">
        <v>5623</v>
      </c>
      <c r="E1475" s="78" t="s">
        <v>5623</v>
      </c>
      <c r="F1475" s="79">
        <v>1223074549.7049518</v>
      </c>
      <c r="G1475" s="79">
        <v>203195948</v>
      </c>
      <c r="H1475" s="79">
        <v>3222735055.1999998</v>
      </c>
      <c r="I1475" s="79">
        <v>3222735055.1999998</v>
      </c>
      <c r="J1475" s="79">
        <v>2117530878.9867201</v>
      </c>
      <c r="K1475" s="80">
        <v>4</v>
      </c>
      <c r="L1475" s="80"/>
    </row>
    <row r="1476" spans="1:12" x14ac:dyDescent="0.35">
      <c r="A1476" s="78" t="s">
        <v>3870</v>
      </c>
      <c r="B1476" s="78" t="s">
        <v>3869</v>
      </c>
      <c r="C1476" s="78" t="s">
        <v>1549</v>
      </c>
      <c r="D1476" s="78" t="s">
        <v>3776</v>
      </c>
      <c r="E1476" s="78" t="s">
        <v>1422</v>
      </c>
      <c r="F1476" s="79">
        <v>402026374.10495198</v>
      </c>
      <c r="G1476" s="79">
        <v>19000000</v>
      </c>
      <c r="H1476" s="79">
        <v>1710000000</v>
      </c>
      <c r="I1476" s="79">
        <v>1710000000</v>
      </c>
      <c r="J1476" s="79">
        <v>710000000</v>
      </c>
      <c r="K1476" s="80">
        <v>5</v>
      </c>
      <c r="L1476" s="80"/>
    </row>
    <row r="1477" spans="1:12" x14ac:dyDescent="0.35">
      <c r="A1477" s="78" t="s">
        <v>3873</v>
      </c>
      <c r="B1477" s="78" t="s">
        <v>3872</v>
      </c>
      <c r="C1477" s="78" t="s">
        <v>1552</v>
      </c>
      <c r="D1477" s="78" t="s">
        <v>3776</v>
      </c>
      <c r="E1477" s="78" t="s">
        <v>1422</v>
      </c>
      <c r="F1477" s="79">
        <v>132000000</v>
      </c>
      <c r="G1477" s="79">
        <v>0</v>
      </c>
      <c r="H1477" s="79">
        <v>162360000</v>
      </c>
      <c r="I1477" s="79">
        <v>162360000</v>
      </c>
      <c r="J1477" s="79">
        <v>162360000</v>
      </c>
      <c r="K1477" s="80">
        <v>5</v>
      </c>
      <c r="L1477" s="80"/>
    </row>
    <row r="1478" spans="1:12" x14ac:dyDescent="0.35">
      <c r="A1478" s="78" t="s">
        <v>2433</v>
      </c>
      <c r="B1478" s="78" t="s">
        <v>3874</v>
      </c>
      <c r="C1478" s="78" t="s">
        <v>1420</v>
      </c>
      <c r="D1478" s="78" t="s">
        <v>3776</v>
      </c>
      <c r="E1478" s="78" t="s">
        <v>1422</v>
      </c>
      <c r="F1478" s="79">
        <v>114360070</v>
      </c>
      <c r="G1478" s="79">
        <v>19169000</v>
      </c>
      <c r="H1478" s="79">
        <v>150000000</v>
      </c>
      <c r="I1478" s="79">
        <v>150000000</v>
      </c>
      <c r="J1478" s="79">
        <v>144795823.78672001</v>
      </c>
      <c r="K1478" s="80">
        <v>5</v>
      </c>
      <c r="L1478" s="80"/>
    </row>
    <row r="1479" spans="1:12" x14ac:dyDescent="0.35">
      <c r="A1479" s="78" t="s">
        <v>2841</v>
      </c>
      <c r="B1479" s="78" t="s">
        <v>3875</v>
      </c>
      <c r="C1479" s="78" t="s">
        <v>1425</v>
      </c>
      <c r="D1479" s="78" t="s">
        <v>3776</v>
      </c>
      <c r="E1479" s="78" t="s">
        <v>1422</v>
      </c>
      <c r="F1479" s="79">
        <v>5456000</v>
      </c>
      <c r="G1479" s="79">
        <v>0</v>
      </c>
      <c r="H1479" s="79">
        <v>10000000</v>
      </c>
      <c r="I1479" s="79">
        <v>10000000</v>
      </c>
      <c r="J1479" s="79">
        <v>10000000</v>
      </c>
      <c r="K1479" s="80">
        <v>5</v>
      </c>
      <c r="L1479" s="80"/>
    </row>
    <row r="1480" spans="1:12" x14ac:dyDescent="0.35">
      <c r="A1480" s="78" t="s">
        <v>3877</v>
      </c>
      <c r="B1480" s="78" t="s">
        <v>3876</v>
      </c>
      <c r="C1480" s="78" t="s">
        <v>1860</v>
      </c>
      <c r="D1480" s="78" t="s">
        <v>3776</v>
      </c>
      <c r="E1480" s="78" t="s">
        <v>1422</v>
      </c>
      <c r="F1480" s="79">
        <v>12716802.800000001</v>
      </c>
      <c r="G1480" s="79">
        <v>0</v>
      </c>
      <c r="H1480" s="79">
        <v>12716802.800000001</v>
      </c>
      <c r="I1480" s="79">
        <v>12716802.800000001</v>
      </c>
      <c r="J1480" s="79">
        <v>12716802.800000001</v>
      </c>
      <c r="K1480" s="80">
        <v>5</v>
      </c>
      <c r="L1480" s="80"/>
    </row>
    <row r="1481" spans="1:12" x14ac:dyDescent="0.35">
      <c r="A1481" s="78" t="s">
        <v>3879</v>
      </c>
      <c r="B1481" s="78" t="s">
        <v>3878</v>
      </c>
      <c r="C1481" s="78" t="s">
        <v>1428</v>
      </c>
      <c r="D1481" s="78" t="s">
        <v>3776</v>
      </c>
      <c r="E1481" s="78" t="s">
        <v>1422</v>
      </c>
      <c r="F1481" s="79">
        <v>16815279.600000001</v>
      </c>
      <c r="G1481" s="79">
        <v>1670000</v>
      </c>
      <c r="H1481" s="79">
        <v>16815279.600000001</v>
      </c>
      <c r="I1481" s="79">
        <v>16815279.600000001</v>
      </c>
      <c r="J1481" s="79">
        <v>16815279.600000001</v>
      </c>
      <c r="K1481" s="80">
        <v>5</v>
      </c>
      <c r="L1481" s="80"/>
    </row>
    <row r="1482" spans="1:12" x14ac:dyDescent="0.35">
      <c r="A1482" s="78" t="s">
        <v>3881</v>
      </c>
      <c r="B1482" s="78" t="s">
        <v>3880</v>
      </c>
      <c r="C1482" s="78" t="s">
        <v>1868</v>
      </c>
      <c r="D1482" s="78" t="s">
        <v>3776</v>
      </c>
      <c r="E1482" s="78" t="s">
        <v>1422</v>
      </c>
      <c r="F1482" s="79">
        <v>8560001.4000000004</v>
      </c>
      <c r="G1482" s="79">
        <v>0</v>
      </c>
      <c r="H1482" s="79">
        <v>8560001.4000000004</v>
      </c>
      <c r="I1482" s="79">
        <v>8560001.4000000004</v>
      </c>
      <c r="J1482" s="79">
        <v>8560001.4000000004</v>
      </c>
      <c r="K1482" s="80">
        <v>5</v>
      </c>
      <c r="L1482" s="80"/>
    </row>
    <row r="1483" spans="1:12" x14ac:dyDescent="0.35">
      <c r="A1483" s="78" t="s">
        <v>3883</v>
      </c>
      <c r="B1483" s="78" t="s">
        <v>3882</v>
      </c>
      <c r="C1483" s="78" t="s">
        <v>1871</v>
      </c>
      <c r="D1483" s="78" t="s">
        <v>3776</v>
      </c>
      <c r="E1483" s="78" t="s">
        <v>1422</v>
      </c>
      <c r="F1483" s="79">
        <v>4224001.4000000004</v>
      </c>
      <c r="G1483" s="79">
        <v>285000</v>
      </c>
      <c r="H1483" s="79">
        <v>4224001.4000000004</v>
      </c>
      <c r="I1483" s="79">
        <v>4224001.4000000004</v>
      </c>
      <c r="J1483" s="79">
        <v>4224001.4000000004</v>
      </c>
      <c r="K1483" s="80">
        <v>5</v>
      </c>
      <c r="L1483" s="80"/>
    </row>
    <row r="1484" spans="1:12" x14ac:dyDescent="0.35">
      <c r="A1484" s="78" t="s">
        <v>3885</v>
      </c>
      <c r="B1484" s="78" t="s">
        <v>3884</v>
      </c>
      <c r="C1484" s="78" t="s">
        <v>1431</v>
      </c>
      <c r="D1484" s="78" t="s">
        <v>3776</v>
      </c>
      <c r="E1484" s="78" t="s">
        <v>1422</v>
      </c>
      <c r="F1484" s="79">
        <v>32000000</v>
      </c>
      <c r="G1484" s="79">
        <v>0</v>
      </c>
      <c r="H1484" s="79">
        <v>32000000</v>
      </c>
      <c r="I1484" s="79">
        <v>32000000</v>
      </c>
      <c r="J1484" s="79">
        <v>32000000</v>
      </c>
      <c r="K1484" s="80">
        <v>5</v>
      </c>
      <c r="L1484" s="80"/>
    </row>
    <row r="1485" spans="1:12" x14ac:dyDescent="0.35">
      <c r="A1485" s="78" t="s">
        <v>3887</v>
      </c>
      <c r="B1485" s="78" t="s">
        <v>3886</v>
      </c>
      <c r="C1485" s="78" t="s">
        <v>1438</v>
      </c>
      <c r="D1485" s="78" t="s">
        <v>3776</v>
      </c>
      <c r="E1485" s="78" t="s">
        <v>1422</v>
      </c>
      <c r="F1485" s="79">
        <v>2060008.4</v>
      </c>
      <c r="G1485" s="79">
        <v>1298000</v>
      </c>
      <c r="H1485" s="79">
        <v>3000000</v>
      </c>
      <c r="I1485" s="79">
        <v>3000000</v>
      </c>
      <c r="J1485" s="79">
        <v>3000000</v>
      </c>
      <c r="K1485" s="80">
        <v>5</v>
      </c>
      <c r="L1485" s="80"/>
    </row>
    <row r="1486" spans="1:12" x14ac:dyDescent="0.35">
      <c r="A1486" s="78" t="s">
        <v>3889</v>
      </c>
      <c r="B1486" s="78" t="s">
        <v>3888</v>
      </c>
      <c r="C1486" s="78" t="s">
        <v>1443</v>
      </c>
      <c r="D1486" s="78" t="s">
        <v>3776</v>
      </c>
      <c r="E1486" s="78" t="s">
        <v>1422</v>
      </c>
      <c r="F1486" s="79">
        <v>300000000</v>
      </c>
      <c r="G1486" s="79">
        <v>107763510</v>
      </c>
      <c r="H1486" s="79">
        <v>300000000</v>
      </c>
      <c r="I1486" s="79">
        <v>300000000</v>
      </c>
      <c r="J1486" s="79">
        <v>300000000</v>
      </c>
      <c r="K1486" s="80">
        <v>5</v>
      </c>
      <c r="L1486" s="80"/>
    </row>
    <row r="1487" spans="1:12" x14ac:dyDescent="0.35">
      <c r="A1487" s="78" t="s">
        <v>3891</v>
      </c>
      <c r="B1487" s="78" t="s">
        <v>3890</v>
      </c>
      <c r="C1487" s="78" t="s">
        <v>1504</v>
      </c>
      <c r="D1487" s="78" t="s">
        <v>2221</v>
      </c>
      <c r="E1487" s="78" t="s">
        <v>1422</v>
      </c>
      <c r="F1487" s="79">
        <v>0</v>
      </c>
      <c r="G1487" s="79">
        <v>0</v>
      </c>
      <c r="H1487" s="79">
        <v>470202958</v>
      </c>
      <c r="I1487" s="79">
        <v>470202958</v>
      </c>
      <c r="J1487" s="79">
        <v>370202958</v>
      </c>
      <c r="K1487" s="80">
        <v>5</v>
      </c>
      <c r="L1487" s="80"/>
    </row>
    <row r="1488" spans="1:12" x14ac:dyDescent="0.35">
      <c r="A1488" s="78" t="s">
        <v>3893</v>
      </c>
      <c r="B1488" s="78" t="s">
        <v>3892</v>
      </c>
      <c r="C1488" s="78" t="s">
        <v>1487</v>
      </c>
      <c r="D1488" s="78" t="s">
        <v>3776</v>
      </c>
      <c r="E1488" s="78" t="s">
        <v>1422</v>
      </c>
      <c r="F1488" s="79">
        <v>8126012</v>
      </c>
      <c r="G1488" s="79">
        <v>0</v>
      </c>
      <c r="H1488" s="79">
        <v>8126012</v>
      </c>
      <c r="I1488" s="79">
        <v>8126012</v>
      </c>
      <c r="J1488" s="79">
        <v>8126012</v>
      </c>
      <c r="K1488" s="80">
        <v>5</v>
      </c>
      <c r="L1488" s="80"/>
    </row>
    <row r="1489" spans="1:12" x14ac:dyDescent="0.35">
      <c r="A1489" s="78" t="s">
        <v>3895</v>
      </c>
      <c r="B1489" s="78" t="s">
        <v>3894</v>
      </c>
      <c r="C1489" s="78" t="s">
        <v>1747</v>
      </c>
      <c r="D1489" s="78" t="s">
        <v>3776</v>
      </c>
      <c r="E1489" s="78" t="s">
        <v>1422</v>
      </c>
      <c r="F1489" s="79">
        <v>86330000</v>
      </c>
      <c r="G1489" s="79">
        <v>54010438</v>
      </c>
      <c r="H1489" s="79">
        <v>86330000</v>
      </c>
      <c r="I1489" s="79">
        <v>86330000</v>
      </c>
      <c r="J1489" s="79">
        <v>86330000</v>
      </c>
      <c r="K1489" s="80">
        <v>5</v>
      </c>
      <c r="L1489" s="80"/>
    </row>
    <row r="1490" spans="1:12" x14ac:dyDescent="0.35">
      <c r="A1490" s="78" t="s">
        <v>3897</v>
      </c>
      <c r="B1490" s="78" t="s">
        <v>3896</v>
      </c>
      <c r="C1490" s="78" t="s">
        <v>1462</v>
      </c>
      <c r="D1490" s="78" t="s">
        <v>3776</v>
      </c>
      <c r="E1490" s="78" t="s">
        <v>1422</v>
      </c>
      <c r="F1490" s="79">
        <v>0</v>
      </c>
      <c r="G1490" s="79">
        <v>0</v>
      </c>
      <c r="H1490" s="79">
        <v>150000000</v>
      </c>
      <c r="I1490" s="79">
        <v>150000000</v>
      </c>
      <c r="J1490" s="79">
        <v>150000000</v>
      </c>
      <c r="K1490" s="80">
        <v>5</v>
      </c>
      <c r="L1490" s="80"/>
    </row>
    <row r="1491" spans="1:12" x14ac:dyDescent="0.35">
      <c r="A1491" s="78" t="s">
        <v>3899</v>
      </c>
      <c r="B1491" s="78" t="s">
        <v>3898</v>
      </c>
      <c r="C1491" s="78" t="s">
        <v>1457</v>
      </c>
      <c r="D1491" s="78" t="s">
        <v>3776</v>
      </c>
      <c r="E1491" s="78" t="s">
        <v>1422</v>
      </c>
      <c r="F1491" s="79">
        <v>98400000</v>
      </c>
      <c r="G1491" s="79">
        <v>0</v>
      </c>
      <c r="H1491" s="79">
        <v>98400000</v>
      </c>
      <c r="I1491" s="79">
        <v>98400000</v>
      </c>
      <c r="J1491" s="79">
        <v>98400000</v>
      </c>
      <c r="K1491" s="80">
        <v>5</v>
      </c>
      <c r="L1491" s="80"/>
    </row>
    <row r="1492" spans="1:12" x14ac:dyDescent="0.35">
      <c r="A1492" s="78" t="s">
        <v>5623</v>
      </c>
      <c r="B1492" s="78" t="s">
        <v>5623</v>
      </c>
      <c r="C1492" s="78" t="s">
        <v>5623</v>
      </c>
      <c r="D1492" s="78" t="s">
        <v>5623</v>
      </c>
      <c r="E1492" s="78" t="s">
        <v>5623</v>
      </c>
      <c r="F1492" s="79" t="s">
        <v>5623</v>
      </c>
      <c r="G1492" s="79" t="s">
        <v>5623</v>
      </c>
      <c r="H1492" s="79" t="s">
        <v>5623</v>
      </c>
      <c r="I1492" s="79" t="s">
        <v>5623</v>
      </c>
      <c r="J1492" s="79" t="s">
        <v>5623</v>
      </c>
      <c r="K1492" s="80">
        <v>1</v>
      </c>
      <c r="L1492" s="80"/>
    </row>
    <row r="1493" spans="1:12" x14ac:dyDescent="0.35">
      <c r="A1493" s="78" t="s">
        <v>194</v>
      </c>
      <c r="B1493" s="78" t="s">
        <v>97</v>
      </c>
      <c r="C1493" s="78" t="s">
        <v>5623</v>
      </c>
      <c r="D1493" s="78" t="s">
        <v>5623</v>
      </c>
      <c r="E1493" s="78" t="s">
        <v>5623</v>
      </c>
      <c r="F1493" s="79" t="s">
        <v>5623</v>
      </c>
      <c r="G1493" s="79" t="s">
        <v>5623</v>
      </c>
      <c r="H1493" s="79" t="s">
        <v>5623</v>
      </c>
      <c r="I1493" s="79" t="s">
        <v>5623</v>
      </c>
      <c r="J1493" s="79" t="s">
        <v>5623</v>
      </c>
      <c r="K1493" s="80">
        <v>2</v>
      </c>
      <c r="L1493" s="80"/>
    </row>
    <row r="1494" spans="1:12" x14ac:dyDescent="0.35">
      <c r="A1494" s="78" t="s">
        <v>5627</v>
      </c>
      <c r="B1494" s="78" t="s">
        <v>5628</v>
      </c>
      <c r="C1494" s="78" t="s">
        <v>504</v>
      </c>
      <c r="D1494" s="78" t="s">
        <v>1415</v>
      </c>
      <c r="E1494" s="78" t="s">
        <v>1416</v>
      </c>
      <c r="F1494" s="79" t="s">
        <v>2</v>
      </c>
      <c r="G1494" s="79" t="s">
        <v>3</v>
      </c>
      <c r="H1494" s="79" t="s">
        <v>4</v>
      </c>
      <c r="I1494" s="79" t="s">
        <v>5</v>
      </c>
      <c r="J1494" s="79" t="s">
        <v>6</v>
      </c>
      <c r="K1494" s="80">
        <v>3</v>
      </c>
      <c r="L1494" s="80"/>
    </row>
    <row r="1495" spans="1:12" x14ac:dyDescent="0.35">
      <c r="A1495" s="78" t="s">
        <v>5629</v>
      </c>
      <c r="B1495" s="78" t="s">
        <v>5623</v>
      </c>
      <c r="C1495" s="78" t="s">
        <v>5623</v>
      </c>
      <c r="D1495" s="78" t="s">
        <v>5623</v>
      </c>
      <c r="E1495" s="78" t="s">
        <v>5623</v>
      </c>
      <c r="F1495" s="79">
        <v>1976577019.2199976</v>
      </c>
      <c r="G1495" s="79">
        <v>0</v>
      </c>
      <c r="H1495" s="79">
        <v>976577019.21999764</v>
      </c>
      <c r="I1495" s="79">
        <v>976577019.21999764</v>
      </c>
      <c r="J1495" s="79">
        <v>976577019.21999764</v>
      </c>
      <c r="K1495" s="80">
        <v>4</v>
      </c>
      <c r="L1495" s="80"/>
    </row>
    <row r="1496" spans="1:12" x14ac:dyDescent="0.35">
      <c r="A1496" s="78" t="s">
        <v>1516</v>
      </c>
      <c r="B1496" s="78" t="s">
        <v>3900</v>
      </c>
      <c r="C1496" s="78" t="s">
        <v>1428</v>
      </c>
      <c r="D1496" s="78" t="s">
        <v>3776</v>
      </c>
      <c r="E1496" s="78" t="s">
        <v>1435</v>
      </c>
      <c r="F1496" s="79">
        <v>29069086.161526501</v>
      </c>
      <c r="G1496" s="79">
        <v>0</v>
      </c>
      <c r="H1496" s="79">
        <v>29069086.161526453</v>
      </c>
      <c r="I1496" s="79">
        <v>29069086.161526453</v>
      </c>
      <c r="J1496" s="79">
        <v>29069086.161526453</v>
      </c>
      <c r="K1496" s="80">
        <v>5</v>
      </c>
      <c r="L1496" s="80"/>
    </row>
    <row r="1497" spans="1:12" x14ac:dyDescent="0.35">
      <c r="A1497" s="78" t="s">
        <v>1530</v>
      </c>
      <c r="B1497" s="78" t="s">
        <v>3902</v>
      </c>
      <c r="C1497" s="78" t="s">
        <v>1443</v>
      </c>
      <c r="D1497" s="78" t="s">
        <v>3776</v>
      </c>
      <c r="E1497" s="78" t="s">
        <v>1435</v>
      </c>
      <c r="F1497" s="79">
        <v>13778746.840563539</v>
      </c>
      <c r="G1497" s="79">
        <v>0</v>
      </c>
      <c r="H1497" s="79">
        <v>13778746.840563539</v>
      </c>
      <c r="I1497" s="79">
        <v>13778746.840563539</v>
      </c>
      <c r="J1497" s="79">
        <v>13778746.840563539</v>
      </c>
      <c r="K1497" s="80">
        <v>5</v>
      </c>
      <c r="L1497" s="80"/>
    </row>
    <row r="1498" spans="1:12" x14ac:dyDescent="0.35">
      <c r="A1498" s="78" t="s">
        <v>3904</v>
      </c>
      <c r="B1498" s="78" t="s">
        <v>3903</v>
      </c>
      <c r="C1498" s="78" t="s">
        <v>1443</v>
      </c>
      <c r="D1498" s="78" t="s">
        <v>3776</v>
      </c>
      <c r="E1498" s="78" t="s">
        <v>1435</v>
      </c>
      <c r="F1498" s="79">
        <v>6782786.7710228385</v>
      </c>
      <c r="G1498" s="79">
        <v>0</v>
      </c>
      <c r="H1498" s="79">
        <v>6782786.7710228385</v>
      </c>
      <c r="I1498" s="79">
        <v>6782786.7710228385</v>
      </c>
      <c r="J1498" s="79">
        <v>6782786.7710228385</v>
      </c>
      <c r="K1498" s="80">
        <v>5</v>
      </c>
      <c r="L1498" s="80"/>
    </row>
    <row r="1499" spans="1:12" x14ac:dyDescent="0.35">
      <c r="A1499" s="78" t="s">
        <v>3906</v>
      </c>
      <c r="B1499" s="78" t="s">
        <v>3905</v>
      </c>
      <c r="C1499" s="78" t="s">
        <v>1443</v>
      </c>
      <c r="D1499" s="78" t="s">
        <v>3776</v>
      </c>
      <c r="E1499" s="78" t="s">
        <v>1435</v>
      </c>
      <c r="F1499" s="79">
        <v>1830049445.57513</v>
      </c>
      <c r="G1499" s="79">
        <v>0</v>
      </c>
      <c r="H1499" s="79">
        <v>830049445.57512999</v>
      </c>
      <c r="I1499" s="79">
        <v>830049445.57512999</v>
      </c>
      <c r="J1499" s="79">
        <v>830049445.57512999</v>
      </c>
      <c r="K1499" s="80">
        <v>5</v>
      </c>
      <c r="L1499" s="80"/>
    </row>
    <row r="1500" spans="1:12" x14ac:dyDescent="0.35">
      <c r="A1500" s="78" t="s">
        <v>3908</v>
      </c>
      <c r="B1500" s="78" t="s">
        <v>3907</v>
      </c>
      <c r="C1500" s="78" t="s">
        <v>2006</v>
      </c>
      <c r="D1500" s="78" t="s">
        <v>3776</v>
      </c>
      <c r="E1500" s="78" t="s">
        <v>1435</v>
      </c>
      <c r="F1500" s="79">
        <v>96896953.87175484</v>
      </c>
      <c r="G1500" s="79">
        <v>0</v>
      </c>
      <c r="H1500" s="79">
        <v>96896953.87175484</v>
      </c>
      <c r="I1500" s="79">
        <v>96896953.87175484</v>
      </c>
      <c r="J1500" s="79">
        <v>96896953.87175484</v>
      </c>
      <c r="K1500" s="80">
        <v>5</v>
      </c>
      <c r="L1500" s="80"/>
    </row>
    <row r="1501" spans="1:12" x14ac:dyDescent="0.35">
      <c r="A1501" s="78" t="s">
        <v>5623</v>
      </c>
      <c r="B1501" s="78" t="s">
        <v>5623</v>
      </c>
      <c r="C1501" s="78" t="s">
        <v>5623</v>
      </c>
      <c r="D1501" s="78" t="s">
        <v>5623</v>
      </c>
      <c r="E1501" s="78" t="s">
        <v>5623</v>
      </c>
      <c r="F1501" s="79" t="s">
        <v>5623</v>
      </c>
      <c r="G1501" s="79" t="s">
        <v>5623</v>
      </c>
      <c r="H1501" s="79" t="s">
        <v>5623</v>
      </c>
      <c r="I1501" s="79" t="s">
        <v>5623</v>
      </c>
      <c r="J1501" s="79" t="s">
        <v>5623</v>
      </c>
      <c r="K1501" s="80">
        <v>1</v>
      </c>
      <c r="L1501" s="80"/>
    </row>
    <row r="1502" spans="1:12" x14ac:dyDescent="0.35">
      <c r="A1502" s="78" t="s">
        <v>197</v>
      </c>
      <c r="B1502" s="78" t="s">
        <v>99</v>
      </c>
      <c r="C1502" s="78" t="s">
        <v>5623</v>
      </c>
      <c r="D1502" s="78" t="s">
        <v>5623</v>
      </c>
      <c r="E1502" s="78" t="s">
        <v>5623</v>
      </c>
      <c r="F1502" s="79" t="s">
        <v>5623</v>
      </c>
      <c r="G1502" s="79" t="s">
        <v>5623</v>
      </c>
      <c r="H1502" s="79" t="s">
        <v>5623</v>
      </c>
      <c r="I1502" s="79" t="s">
        <v>5623</v>
      </c>
      <c r="J1502" s="79" t="s">
        <v>5623</v>
      </c>
      <c r="K1502" s="80">
        <v>2</v>
      </c>
      <c r="L1502" s="80"/>
    </row>
    <row r="1503" spans="1:12" x14ac:dyDescent="0.35">
      <c r="A1503" s="78" t="s">
        <v>5627</v>
      </c>
      <c r="B1503" s="78" t="s">
        <v>5628</v>
      </c>
      <c r="C1503" s="78" t="s">
        <v>504</v>
      </c>
      <c r="D1503" s="78" t="s">
        <v>1415</v>
      </c>
      <c r="E1503" s="78" t="s">
        <v>1416</v>
      </c>
      <c r="F1503" s="79" t="s">
        <v>2</v>
      </c>
      <c r="G1503" s="79" t="s">
        <v>3</v>
      </c>
      <c r="H1503" s="79" t="s">
        <v>4</v>
      </c>
      <c r="I1503" s="79" t="s">
        <v>5</v>
      </c>
      <c r="J1503" s="79" t="s">
        <v>6</v>
      </c>
      <c r="K1503" s="80">
        <v>3</v>
      </c>
      <c r="L1503" s="80"/>
    </row>
    <row r="1504" spans="1:12" x14ac:dyDescent="0.35">
      <c r="A1504" s="78" t="s">
        <v>5629</v>
      </c>
      <c r="B1504" s="78" t="s">
        <v>5623</v>
      </c>
      <c r="C1504" s="78" t="s">
        <v>5623</v>
      </c>
      <c r="D1504" s="78" t="s">
        <v>5623</v>
      </c>
      <c r="E1504" s="78" t="s">
        <v>5623</v>
      </c>
      <c r="F1504" s="79">
        <v>907317614.44120157</v>
      </c>
      <c r="G1504" s="79">
        <v>88918000</v>
      </c>
      <c r="H1504" s="79">
        <v>755975412.00998437</v>
      </c>
      <c r="I1504" s="79">
        <v>755975412.00998437</v>
      </c>
      <c r="J1504" s="79">
        <v>1135625412.0099845</v>
      </c>
      <c r="K1504" s="80">
        <v>4</v>
      </c>
      <c r="L1504" s="80"/>
    </row>
    <row r="1505" spans="1:12" x14ac:dyDescent="0.35">
      <c r="A1505" s="78" t="s">
        <v>3910</v>
      </c>
      <c r="B1505" s="78" t="s">
        <v>3909</v>
      </c>
      <c r="C1505" s="78" t="s">
        <v>1443</v>
      </c>
      <c r="D1505" s="78" t="s">
        <v>3243</v>
      </c>
      <c r="E1505" s="78" t="s">
        <v>1435</v>
      </c>
      <c r="F1505" s="79">
        <v>4844847.6935877418</v>
      </c>
      <c r="G1505" s="79">
        <v>0</v>
      </c>
      <c r="H1505" s="79">
        <v>0</v>
      </c>
      <c r="I1505" s="79">
        <v>0</v>
      </c>
      <c r="J1505" s="79">
        <v>0</v>
      </c>
      <c r="K1505" s="80">
        <v>5</v>
      </c>
      <c r="L1505" s="80"/>
    </row>
    <row r="1506" spans="1:12" x14ac:dyDescent="0.35">
      <c r="A1506" s="78" t="s">
        <v>3912</v>
      </c>
      <c r="B1506" s="78" t="s">
        <v>3911</v>
      </c>
      <c r="C1506" s="78" t="s">
        <v>1490</v>
      </c>
      <c r="D1506" s="78" t="s">
        <v>3243</v>
      </c>
      <c r="E1506" s="78" t="s">
        <v>1435</v>
      </c>
      <c r="F1506" s="79">
        <v>4360362.9242289681</v>
      </c>
      <c r="G1506" s="79">
        <v>0</v>
      </c>
      <c r="H1506" s="79">
        <v>0</v>
      </c>
      <c r="I1506" s="79">
        <v>0</v>
      </c>
      <c r="J1506" s="79">
        <v>0</v>
      </c>
      <c r="K1506" s="80">
        <v>5</v>
      </c>
      <c r="L1506" s="80"/>
    </row>
    <row r="1507" spans="1:12" x14ac:dyDescent="0.35">
      <c r="A1507" s="78" t="s">
        <v>3914</v>
      </c>
      <c r="B1507" s="78" t="s">
        <v>3913</v>
      </c>
      <c r="C1507" s="78" t="s">
        <v>1496</v>
      </c>
      <c r="D1507" s="78" t="s">
        <v>3243</v>
      </c>
      <c r="E1507" s="78" t="s">
        <v>1435</v>
      </c>
      <c r="F1507" s="79">
        <v>43603629.242289677</v>
      </c>
      <c r="G1507" s="79">
        <v>0</v>
      </c>
      <c r="H1507" s="79">
        <v>0</v>
      </c>
      <c r="I1507" s="79">
        <v>0</v>
      </c>
      <c r="J1507" s="79">
        <v>0</v>
      </c>
      <c r="K1507" s="80">
        <v>5</v>
      </c>
      <c r="L1507" s="80"/>
    </row>
    <row r="1508" spans="1:12" x14ac:dyDescent="0.35">
      <c r="A1508" s="78" t="s">
        <v>3916</v>
      </c>
      <c r="B1508" s="78" t="s">
        <v>3915</v>
      </c>
      <c r="C1508" s="78" t="s">
        <v>1747</v>
      </c>
      <c r="D1508" s="78" t="s">
        <v>3243</v>
      </c>
      <c r="E1508" s="78" t="s">
        <v>1435</v>
      </c>
      <c r="F1508" s="79">
        <v>242242384.67938709</v>
      </c>
      <c r="G1508" s="79">
        <v>0</v>
      </c>
      <c r="H1508" s="79">
        <v>0</v>
      </c>
      <c r="I1508" s="79">
        <v>0</v>
      </c>
      <c r="J1508" s="79">
        <v>0</v>
      </c>
      <c r="K1508" s="80">
        <v>5</v>
      </c>
      <c r="L1508" s="80"/>
    </row>
    <row r="1509" spans="1:12" x14ac:dyDescent="0.35">
      <c r="A1509" s="78" t="s">
        <v>3918</v>
      </c>
      <c r="B1509" s="78" t="s">
        <v>3917</v>
      </c>
      <c r="C1509" s="78" t="s">
        <v>1457</v>
      </c>
      <c r="D1509" s="78" t="s">
        <v>3243</v>
      </c>
      <c r="E1509" s="78" t="s">
        <v>1435</v>
      </c>
      <c r="F1509" s="79">
        <v>2906908.6161526451</v>
      </c>
      <c r="G1509" s="79">
        <v>0</v>
      </c>
      <c r="H1509" s="79">
        <v>46000000</v>
      </c>
      <c r="I1509" s="79">
        <v>46000000</v>
      </c>
      <c r="J1509" s="79">
        <v>46000000</v>
      </c>
      <c r="K1509" s="80">
        <v>5</v>
      </c>
      <c r="L1509" s="80"/>
    </row>
    <row r="1510" spans="1:12" x14ac:dyDescent="0.35">
      <c r="A1510" s="78" t="s">
        <v>3920</v>
      </c>
      <c r="B1510" s="78" t="s">
        <v>3919</v>
      </c>
      <c r="C1510" s="78" t="s">
        <v>1457</v>
      </c>
      <c r="D1510" s="78" t="s">
        <v>3243</v>
      </c>
      <c r="E1510" s="78" t="s">
        <v>1435</v>
      </c>
      <c r="F1510" s="79">
        <v>111431496.95251808</v>
      </c>
      <c r="G1510" s="79">
        <v>0</v>
      </c>
      <c r="H1510" s="79">
        <v>0</v>
      </c>
      <c r="I1510" s="79">
        <v>0</v>
      </c>
      <c r="J1510" s="79">
        <v>0</v>
      </c>
      <c r="K1510" s="80">
        <v>5</v>
      </c>
      <c r="L1510" s="80"/>
    </row>
    <row r="1511" spans="1:12" x14ac:dyDescent="0.35">
      <c r="A1511" s="78" t="s">
        <v>3922</v>
      </c>
      <c r="B1511" s="78" t="s">
        <v>3921</v>
      </c>
      <c r="C1511" s="78" t="s">
        <v>1465</v>
      </c>
      <c r="D1511" s="78" t="s">
        <v>3243</v>
      </c>
      <c r="E1511" s="78" t="s">
        <v>1435</v>
      </c>
      <c r="F1511" s="79">
        <v>2906908.6161526451</v>
      </c>
      <c r="G1511" s="79">
        <v>0</v>
      </c>
      <c r="H1511" s="79">
        <v>2906908.6161526451</v>
      </c>
      <c r="I1511" s="79">
        <v>2906908.6161526451</v>
      </c>
      <c r="J1511" s="79">
        <v>2906908.6161526451</v>
      </c>
      <c r="K1511" s="80">
        <v>5</v>
      </c>
      <c r="L1511" s="80"/>
    </row>
    <row r="1512" spans="1:12" x14ac:dyDescent="0.35">
      <c r="A1512" s="78" t="s">
        <v>3803</v>
      </c>
      <c r="B1512" s="78" t="s">
        <v>3923</v>
      </c>
      <c r="C1512" s="78" t="s">
        <v>1465</v>
      </c>
      <c r="D1512" s="78" t="s">
        <v>3243</v>
      </c>
      <c r="E1512" s="78" t="s">
        <v>1435</v>
      </c>
      <c r="F1512" s="79">
        <v>411689695.3871755</v>
      </c>
      <c r="G1512" s="79">
        <v>88918000</v>
      </c>
      <c r="H1512" s="79">
        <v>0</v>
      </c>
      <c r="I1512" s="79">
        <v>0</v>
      </c>
      <c r="J1512" s="79">
        <v>0</v>
      </c>
      <c r="K1512" s="80">
        <v>5</v>
      </c>
      <c r="L1512" s="80"/>
    </row>
    <row r="1513" spans="1:12" x14ac:dyDescent="0.35">
      <c r="A1513" s="78" t="s">
        <v>3811</v>
      </c>
      <c r="B1513" s="78" t="s">
        <v>3924</v>
      </c>
      <c r="C1513" s="78" t="s">
        <v>1465</v>
      </c>
      <c r="D1513" s="78" t="s">
        <v>3243</v>
      </c>
      <c r="E1513" s="78" t="s">
        <v>1435</v>
      </c>
      <c r="F1513" s="79">
        <v>48448476.93587742</v>
      </c>
      <c r="G1513" s="79">
        <v>0</v>
      </c>
      <c r="H1513" s="79">
        <v>0</v>
      </c>
      <c r="I1513" s="79">
        <v>0</v>
      </c>
      <c r="J1513" s="79">
        <v>0</v>
      </c>
      <c r="K1513" s="80">
        <v>5</v>
      </c>
      <c r="L1513" s="80"/>
    </row>
    <row r="1514" spans="1:12" x14ac:dyDescent="0.35">
      <c r="A1514" s="78" t="s">
        <v>3926</v>
      </c>
      <c r="B1514" s="78" t="s">
        <v>3925</v>
      </c>
      <c r="C1514" s="78" t="s">
        <v>2423</v>
      </c>
      <c r="D1514" s="78" t="s">
        <v>3243</v>
      </c>
      <c r="E1514" s="78" t="s">
        <v>1435</v>
      </c>
      <c r="F1514" s="79">
        <v>31007025.238961548</v>
      </c>
      <c r="G1514" s="79">
        <v>0</v>
      </c>
      <c r="H1514" s="79">
        <v>31007025.238961548</v>
      </c>
      <c r="I1514" s="79">
        <v>31007025.238961548</v>
      </c>
      <c r="J1514" s="79">
        <v>31007025.238961548</v>
      </c>
      <c r="K1514" s="80">
        <v>5</v>
      </c>
      <c r="L1514" s="80"/>
    </row>
    <row r="1515" spans="1:12" x14ac:dyDescent="0.35">
      <c r="A1515" s="78" t="s">
        <v>3805</v>
      </c>
      <c r="B1515" s="78" t="s">
        <v>3927</v>
      </c>
      <c r="C1515" s="78" t="s">
        <v>2423</v>
      </c>
      <c r="D1515" s="78" t="s">
        <v>3243</v>
      </c>
      <c r="E1515" s="78" t="s">
        <v>1435</v>
      </c>
      <c r="F1515" s="79">
        <v>3875878.1548701935</v>
      </c>
      <c r="G1515" s="79">
        <v>0</v>
      </c>
      <c r="H1515" s="79">
        <v>3875878.1548701935</v>
      </c>
      <c r="I1515" s="79">
        <v>3875878.1548701935</v>
      </c>
      <c r="J1515" s="79">
        <v>3875878.1548701935</v>
      </c>
      <c r="K1515" s="80">
        <v>5</v>
      </c>
      <c r="L1515" s="80"/>
    </row>
    <row r="1516" spans="1:12" x14ac:dyDescent="0.35">
      <c r="A1516" s="78" t="s">
        <v>1450</v>
      </c>
      <c r="B1516" s="78" t="s">
        <v>3928</v>
      </c>
      <c r="C1516" s="78" t="s">
        <v>1465</v>
      </c>
      <c r="D1516" s="78" t="s">
        <v>1655</v>
      </c>
      <c r="E1516" s="78" t="s">
        <v>1435</v>
      </c>
      <c r="F1516" s="79">
        <v>0</v>
      </c>
      <c r="G1516" s="79">
        <v>0</v>
      </c>
      <c r="H1516" s="79">
        <v>0</v>
      </c>
      <c r="I1516" s="79">
        <v>0</v>
      </c>
      <c r="J1516" s="79">
        <v>4500000</v>
      </c>
      <c r="K1516" s="80">
        <v>5</v>
      </c>
      <c r="L1516" s="80"/>
    </row>
    <row r="1517" spans="1:12" x14ac:dyDescent="0.35">
      <c r="A1517" s="78" t="s">
        <v>3930</v>
      </c>
      <c r="B1517" s="78" t="s">
        <v>3929</v>
      </c>
      <c r="C1517" s="78" t="s">
        <v>1723</v>
      </c>
      <c r="D1517" s="78" t="s">
        <v>3243</v>
      </c>
      <c r="E1517" s="78" t="s">
        <v>1435</v>
      </c>
      <c r="F1517" s="79">
        <v>0</v>
      </c>
      <c r="G1517" s="79">
        <v>0</v>
      </c>
      <c r="H1517" s="79">
        <v>12000000</v>
      </c>
      <c r="I1517" s="79">
        <v>12000000</v>
      </c>
      <c r="J1517" s="79">
        <v>12000000</v>
      </c>
      <c r="K1517" s="80">
        <v>5</v>
      </c>
      <c r="L1517" s="80"/>
    </row>
    <row r="1518" spans="1:12" x14ac:dyDescent="0.35">
      <c r="A1518" s="78" t="s">
        <v>2970</v>
      </c>
      <c r="B1518" s="78" t="s">
        <v>3931</v>
      </c>
      <c r="C1518" s="78" t="s">
        <v>1723</v>
      </c>
      <c r="D1518" s="78" t="s">
        <v>3243</v>
      </c>
      <c r="E1518" s="78" t="s">
        <v>1435</v>
      </c>
      <c r="F1518" s="79">
        <v>0</v>
      </c>
      <c r="G1518" s="79">
        <v>0</v>
      </c>
      <c r="H1518" s="79">
        <v>300000000</v>
      </c>
      <c r="I1518" s="79">
        <v>300000000</v>
      </c>
      <c r="J1518" s="79">
        <v>300000000</v>
      </c>
      <c r="K1518" s="80">
        <v>5</v>
      </c>
      <c r="L1518" s="80"/>
    </row>
    <row r="1519" spans="1:12" x14ac:dyDescent="0.35">
      <c r="A1519" s="78" t="s">
        <v>3933</v>
      </c>
      <c r="B1519" s="78" t="s">
        <v>3932</v>
      </c>
      <c r="C1519" s="78" t="s">
        <v>1465</v>
      </c>
      <c r="D1519" s="78" t="s">
        <v>3243</v>
      </c>
      <c r="E1519" s="78" t="s">
        <v>1435</v>
      </c>
      <c r="F1519" s="79">
        <v>0</v>
      </c>
      <c r="G1519" s="79">
        <v>0</v>
      </c>
      <c r="H1519" s="79">
        <v>5185600</v>
      </c>
      <c r="I1519" s="79">
        <v>5185600</v>
      </c>
      <c r="J1519" s="79">
        <v>5185600</v>
      </c>
      <c r="K1519" s="80">
        <v>5</v>
      </c>
      <c r="L1519" s="80"/>
    </row>
    <row r="1520" spans="1:12" x14ac:dyDescent="0.35">
      <c r="A1520" s="78" t="s">
        <v>3935</v>
      </c>
      <c r="B1520" s="78" t="s">
        <v>3934</v>
      </c>
      <c r="C1520" s="78" t="s">
        <v>1465</v>
      </c>
      <c r="D1520" s="78" t="s">
        <v>3936</v>
      </c>
      <c r="E1520" s="78" t="s">
        <v>1435</v>
      </c>
      <c r="F1520" s="79">
        <v>0</v>
      </c>
      <c r="G1520" s="79">
        <v>0</v>
      </c>
      <c r="H1520" s="79">
        <v>46000000</v>
      </c>
      <c r="I1520" s="79">
        <v>46000000</v>
      </c>
      <c r="J1520" s="79">
        <v>46000000</v>
      </c>
      <c r="K1520" s="80">
        <v>5</v>
      </c>
      <c r="L1520" s="80"/>
    </row>
    <row r="1521" spans="1:12" x14ac:dyDescent="0.35">
      <c r="A1521" s="78" t="s">
        <v>3938</v>
      </c>
      <c r="B1521" s="78" t="s">
        <v>3937</v>
      </c>
      <c r="C1521" s="78" t="s">
        <v>2423</v>
      </c>
      <c r="D1521" s="78" t="s">
        <v>1655</v>
      </c>
      <c r="E1521" s="78" t="s">
        <v>1435</v>
      </c>
      <c r="F1521" s="79">
        <v>0</v>
      </c>
      <c r="G1521" s="79">
        <v>0</v>
      </c>
      <c r="H1521" s="79">
        <v>0</v>
      </c>
      <c r="I1521" s="79">
        <v>0</v>
      </c>
      <c r="J1521" s="79">
        <v>7000000</v>
      </c>
      <c r="K1521" s="80">
        <v>5</v>
      </c>
      <c r="L1521" s="80"/>
    </row>
    <row r="1522" spans="1:12" x14ac:dyDescent="0.35">
      <c r="A1522" s="78" t="s">
        <v>3940</v>
      </c>
      <c r="B1522" s="78" t="s">
        <v>3939</v>
      </c>
      <c r="C1522" s="78" t="s">
        <v>2423</v>
      </c>
      <c r="D1522" s="78" t="s">
        <v>1655</v>
      </c>
      <c r="E1522" s="78" t="s">
        <v>1435</v>
      </c>
      <c r="F1522" s="79">
        <v>0</v>
      </c>
      <c r="G1522" s="79">
        <v>0</v>
      </c>
      <c r="H1522" s="79">
        <v>0</v>
      </c>
      <c r="I1522" s="79">
        <v>0</v>
      </c>
      <c r="J1522" s="79">
        <v>6500000</v>
      </c>
      <c r="K1522" s="80">
        <v>5</v>
      </c>
      <c r="L1522" s="80"/>
    </row>
    <row r="1523" spans="1:12" x14ac:dyDescent="0.35">
      <c r="A1523" s="78" t="s">
        <v>3942</v>
      </c>
      <c r="B1523" s="78" t="s">
        <v>3941</v>
      </c>
      <c r="C1523" s="78" t="s">
        <v>1465</v>
      </c>
      <c r="D1523" s="78" t="s">
        <v>3943</v>
      </c>
      <c r="E1523" s="78" t="s">
        <v>1435</v>
      </c>
      <c r="F1523" s="79">
        <v>0</v>
      </c>
      <c r="G1523" s="79">
        <v>0</v>
      </c>
      <c r="H1523" s="79">
        <v>3000000</v>
      </c>
      <c r="I1523" s="79">
        <v>3000000</v>
      </c>
      <c r="J1523" s="79">
        <v>3000000</v>
      </c>
      <c r="K1523" s="80">
        <v>5</v>
      </c>
      <c r="L1523" s="80"/>
    </row>
    <row r="1524" spans="1:12" x14ac:dyDescent="0.35">
      <c r="A1524" s="78" t="s">
        <v>3945</v>
      </c>
      <c r="B1524" s="78" t="s">
        <v>3944</v>
      </c>
      <c r="C1524" s="78" t="s">
        <v>2423</v>
      </c>
      <c r="D1524" s="78" t="s">
        <v>3943</v>
      </c>
      <c r="E1524" s="78" t="s">
        <v>1435</v>
      </c>
      <c r="F1524" s="79">
        <v>0</v>
      </c>
      <c r="G1524" s="79">
        <v>0</v>
      </c>
      <c r="H1524" s="79">
        <v>0</v>
      </c>
      <c r="I1524" s="79">
        <v>0</v>
      </c>
      <c r="J1524" s="79">
        <v>29000000</v>
      </c>
      <c r="K1524" s="80">
        <v>5</v>
      </c>
      <c r="L1524" s="80"/>
    </row>
    <row r="1525" spans="1:12" x14ac:dyDescent="0.35">
      <c r="A1525" s="78" t="s">
        <v>3947</v>
      </c>
      <c r="B1525" s="78" t="s">
        <v>3946</v>
      </c>
      <c r="C1525" s="78" t="s">
        <v>1465</v>
      </c>
      <c r="D1525" s="78" t="s">
        <v>3943</v>
      </c>
      <c r="E1525" s="78" t="s">
        <v>1435</v>
      </c>
      <c r="F1525" s="79">
        <v>0</v>
      </c>
      <c r="G1525" s="79">
        <v>0</v>
      </c>
      <c r="H1525" s="79">
        <v>0</v>
      </c>
      <c r="I1525" s="79">
        <v>0</v>
      </c>
      <c r="J1525" s="79">
        <v>5600000</v>
      </c>
      <c r="K1525" s="80">
        <v>5</v>
      </c>
      <c r="L1525" s="80"/>
    </row>
    <row r="1526" spans="1:12" x14ac:dyDescent="0.35">
      <c r="A1526" s="78" t="s">
        <v>3949</v>
      </c>
      <c r="B1526" s="78" t="s">
        <v>3948</v>
      </c>
      <c r="C1526" s="78" t="s">
        <v>2423</v>
      </c>
      <c r="D1526" s="78" t="s">
        <v>3943</v>
      </c>
      <c r="E1526" s="78" t="s">
        <v>1435</v>
      </c>
      <c r="F1526" s="79">
        <v>0</v>
      </c>
      <c r="G1526" s="79">
        <v>0</v>
      </c>
      <c r="H1526" s="79">
        <v>0</v>
      </c>
      <c r="I1526" s="79">
        <v>0</v>
      </c>
      <c r="J1526" s="79">
        <v>117200000</v>
      </c>
      <c r="K1526" s="80">
        <v>5</v>
      </c>
      <c r="L1526" s="80"/>
    </row>
    <row r="1527" spans="1:12" x14ac:dyDescent="0.35">
      <c r="A1527" s="78" t="s">
        <v>3951</v>
      </c>
      <c r="B1527" s="78" t="s">
        <v>3950</v>
      </c>
      <c r="C1527" s="78" t="s">
        <v>1539</v>
      </c>
      <c r="D1527" s="78" t="s">
        <v>3943</v>
      </c>
      <c r="E1527" s="78" t="s">
        <v>1435</v>
      </c>
      <c r="F1527" s="79">
        <v>0</v>
      </c>
      <c r="G1527" s="79">
        <v>0</v>
      </c>
      <c r="H1527" s="79">
        <v>15000000</v>
      </c>
      <c r="I1527" s="79">
        <v>15000000</v>
      </c>
      <c r="J1527" s="79">
        <v>15000000</v>
      </c>
      <c r="K1527" s="80">
        <v>5</v>
      </c>
      <c r="L1527" s="80"/>
    </row>
    <row r="1528" spans="1:12" x14ac:dyDescent="0.35">
      <c r="A1528" s="78" t="s">
        <v>3953</v>
      </c>
      <c r="B1528" s="78" t="s">
        <v>3952</v>
      </c>
      <c r="C1528" s="78" t="s">
        <v>2423</v>
      </c>
      <c r="D1528" s="78" t="s">
        <v>1655</v>
      </c>
      <c r="E1528" s="78" t="s">
        <v>1435</v>
      </c>
      <c r="F1528" s="79">
        <v>0</v>
      </c>
      <c r="G1528" s="79">
        <v>0</v>
      </c>
      <c r="H1528" s="79">
        <v>0</v>
      </c>
      <c r="I1528" s="79">
        <v>0</v>
      </c>
      <c r="J1528" s="79">
        <v>27500000</v>
      </c>
      <c r="K1528" s="80">
        <v>5</v>
      </c>
      <c r="L1528" s="80"/>
    </row>
    <row r="1529" spans="1:12" x14ac:dyDescent="0.35">
      <c r="A1529" s="78" t="s">
        <v>3955</v>
      </c>
      <c r="B1529" s="78" t="s">
        <v>3954</v>
      </c>
      <c r="C1529" s="78" t="s">
        <v>2423</v>
      </c>
      <c r="D1529" s="78" t="s">
        <v>1655</v>
      </c>
      <c r="E1529" s="78" t="s">
        <v>1435</v>
      </c>
      <c r="F1529" s="79">
        <v>0</v>
      </c>
      <c r="G1529" s="79">
        <v>0</v>
      </c>
      <c r="H1529" s="79">
        <v>0</v>
      </c>
      <c r="I1529" s="79">
        <v>0</v>
      </c>
      <c r="J1529" s="79">
        <v>135000000</v>
      </c>
      <c r="K1529" s="80">
        <v>5</v>
      </c>
      <c r="L1529" s="80"/>
    </row>
    <row r="1530" spans="1:12" x14ac:dyDescent="0.35">
      <c r="A1530" s="78" t="s">
        <v>3957</v>
      </c>
      <c r="B1530" s="78" t="s">
        <v>3956</v>
      </c>
      <c r="C1530" s="78" t="s">
        <v>2423</v>
      </c>
      <c r="D1530" s="78" t="s">
        <v>1655</v>
      </c>
      <c r="E1530" s="78" t="s">
        <v>1435</v>
      </c>
      <c r="F1530" s="79">
        <v>0</v>
      </c>
      <c r="G1530" s="79">
        <v>0</v>
      </c>
      <c r="H1530" s="79">
        <v>0</v>
      </c>
      <c r="I1530" s="79">
        <v>0</v>
      </c>
      <c r="J1530" s="79">
        <v>15000000</v>
      </c>
      <c r="K1530" s="80">
        <v>5</v>
      </c>
      <c r="L1530" s="80"/>
    </row>
    <row r="1531" spans="1:12" x14ac:dyDescent="0.35">
      <c r="A1531" s="78" t="s">
        <v>3959</v>
      </c>
      <c r="B1531" s="78" t="s">
        <v>3958</v>
      </c>
      <c r="C1531" s="78" t="s">
        <v>1465</v>
      </c>
      <c r="D1531" s="78" t="s">
        <v>3960</v>
      </c>
      <c r="E1531" s="78" t="s">
        <v>1435</v>
      </c>
      <c r="F1531" s="79">
        <v>0</v>
      </c>
      <c r="G1531" s="79">
        <v>0</v>
      </c>
      <c r="H1531" s="79">
        <v>0</v>
      </c>
      <c r="I1531" s="79">
        <v>0</v>
      </c>
      <c r="J1531" s="79">
        <v>8350000</v>
      </c>
      <c r="K1531" s="80">
        <v>5</v>
      </c>
      <c r="L1531" s="80"/>
    </row>
    <row r="1532" spans="1:12" x14ac:dyDescent="0.35">
      <c r="A1532" s="78" t="s">
        <v>1838</v>
      </c>
      <c r="B1532" s="78" t="s">
        <v>3961</v>
      </c>
      <c r="C1532" s="78" t="s">
        <v>1457</v>
      </c>
      <c r="D1532" s="78" t="s">
        <v>1655</v>
      </c>
      <c r="E1532" s="78" t="s">
        <v>1422</v>
      </c>
      <c r="F1532" s="79">
        <v>0</v>
      </c>
      <c r="G1532" s="79">
        <v>0</v>
      </c>
      <c r="H1532" s="79">
        <v>200000000</v>
      </c>
      <c r="I1532" s="79">
        <v>200000000</v>
      </c>
      <c r="J1532" s="79">
        <v>200000000</v>
      </c>
      <c r="K1532" s="80">
        <v>5</v>
      </c>
      <c r="L1532" s="80"/>
    </row>
    <row r="1533" spans="1:12" x14ac:dyDescent="0.35">
      <c r="A1533" s="78" t="s">
        <v>3963</v>
      </c>
      <c r="B1533" s="78" t="s">
        <v>3962</v>
      </c>
      <c r="C1533" s="78" t="s">
        <v>1457</v>
      </c>
      <c r="D1533" s="78" t="s">
        <v>1655</v>
      </c>
      <c r="E1533" s="78" t="s">
        <v>1422</v>
      </c>
      <c r="F1533" s="79">
        <v>0</v>
      </c>
      <c r="G1533" s="79">
        <v>0</v>
      </c>
      <c r="H1533" s="79">
        <v>46000000</v>
      </c>
      <c r="I1533" s="79">
        <v>46000000</v>
      </c>
      <c r="J1533" s="79">
        <v>46000000</v>
      </c>
      <c r="K1533" s="80">
        <v>5</v>
      </c>
      <c r="L1533" s="80"/>
    </row>
    <row r="1534" spans="1:12" x14ac:dyDescent="0.35">
      <c r="A1534" s="78" t="s">
        <v>3965</v>
      </c>
      <c r="B1534" s="78" t="s">
        <v>3964</v>
      </c>
      <c r="C1534" s="78" t="s">
        <v>2006</v>
      </c>
      <c r="D1534" s="78" t="s">
        <v>1655</v>
      </c>
      <c r="E1534" s="78" t="s">
        <v>1435</v>
      </c>
      <c r="F1534" s="79">
        <v>0</v>
      </c>
      <c r="G1534" s="79">
        <v>0</v>
      </c>
      <c r="H1534" s="79">
        <v>45000000</v>
      </c>
      <c r="I1534" s="79">
        <v>45000000</v>
      </c>
      <c r="J1534" s="79">
        <v>45000000</v>
      </c>
      <c r="K1534" s="80">
        <v>5</v>
      </c>
      <c r="L1534" s="80"/>
    </row>
    <row r="1535" spans="1:12" x14ac:dyDescent="0.35">
      <c r="A1535" s="78" t="s">
        <v>1784</v>
      </c>
      <c r="B1535" s="78" t="s">
        <v>3966</v>
      </c>
      <c r="C1535" s="78" t="s">
        <v>1465</v>
      </c>
      <c r="D1535" s="78" t="s">
        <v>3943</v>
      </c>
      <c r="E1535" s="78" t="s">
        <v>1435</v>
      </c>
      <c r="F1535" s="79">
        <v>0</v>
      </c>
      <c r="G1535" s="79">
        <v>0</v>
      </c>
      <c r="H1535" s="79">
        <v>0</v>
      </c>
      <c r="I1535" s="79">
        <v>0</v>
      </c>
      <c r="J1535" s="79">
        <v>24000000</v>
      </c>
      <c r="K1535" s="80">
        <v>5</v>
      </c>
      <c r="L1535" s="80"/>
    </row>
    <row r="1536" spans="1:12" x14ac:dyDescent="0.35">
      <c r="A1536" s="78" t="s">
        <v>5623</v>
      </c>
      <c r="B1536" s="78" t="s">
        <v>5623</v>
      </c>
      <c r="C1536" s="78" t="s">
        <v>5623</v>
      </c>
      <c r="D1536" s="78" t="s">
        <v>5623</v>
      </c>
      <c r="E1536" s="78" t="s">
        <v>5623</v>
      </c>
      <c r="F1536" s="79" t="s">
        <v>5623</v>
      </c>
      <c r="G1536" s="79" t="s">
        <v>5623</v>
      </c>
      <c r="H1536" s="79" t="s">
        <v>5623</v>
      </c>
      <c r="I1536" s="79" t="s">
        <v>5623</v>
      </c>
      <c r="J1536" s="79" t="s">
        <v>5623</v>
      </c>
      <c r="K1536" s="80">
        <v>1</v>
      </c>
      <c r="L1536" s="80"/>
    </row>
    <row r="1537" spans="1:12" x14ac:dyDescent="0.35">
      <c r="A1537" s="78" t="s">
        <v>198</v>
      </c>
      <c r="B1537" s="78" t="s">
        <v>100</v>
      </c>
      <c r="C1537" s="78" t="s">
        <v>5623</v>
      </c>
      <c r="D1537" s="78" t="s">
        <v>5623</v>
      </c>
      <c r="E1537" s="78" t="s">
        <v>5623</v>
      </c>
      <c r="F1537" s="79" t="s">
        <v>5623</v>
      </c>
      <c r="G1537" s="79" t="s">
        <v>5623</v>
      </c>
      <c r="H1537" s="79" t="s">
        <v>5623</v>
      </c>
      <c r="I1537" s="79" t="s">
        <v>5623</v>
      </c>
      <c r="J1537" s="79" t="s">
        <v>5623</v>
      </c>
      <c r="K1537" s="80">
        <v>2</v>
      </c>
      <c r="L1537" s="80"/>
    </row>
    <row r="1538" spans="1:12" x14ac:dyDescent="0.35">
      <c r="A1538" s="78" t="s">
        <v>5627</v>
      </c>
      <c r="B1538" s="78" t="s">
        <v>5628</v>
      </c>
      <c r="C1538" s="78" t="s">
        <v>504</v>
      </c>
      <c r="D1538" s="78" t="s">
        <v>1415</v>
      </c>
      <c r="E1538" s="78" t="s">
        <v>1416</v>
      </c>
      <c r="F1538" s="79" t="s">
        <v>2</v>
      </c>
      <c r="G1538" s="79" t="s">
        <v>3</v>
      </c>
      <c r="H1538" s="79" t="s">
        <v>4</v>
      </c>
      <c r="I1538" s="79" t="s">
        <v>5</v>
      </c>
      <c r="J1538" s="79" t="s">
        <v>6</v>
      </c>
      <c r="K1538" s="80">
        <v>3</v>
      </c>
      <c r="L1538" s="80"/>
    </row>
    <row r="1539" spans="1:12" x14ac:dyDescent="0.35">
      <c r="A1539" s="78" t="s">
        <v>5629</v>
      </c>
      <c r="B1539" s="78" t="s">
        <v>5623</v>
      </c>
      <c r="C1539" s="78" t="s">
        <v>5623</v>
      </c>
      <c r="D1539" s="78" t="s">
        <v>5623</v>
      </c>
      <c r="E1539" s="78" t="s">
        <v>5623</v>
      </c>
      <c r="F1539" s="79">
        <v>335598190.92342174</v>
      </c>
      <c r="G1539" s="79">
        <v>0</v>
      </c>
      <c r="H1539" s="79">
        <v>391555244.53509432</v>
      </c>
      <c r="I1539" s="79">
        <v>391555244.53509432</v>
      </c>
      <c r="J1539" s="79">
        <v>391555244.53509432</v>
      </c>
      <c r="K1539" s="80">
        <v>4</v>
      </c>
      <c r="L1539" s="80"/>
    </row>
    <row r="1540" spans="1:12" x14ac:dyDescent="0.35">
      <c r="A1540" s="78" t="s">
        <v>1545</v>
      </c>
      <c r="B1540" s="78" t="s">
        <v>3967</v>
      </c>
      <c r="C1540" s="78" t="s">
        <v>2006</v>
      </c>
      <c r="D1540" s="78" t="s">
        <v>1476</v>
      </c>
      <c r="E1540" s="78" t="s">
        <v>1435</v>
      </c>
      <c r="F1540" s="79">
        <v>335598190.92342174</v>
      </c>
      <c r="G1540" s="79">
        <v>0</v>
      </c>
      <c r="H1540" s="79">
        <v>391555244.53509432</v>
      </c>
      <c r="I1540" s="79">
        <v>391555244.53509432</v>
      </c>
      <c r="J1540" s="79">
        <v>391555244.53509432</v>
      </c>
      <c r="K1540" s="80">
        <v>5</v>
      </c>
      <c r="L1540" s="80"/>
    </row>
    <row r="1541" spans="1:12" x14ac:dyDescent="0.35">
      <c r="A1541" s="78" t="s">
        <v>5623</v>
      </c>
      <c r="B1541" s="78" t="s">
        <v>5623</v>
      </c>
      <c r="C1541" s="78" t="s">
        <v>5623</v>
      </c>
      <c r="D1541" s="78" t="s">
        <v>5623</v>
      </c>
      <c r="E1541" s="78" t="s">
        <v>5623</v>
      </c>
      <c r="F1541" s="79" t="s">
        <v>5623</v>
      </c>
      <c r="G1541" s="79" t="s">
        <v>5623</v>
      </c>
      <c r="H1541" s="79" t="s">
        <v>5623</v>
      </c>
      <c r="I1541" s="79" t="s">
        <v>5623</v>
      </c>
      <c r="J1541" s="79" t="s">
        <v>5623</v>
      </c>
      <c r="K1541" s="80">
        <v>1</v>
      </c>
      <c r="L1541" s="80"/>
    </row>
    <row r="1542" spans="1:12" x14ac:dyDescent="0.35">
      <c r="A1542" s="78" t="s">
        <v>309</v>
      </c>
      <c r="B1542" s="78" t="s">
        <v>262</v>
      </c>
      <c r="C1542" s="78" t="s">
        <v>5623</v>
      </c>
      <c r="D1542" s="78" t="s">
        <v>5623</v>
      </c>
      <c r="E1542" s="78" t="s">
        <v>5623</v>
      </c>
      <c r="F1542" s="79" t="s">
        <v>5623</v>
      </c>
      <c r="G1542" s="79" t="s">
        <v>5623</v>
      </c>
      <c r="H1542" s="79" t="s">
        <v>5623</v>
      </c>
      <c r="I1542" s="79" t="s">
        <v>5623</v>
      </c>
      <c r="J1542" s="79" t="s">
        <v>5623</v>
      </c>
      <c r="K1542" s="80">
        <v>2</v>
      </c>
      <c r="L1542" s="80"/>
    </row>
    <row r="1543" spans="1:12" x14ac:dyDescent="0.35">
      <c r="A1543" s="78" t="s">
        <v>5627</v>
      </c>
      <c r="B1543" s="78" t="s">
        <v>5628</v>
      </c>
      <c r="C1543" s="78" t="s">
        <v>504</v>
      </c>
      <c r="D1543" s="78" t="s">
        <v>1415</v>
      </c>
      <c r="E1543" s="78" t="s">
        <v>1416</v>
      </c>
      <c r="F1543" s="79" t="s">
        <v>2</v>
      </c>
      <c r="G1543" s="79" t="s">
        <v>3</v>
      </c>
      <c r="H1543" s="79" t="s">
        <v>4</v>
      </c>
      <c r="I1543" s="79" t="s">
        <v>5</v>
      </c>
      <c r="J1543" s="79" t="s">
        <v>6</v>
      </c>
      <c r="K1543" s="80">
        <v>3</v>
      </c>
      <c r="L1543" s="80"/>
    </row>
    <row r="1544" spans="1:12" x14ac:dyDescent="0.35">
      <c r="A1544" s="78" t="s">
        <v>5629</v>
      </c>
      <c r="B1544" s="78" t="s">
        <v>5623</v>
      </c>
      <c r="C1544" s="78" t="s">
        <v>5623</v>
      </c>
      <c r="D1544" s="78" t="s">
        <v>5623</v>
      </c>
      <c r="E1544" s="78" t="s">
        <v>5623</v>
      </c>
      <c r="F1544" s="79">
        <v>299621555.5026713</v>
      </c>
      <c r="G1544" s="79">
        <v>0</v>
      </c>
      <c r="H1544" s="79">
        <v>37713025</v>
      </c>
      <c r="I1544" s="79">
        <v>37713025</v>
      </c>
      <c r="J1544" s="79">
        <v>37713025</v>
      </c>
      <c r="K1544" s="80">
        <v>4</v>
      </c>
      <c r="L1544" s="80"/>
    </row>
    <row r="1545" spans="1:12" x14ac:dyDescent="0.35">
      <c r="A1545" s="78" t="s">
        <v>3969</v>
      </c>
      <c r="B1545" s="78" t="s">
        <v>3968</v>
      </c>
      <c r="C1545" s="78" t="s">
        <v>1431</v>
      </c>
      <c r="D1545" s="78" t="s">
        <v>1476</v>
      </c>
      <c r="E1545" s="78" t="s">
        <v>1422</v>
      </c>
      <c r="F1545" s="79">
        <v>0</v>
      </c>
      <c r="G1545" s="79">
        <v>0</v>
      </c>
      <c r="H1545" s="79">
        <v>10000000</v>
      </c>
      <c r="I1545" s="79">
        <v>10000000</v>
      </c>
      <c r="J1545" s="79">
        <v>10000000</v>
      </c>
      <c r="K1545" s="80">
        <v>5</v>
      </c>
      <c r="L1545" s="80"/>
    </row>
    <row r="1546" spans="1:12" x14ac:dyDescent="0.35">
      <c r="A1546" s="78" t="s">
        <v>3972</v>
      </c>
      <c r="B1546" s="78" t="s">
        <v>3971</v>
      </c>
      <c r="C1546" s="78" t="s">
        <v>1487</v>
      </c>
      <c r="D1546" s="78" t="s">
        <v>1476</v>
      </c>
      <c r="E1546" s="78" t="s">
        <v>1422</v>
      </c>
      <c r="F1546" s="79">
        <v>0</v>
      </c>
      <c r="G1546" s="79">
        <v>0</v>
      </c>
      <c r="H1546" s="79">
        <v>11000000</v>
      </c>
      <c r="I1546" s="79">
        <v>11000000</v>
      </c>
      <c r="J1546" s="79">
        <v>11000000</v>
      </c>
      <c r="K1546" s="80">
        <v>5</v>
      </c>
      <c r="L1546" s="80"/>
    </row>
    <row r="1547" spans="1:12" x14ac:dyDescent="0.35">
      <c r="A1547" s="78" t="s">
        <v>3974</v>
      </c>
      <c r="B1547" s="78" t="s">
        <v>3973</v>
      </c>
      <c r="C1547" s="78" t="s">
        <v>2006</v>
      </c>
      <c r="D1547" s="78" t="s">
        <v>1476</v>
      </c>
      <c r="E1547" s="78" t="s">
        <v>1422</v>
      </c>
      <c r="F1547" s="79">
        <v>0</v>
      </c>
      <c r="G1547" s="79">
        <v>0</v>
      </c>
      <c r="H1547" s="79">
        <v>9500000</v>
      </c>
      <c r="I1547" s="79">
        <v>9500000</v>
      </c>
      <c r="J1547" s="79">
        <v>9500000</v>
      </c>
      <c r="K1547" s="80">
        <v>5</v>
      </c>
      <c r="L1547" s="80"/>
    </row>
    <row r="1548" spans="1:12" x14ac:dyDescent="0.35">
      <c r="A1548" s="78" t="s">
        <v>3976</v>
      </c>
      <c r="B1548" s="78" t="s">
        <v>3975</v>
      </c>
      <c r="C1548" s="78" t="s">
        <v>1833</v>
      </c>
      <c r="D1548" s="78" t="s">
        <v>1476</v>
      </c>
      <c r="E1548" s="78" t="s">
        <v>1422</v>
      </c>
      <c r="F1548" s="79">
        <v>0</v>
      </c>
      <c r="G1548" s="79">
        <v>0</v>
      </c>
      <c r="H1548" s="79">
        <v>7213025</v>
      </c>
      <c r="I1548" s="79">
        <v>7213025</v>
      </c>
      <c r="J1548" s="79">
        <v>7213025</v>
      </c>
      <c r="K1548" s="80">
        <v>5</v>
      </c>
      <c r="L1548" s="80"/>
    </row>
    <row r="1549" spans="1:12" x14ac:dyDescent="0.35">
      <c r="A1549" s="78" t="s">
        <v>1608</v>
      </c>
      <c r="B1549" s="78" t="s">
        <v>3977</v>
      </c>
      <c r="C1549" s="78" t="s">
        <v>1833</v>
      </c>
      <c r="D1549" s="78" t="s">
        <v>1476</v>
      </c>
      <c r="E1549" s="78" t="s">
        <v>1422</v>
      </c>
      <c r="F1549" s="79">
        <v>50870900.782671295</v>
      </c>
      <c r="G1549" s="79">
        <v>0</v>
      </c>
      <c r="H1549" s="79">
        <v>0</v>
      </c>
      <c r="I1549" s="79">
        <v>0</v>
      </c>
      <c r="J1549" s="79">
        <v>0</v>
      </c>
      <c r="K1549" s="80">
        <v>5</v>
      </c>
      <c r="L1549" s="80"/>
    </row>
    <row r="1550" spans="1:12" x14ac:dyDescent="0.35">
      <c r="A1550" s="78" t="s">
        <v>3095</v>
      </c>
      <c r="B1550" s="78" t="s">
        <v>3978</v>
      </c>
      <c r="C1550" s="78" t="s">
        <v>1457</v>
      </c>
      <c r="D1550" s="78" t="s">
        <v>1476</v>
      </c>
      <c r="E1550" s="78" t="s">
        <v>1422</v>
      </c>
      <c r="F1550" s="79">
        <v>248750654.72</v>
      </c>
      <c r="G1550" s="79">
        <v>0</v>
      </c>
      <c r="H1550" s="79">
        <v>0</v>
      </c>
      <c r="I1550" s="79">
        <v>0</v>
      </c>
      <c r="J1550" s="79">
        <v>0</v>
      </c>
      <c r="K1550" s="80">
        <v>5</v>
      </c>
      <c r="L1550" s="80"/>
    </row>
    <row r="1551" spans="1:12" x14ac:dyDescent="0.35">
      <c r="A1551" s="78" t="s">
        <v>5623</v>
      </c>
      <c r="B1551" s="78" t="s">
        <v>5623</v>
      </c>
      <c r="C1551" s="78" t="s">
        <v>5623</v>
      </c>
      <c r="D1551" s="78" t="s">
        <v>5623</v>
      </c>
      <c r="E1551" s="78" t="s">
        <v>5623</v>
      </c>
      <c r="F1551" s="79" t="s">
        <v>5623</v>
      </c>
      <c r="G1551" s="79" t="s">
        <v>5623</v>
      </c>
      <c r="H1551" s="79" t="s">
        <v>5623</v>
      </c>
      <c r="I1551" s="79" t="s">
        <v>5623</v>
      </c>
      <c r="J1551" s="79" t="s">
        <v>5623</v>
      </c>
      <c r="K1551" s="80">
        <v>1</v>
      </c>
      <c r="L1551" s="80"/>
    </row>
    <row r="1552" spans="1:12" x14ac:dyDescent="0.35">
      <c r="A1552" s="78" t="s">
        <v>200</v>
      </c>
      <c r="B1552" s="78" t="s">
        <v>101</v>
      </c>
      <c r="C1552" s="78" t="s">
        <v>5623</v>
      </c>
      <c r="D1552" s="78" t="s">
        <v>5623</v>
      </c>
      <c r="E1552" s="78" t="s">
        <v>5623</v>
      </c>
      <c r="F1552" s="79" t="s">
        <v>5623</v>
      </c>
      <c r="G1552" s="79" t="s">
        <v>5623</v>
      </c>
      <c r="H1552" s="79" t="s">
        <v>5623</v>
      </c>
      <c r="I1552" s="79" t="s">
        <v>5623</v>
      </c>
      <c r="J1552" s="79" t="s">
        <v>5623</v>
      </c>
      <c r="K1552" s="80">
        <v>2</v>
      </c>
      <c r="L1552" s="80"/>
    </row>
    <row r="1553" spans="1:12" x14ac:dyDescent="0.35">
      <c r="A1553" s="78" t="s">
        <v>5627</v>
      </c>
      <c r="B1553" s="78" t="s">
        <v>5628</v>
      </c>
      <c r="C1553" s="78" t="s">
        <v>504</v>
      </c>
      <c r="D1553" s="78" t="s">
        <v>1415</v>
      </c>
      <c r="E1553" s="78" t="s">
        <v>1416</v>
      </c>
      <c r="F1553" s="79" t="s">
        <v>2</v>
      </c>
      <c r="G1553" s="79" t="s">
        <v>3</v>
      </c>
      <c r="H1553" s="79" t="s">
        <v>4</v>
      </c>
      <c r="I1553" s="79" t="s">
        <v>5</v>
      </c>
      <c r="J1553" s="79" t="s">
        <v>6</v>
      </c>
      <c r="K1553" s="80">
        <v>3</v>
      </c>
      <c r="L1553" s="80"/>
    </row>
    <row r="1554" spans="1:12" x14ac:dyDescent="0.35">
      <c r="A1554" s="78" t="s">
        <v>5629</v>
      </c>
      <c r="B1554" s="78" t="s">
        <v>5623</v>
      </c>
      <c r="C1554" s="78" t="s">
        <v>5623</v>
      </c>
      <c r="D1554" s="78" t="s">
        <v>5623</v>
      </c>
      <c r="E1554" s="78" t="s">
        <v>5623</v>
      </c>
      <c r="F1554" s="79">
        <v>9040411970.5</v>
      </c>
      <c r="G1554" s="79">
        <v>2327806436</v>
      </c>
      <c r="H1554" s="79">
        <v>1924173687.3799999</v>
      </c>
      <c r="I1554" s="79">
        <v>1924173687.3799999</v>
      </c>
      <c r="J1554" s="79">
        <v>6924173687.3800001</v>
      </c>
      <c r="K1554" s="80">
        <v>4</v>
      </c>
      <c r="L1554" s="80"/>
    </row>
    <row r="1555" spans="1:12" x14ac:dyDescent="0.35">
      <c r="A1555" s="78" t="s">
        <v>3980</v>
      </c>
      <c r="B1555" s="78" t="s">
        <v>3979</v>
      </c>
      <c r="C1555" s="78" t="s">
        <v>1443</v>
      </c>
      <c r="D1555" s="78" t="s">
        <v>2883</v>
      </c>
      <c r="E1555" s="78" t="s">
        <v>1422</v>
      </c>
      <c r="F1555" s="79">
        <v>241.88</v>
      </c>
      <c r="G1555" s="79">
        <v>0</v>
      </c>
      <c r="H1555" s="79">
        <v>0</v>
      </c>
      <c r="I1555" s="79">
        <v>0</v>
      </c>
      <c r="J1555" s="79">
        <v>0</v>
      </c>
      <c r="K1555" s="80">
        <v>5</v>
      </c>
      <c r="L1555" s="80"/>
    </row>
    <row r="1556" spans="1:12" x14ac:dyDescent="0.35">
      <c r="A1556" s="78" t="s">
        <v>3982</v>
      </c>
      <c r="B1556" s="78" t="s">
        <v>3981</v>
      </c>
      <c r="C1556" s="78" t="s">
        <v>1443</v>
      </c>
      <c r="D1556" s="78" t="s">
        <v>2883</v>
      </c>
      <c r="E1556" s="78" t="s">
        <v>1422</v>
      </c>
      <c r="F1556" s="79">
        <v>68969.31</v>
      </c>
      <c r="G1556" s="79">
        <v>0</v>
      </c>
      <c r="H1556" s="79">
        <v>0</v>
      </c>
      <c r="I1556" s="79">
        <v>0</v>
      </c>
      <c r="J1556" s="79">
        <v>0</v>
      </c>
      <c r="K1556" s="80">
        <v>5</v>
      </c>
      <c r="L1556" s="80"/>
    </row>
    <row r="1557" spans="1:12" x14ac:dyDescent="0.35">
      <c r="A1557" s="78" t="s">
        <v>3984</v>
      </c>
      <c r="B1557" s="78" t="s">
        <v>3983</v>
      </c>
      <c r="C1557" s="78" t="s">
        <v>1443</v>
      </c>
      <c r="D1557" s="78" t="s">
        <v>2883</v>
      </c>
      <c r="E1557" s="78" t="s">
        <v>1422</v>
      </c>
      <c r="F1557" s="79">
        <v>22423.85</v>
      </c>
      <c r="G1557" s="79">
        <v>0</v>
      </c>
      <c r="H1557" s="79">
        <v>0</v>
      </c>
      <c r="I1557" s="79">
        <v>0</v>
      </c>
      <c r="J1557" s="79">
        <v>0</v>
      </c>
      <c r="K1557" s="80">
        <v>5</v>
      </c>
      <c r="L1557" s="80"/>
    </row>
    <row r="1558" spans="1:12" x14ac:dyDescent="0.35">
      <c r="A1558" s="78" t="s">
        <v>3986</v>
      </c>
      <c r="B1558" s="78" t="s">
        <v>3985</v>
      </c>
      <c r="C1558" s="78" t="s">
        <v>1443</v>
      </c>
      <c r="D1558" s="78" t="s">
        <v>2883</v>
      </c>
      <c r="E1558" s="78" t="s">
        <v>1422</v>
      </c>
      <c r="F1558" s="79">
        <v>124238.47</v>
      </c>
      <c r="G1558" s="79">
        <v>0</v>
      </c>
      <c r="H1558" s="79">
        <v>0</v>
      </c>
      <c r="I1558" s="79">
        <v>0</v>
      </c>
      <c r="J1558" s="79">
        <v>0</v>
      </c>
      <c r="K1558" s="80">
        <v>5</v>
      </c>
      <c r="L1558" s="80"/>
    </row>
    <row r="1559" spans="1:12" x14ac:dyDescent="0.35">
      <c r="A1559" s="78" t="s">
        <v>3988</v>
      </c>
      <c r="B1559" s="78" t="s">
        <v>3987</v>
      </c>
      <c r="C1559" s="78" t="s">
        <v>1443</v>
      </c>
      <c r="D1559" s="78" t="s">
        <v>2883</v>
      </c>
      <c r="E1559" s="78" t="s">
        <v>1422</v>
      </c>
      <c r="F1559" s="79">
        <v>50351.26</v>
      </c>
      <c r="G1559" s="79">
        <v>0</v>
      </c>
      <c r="H1559" s="79">
        <v>0</v>
      </c>
      <c r="I1559" s="79">
        <v>0</v>
      </c>
      <c r="J1559" s="79">
        <v>0</v>
      </c>
      <c r="K1559" s="80">
        <v>5</v>
      </c>
      <c r="L1559" s="80"/>
    </row>
    <row r="1560" spans="1:12" x14ac:dyDescent="0.35">
      <c r="A1560" s="78" t="s">
        <v>3990</v>
      </c>
      <c r="B1560" s="78" t="s">
        <v>3989</v>
      </c>
      <c r="C1560" s="78" t="s">
        <v>1443</v>
      </c>
      <c r="D1560" s="78" t="s">
        <v>2883</v>
      </c>
      <c r="E1560" s="78" t="s">
        <v>1422</v>
      </c>
      <c r="F1560" s="79">
        <v>72072.58</v>
      </c>
      <c r="G1560" s="79">
        <v>0</v>
      </c>
      <c r="H1560" s="79">
        <v>0</v>
      </c>
      <c r="I1560" s="79">
        <v>0</v>
      </c>
      <c r="J1560" s="79">
        <v>0</v>
      </c>
      <c r="K1560" s="80">
        <v>5</v>
      </c>
      <c r="L1560" s="80"/>
    </row>
    <row r="1561" spans="1:12" x14ac:dyDescent="0.35">
      <c r="A1561" s="78" t="s">
        <v>3992</v>
      </c>
      <c r="B1561" s="78" t="s">
        <v>3991</v>
      </c>
      <c r="C1561" s="78" t="s">
        <v>1443</v>
      </c>
      <c r="D1561" s="78" t="s">
        <v>2883</v>
      </c>
      <c r="E1561" s="78" t="s">
        <v>1422</v>
      </c>
      <c r="F1561" s="79">
        <v>4844847.6900000004</v>
      </c>
      <c r="G1561" s="79">
        <v>0</v>
      </c>
      <c r="H1561" s="79">
        <v>0</v>
      </c>
      <c r="I1561" s="79">
        <v>0</v>
      </c>
      <c r="J1561" s="79">
        <v>0</v>
      </c>
      <c r="K1561" s="80">
        <v>5</v>
      </c>
      <c r="L1561" s="80"/>
    </row>
    <row r="1562" spans="1:12" x14ac:dyDescent="0.35">
      <c r="A1562" s="78" t="s">
        <v>3994</v>
      </c>
      <c r="B1562" s="78" t="s">
        <v>3993</v>
      </c>
      <c r="C1562" s="78" t="s">
        <v>1443</v>
      </c>
      <c r="D1562" s="78" t="s">
        <v>2883</v>
      </c>
      <c r="E1562" s="78" t="s">
        <v>1435</v>
      </c>
      <c r="F1562" s="79">
        <v>24224238.469999999</v>
      </c>
      <c r="G1562" s="79">
        <v>8400000</v>
      </c>
      <c r="H1562" s="79">
        <v>0</v>
      </c>
      <c r="I1562" s="79">
        <v>0</v>
      </c>
      <c r="J1562" s="79">
        <v>0</v>
      </c>
      <c r="K1562" s="80">
        <v>5</v>
      </c>
      <c r="L1562" s="80"/>
    </row>
    <row r="1563" spans="1:12" x14ac:dyDescent="0.35">
      <c r="A1563" s="78" t="s">
        <v>3996</v>
      </c>
      <c r="B1563" s="78" t="s">
        <v>3995</v>
      </c>
      <c r="C1563" s="78" t="s">
        <v>1539</v>
      </c>
      <c r="D1563" s="78" t="s">
        <v>2883</v>
      </c>
      <c r="E1563" s="78" t="s">
        <v>1435</v>
      </c>
      <c r="F1563" s="79">
        <v>4844847.6900000004</v>
      </c>
      <c r="G1563" s="79">
        <v>0</v>
      </c>
      <c r="H1563" s="79">
        <v>1745432.66</v>
      </c>
      <c r="I1563" s="79">
        <v>1745432.66</v>
      </c>
      <c r="J1563" s="79">
        <v>1745432.66</v>
      </c>
      <c r="K1563" s="80">
        <v>5</v>
      </c>
      <c r="L1563" s="80"/>
    </row>
    <row r="1564" spans="1:12" x14ac:dyDescent="0.35">
      <c r="A1564" s="78" t="s">
        <v>3998</v>
      </c>
      <c r="B1564" s="78" t="s">
        <v>3997</v>
      </c>
      <c r="C1564" s="78" t="s">
        <v>1539</v>
      </c>
      <c r="D1564" s="78" t="s">
        <v>2883</v>
      </c>
      <c r="E1564" s="78" t="s">
        <v>1435</v>
      </c>
      <c r="F1564" s="79">
        <v>0</v>
      </c>
      <c r="G1564" s="79">
        <v>0</v>
      </c>
      <c r="H1564" s="79">
        <v>2000000</v>
      </c>
      <c r="I1564" s="79">
        <v>2000000</v>
      </c>
      <c r="J1564" s="79">
        <v>2000000</v>
      </c>
      <c r="K1564" s="80">
        <v>5</v>
      </c>
      <c r="L1564" s="80"/>
    </row>
    <row r="1565" spans="1:12" x14ac:dyDescent="0.35">
      <c r="A1565" s="78" t="s">
        <v>4000</v>
      </c>
      <c r="B1565" s="78" t="s">
        <v>3999</v>
      </c>
      <c r="C1565" s="78" t="s">
        <v>1539</v>
      </c>
      <c r="D1565" s="78" t="s">
        <v>2883</v>
      </c>
      <c r="E1565" s="78" t="s">
        <v>1435</v>
      </c>
      <c r="F1565" s="79">
        <v>15200000</v>
      </c>
      <c r="G1565" s="79">
        <v>6600000</v>
      </c>
      <c r="H1565" s="79">
        <v>3000000</v>
      </c>
      <c r="I1565" s="79">
        <v>3000000</v>
      </c>
      <c r="J1565" s="79">
        <v>3000000</v>
      </c>
      <c r="K1565" s="80">
        <v>5</v>
      </c>
      <c r="L1565" s="80"/>
    </row>
    <row r="1566" spans="1:12" x14ac:dyDescent="0.35">
      <c r="A1566" s="78" t="s">
        <v>4002</v>
      </c>
      <c r="B1566" s="78" t="s">
        <v>4001</v>
      </c>
      <c r="C1566" s="78" t="s">
        <v>1465</v>
      </c>
      <c r="D1566" s="78" t="s">
        <v>2883</v>
      </c>
      <c r="E1566" s="78" t="s">
        <v>1435</v>
      </c>
      <c r="F1566" s="79">
        <v>101176.49</v>
      </c>
      <c r="G1566" s="79">
        <v>0</v>
      </c>
      <c r="H1566" s="79">
        <v>500000</v>
      </c>
      <c r="I1566" s="79">
        <v>500000</v>
      </c>
      <c r="J1566" s="79">
        <v>500000</v>
      </c>
      <c r="K1566" s="80">
        <v>5</v>
      </c>
      <c r="L1566" s="80"/>
    </row>
    <row r="1567" spans="1:12" x14ac:dyDescent="0.35">
      <c r="A1567" s="78" t="s">
        <v>4004</v>
      </c>
      <c r="B1567" s="78" t="s">
        <v>4003</v>
      </c>
      <c r="C1567" s="78" t="s">
        <v>1719</v>
      </c>
      <c r="D1567" s="78" t="s">
        <v>2883</v>
      </c>
      <c r="E1567" s="78" t="s">
        <v>1435</v>
      </c>
      <c r="F1567" s="79">
        <v>100769.36</v>
      </c>
      <c r="G1567" s="79">
        <v>0</v>
      </c>
      <c r="H1567" s="79">
        <v>0</v>
      </c>
      <c r="I1567" s="79">
        <v>0</v>
      </c>
      <c r="J1567" s="79">
        <v>2000000000</v>
      </c>
      <c r="K1567" s="80">
        <v>5</v>
      </c>
      <c r="L1567" s="80"/>
    </row>
    <row r="1568" spans="1:12" x14ac:dyDescent="0.35">
      <c r="A1568" s="78" t="s">
        <v>4006</v>
      </c>
      <c r="B1568" s="78" t="s">
        <v>4005</v>
      </c>
      <c r="C1568" s="78" t="s">
        <v>1443</v>
      </c>
      <c r="D1568" s="78" t="s">
        <v>2883</v>
      </c>
      <c r="E1568" s="78" t="s">
        <v>1422</v>
      </c>
      <c r="F1568" s="79">
        <v>1077564406.6500001</v>
      </c>
      <c r="G1568" s="79">
        <v>0</v>
      </c>
      <c r="H1568" s="79">
        <v>0</v>
      </c>
      <c r="I1568" s="79">
        <v>0</v>
      </c>
      <c r="J1568" s="79">
        <v>500000000</v>
      </c>
      <c r="K1568" s="80">
        <v>5</v>
      </c>
      <c r="L1568" s="80"/>
    </row>
    <row r="1569" spans="1:12" x14ac:dyDescent="0.35">
      <c r="A1569" s="78" t="s">
        <v>4008</v>
      </c>
      <c r="B1569" s="78" t="s">
        <v>4007</v>
      </c>
      <c r="C1569" s="78" t="s">
        <v>1443</v>
      </c>
      <c r="D1569" s="78" t="s">
        <v>2883</v>
      </c>
      <c r="E1569" s="78" t="s">
        <v>1741</v>
      </c>
      <c r="F1569" s="79">
        <v>4032642680.96</v>
      </c>
      <c r="G1569" s="79">
        <v>2301206436</v>
      </c>
      <c r="H1569" s="79">
        <v>0</v>
      </c>
      <c r="I1569" s="79">
        <v>0</v>
      </c>
      <c r="J1569" s="79">
        <v>0</v>
      </c>
      <c r="K1569" s="80">
        <v>5</v>
      </c>
      <c r="L1569" s="80"/>
    </row>
    <row r="1570" spans="1:12" x14ac:dyDescent="0.35">
      <c r="A1570" s="78" t="s">
        <v>4010</v>
      </c>
      <c r="B1570" s="78" t="s">
        <v>4009</v>
      </c>
      <c r="C1570" s="78" t="s">
        <v>2353</v>
      </c>
      <c r="D1570" s="78" t="s">
        <v>2883</v>
      </c>
      <c r="E1570" s="78" t="s">
        <v>1435</v>
      </c>
      <c r="F1570" s="79">
        <v>387587815.49000001</v>
      </c>
      <c r="G1570" s="79">
        <v>0</v>
      </c>
      <c r="H1570" s="79">
        <v>0</v>
      </c>
      <c r="I1570" s="79">
        <v>0</v>
      </c>
      <c r="J1570" s="79">
        <v>0</v>
      </c>
      <c r="K1570" s="80">
        <v>5</v>
      </c>
      <c r="L1570" s="80"/>
    </row>
    <row r="1571" spans="1:12" x14ac:dyDescent="0.35">
      <c r="A1571" s="78" t="s">
        <v>4012</v>
      </c>
      <c r="B1571" s="78" t="s">
        <v>4011</v>
      </c>
      <c r="C1571" s="78" t="s">
        <v>2353</v>
      </c>
      <c r="D1571" s="78" t="s">
        <v>2883</v>
      </c>
      <c r="E1571" s="78" t="s">
        <v>1435</v>
      </c>
      <c r="F1571" s="79">
        <v>781231690.59000003</v>
      </c>
      <c r="G1571" s="79">
        <v>0</v>
      </c>
      <c r="H1571" s="79">
        <v>0</v>
      </c>
      <c r="I1571" s="79">
        <v>0</v>
      </c>
      <c r="J1571" s="79">
        <v>0</v>
      </c>
      <c r="K1571" s="80">
        <v>5</v>
      </c>
      <c r="L1571" s="80"/>
    </row>
    <row r="1572" spans="1:12" x14ac:dyDescent="0.35">
      <c r="A1572" s="78" t="s">
        <v>4014</v>
      </c>
      <c r="B1572" s="78" t="s">
        <v>4013</v>
      </c>
      <c r="C1572" s="78" t="s">
        <v>2353</v>
      </c>
      <c r="D1572" s="78" t="s">
        <v>2883</v>
      </c>
      <c r="E1572" s="78" t="s">
        <v>1435</v>
      </c>
      <c r="F1572" s="79">
        <v>148476.94</v>
      </c>
      <c r="G1572" s="79">
        <v>0</v>
      </c>
      <c r="H1572" s="79">
        <v>0</v>
      </c>
      <c r="I1572" s="79">
        <v>0</v>
      </c>
      <c r="J1572" s="79">
        <v>0</v>
      </c>
      <c r="K1572" s="80">
        <v>5</v>
      </c>
      <c r="L1572" s="80"/>
    </row>
    <row r="1573" spans="1:12" x14ac:dyDescent="0.35">
      <c r="A1573" s="78" t="s">
        <v>4016</v>
      </c>
      <c r="B1573" s="78" t="s">
        <v>4015</v>
      </c>
      <c r="C1573" s="78" t="s">
        <v>1539</v>
      </c>
      <c r="D1573" s="78" t="s">
        <v>2883</v>
      </c>
      <c r="E1573" s="78" t="s">
        <v>1435</v>
      </c>
      <c r="F1573" s="79">
        <v>100000000</v>
      </c>
      <c r="G1573" s="79">
        <v>2000000</v>
      </c>
      <c r="H1573" s="79">
        <v>0</v>
      </c>
      <c r="I1573" s="79">
        <v>0</v>
      </c>
      <c r="J1573" s="79">
        <v>0</v>
      </c>
      <c r="K1573" s="80">
        <v>5</v>
      </c>
      <c r="L1573" s="80"/>
    </row>
    <row r="1574" spans="1:12" x14ac:dyDescent="0.35">
      <c r="A1574" s="78" t="s">
        <v>4018</v>
      </c>
      <c r="B1574" s="78" t="s">
        <v>4017</v>
      </c>
      <c r="C1574" s="78" t="s">
        <v>1719</v>
      </c>
      <c r="D1574" s="78" t="s">
        <v>2883</v>
      </c>
      <c r="E1574" s="78" t="s">
        <v>1435</v>
      </c>
      <c r="F1574" s="79">
        <v>2094881003.1700001</v>
      </c>
      <c r="G1574" s="79">
        <v>0</v>
      </c>
      <c r="H1574" s="79">
        <v>500062006.33999997</v>
      </c>
      <c r="I1574" s="79">
        <v>500062006.33999997</v>
      </c>
      <c r="J1574" s="79">
        <v>1000062006.34</v>
      </c>
      <c r="K1574" s="80">
        <v>5</v>
      </c>
      <c r="L1574" s="80"/>
    </row>
    <row r="1575" spans="1:12" x14ac:dyDescent="0.35">
      <c r="A1575" s="78" t="s">
        <v>4020</v>
      </c>
      <c r="B1575" s="78" t="s">
        <v>4019</v>
      </c>
      <c r="C1575" s="78" t="s">
        <v>1465</v>
      </c>
      <c r="D1575" s="78" t="s">
        <v>2883</v>
      </c>
      <c r="E1575" s="78" t="s">
        <v>1435</v>
      </c>
      <c r="F1575" s="79">
        <v>139531613.58000001</v>
      </c>
      <c r="G1575" s="79">
        <v>0</v>
      </c>
      <c r="H1575" s="79">
        <v>54675864.899999999</v>
      </c>
      <c r="I1575" s="79">
        <v>54675864.899999999</v>
      </c>
      <c r="J1575" s="79">
        <v>54675864.899999999</v>
      </c>
      <c r="K1575" s="80">
        <v>5</v>
      </c>
      <c r="L1575" s="80"/>
    </row>
    <row r="1576" spans="1:12" x14ac:dyDescent="0.35">
      <c r="A1576" s="78" t="s">
        <v>4022</v>
      </c>
      <c r="B1576" s="78" t="s">
        <v>4021</v>
      </c>
      <c r="C1576" s="78" t="s">
        <v>1443</v>
      </c>
      <c r="D1576" s="78" t="s">
        <v>2883</v>
      </c>
      <c r="E1576" s="78" t="s">
        <v>1435</v>
      </c>
      <c r="F1576" s="79">
        <v>170718.88</v>
      </c>
      <c r="G1576" s="79">
        <v>0</v>
      </c>
      <c r="H1576" s="79">
        <v>0</v>
      </c>
      <c r="I1576" s="79">
        <v>0</v>
      </c>
      <c r="J1576" s="79">
        <v>0</v>
      </c>
      <c r="K1576" s="80">
        <v>5</v>
      </c>
      <c r="L1576" s="80"/>
    </row>
    <row r="1577" spans="1:12" x14ac:dyDescent="0.35">
      <c r="A1577" s="78" t="s">
        <v>4024</v>
      </c>
      <c r="B1577" s="78" t="s">
        <v>4023</v>
      </c>
      <c r="C1577" s="78" t="s">
        <v>1420</v>
      </c>
      <c r="D1577" s="78" t="s">
        <v>2883</v>
      </c>
      <c r="E1577" s="78" t="s">
        <v>1435</v>
      </c>
      <c r="F1577" s="79">
        <v>139105.31</v>
      </c>
      <c r="G1577" s="79">
        <v>0</v>
      </c>
      <c r="H1577" s="79">
        <v>278210.62</v>
      </c>
      <c r="I1577" s="79">
        <v>278210.62</v>
      </c>
      <c r="J1577" s="79">
        <v>278210.62</v>
      </c>
      <c r="K1577" s="80">
        <v>5</v>
      </c>
      <c r="L1577" s="80"/>
    </row>
    <row r="1578" spans="1:12" x14ac:dyDescent="0.35">
      <c r="A1578" s="78" t="s">
        <v>4026</v>
      </c>
      <c r="B1578" s="78" t="s">
        <v>4025</v>
      </c>
      <c r="C1578" s="78" t="s">
        <v>2353</v>
      </c>
      <c r="D1578" s="78" t="s">
        <v>2883</v>
      </c>
      <c r="E1578" s="78" t="s">
        <v>1435</v>
      </c>
      <c r="F1578" s="79">
        <v>65573.539999999994</v>
      </c>
      <c r="G1578" s="79">
        <v>0</v>
      </c>
      <c r="H1578" s="79">
        <v>250000</v>
      </c>
      <c r="I1578" s="79">
        <v>250000</v>
      </c>
      <c r="J1578" s="79">
        <v>250000</v>
      </c>
      <c r="K1578" s="80">
        <v>5</v>
      </c>
      <c r="L1578" s="80"/>
    </row>
    <row r="1579" spans="1:12" x14ac:dyDescent="0.35">
      <c r="A1579" s="78" t="s">
        <v>4028</v>
      </c>
      <c r="B1579" s="78" t="s">
        <v>4027</v>
      </c>
      <c r="C1579" s="78" t="s">
        <v>1719</v>
      </c>
      <c r="D1579" s="78" t="s">
        <v>2883</v>
      </c>
      <c r="E1579" s="78" t="s">
        <v>1422</v>
      </c>
      <c r="F1579" s="79">
        <v>376794708.33999997</v>
      </c>
      <c r="G1579" s="79">
        <v>0</v>
      </c>
      <c r="H1579" s="79">
        <v>50000000</v>
      </c>
      <c r="I1579" s="79">
        <v>50000000</v>
      </c>
      <c r="J1579" s="79">
        <v>50000000</v>
      </c>
      <c r="K1579" s="80">
        <v>5</v>
      </c>
      <c r="L1579" s="80"/>
    </row>
    <row r="1580" spans="1:12" x14ac:dyDescent="0.35">
      <c r="A1580" s="78" t="s">
        <v>4030</v>
      </c>
      <c r="B1580" s="78" t="s">
        <v>4029</v>
      </c>
      <c r="C1580" s="78" t="s">
        <v>1539</v>
      </c>
      <c r="D1580" s="78" t="s">
        <v>2883</v>
      </c>
      <c r="E1580" s="78" t="s">
        <v>1435</v>
      </c>
      <c r="F1580" s="79">
        <v>0</v>
      </c>
      <c r="G1580" s="79">
        <v>2000000</v>
      </c>
      <c r="H1580" s="79">
        <v>3946024.18</v>
      </c>
      <c r="I1580" s="79">
        <v>3946024.18</v>
      </c>
      <c r="J1580" s="79">
        <v>3946024.18</v>
      </c>
      <c r="K1580" s="80">
        <v>5</v>
      </c>
      <c r="L1580" s="80"/>
    </row>
    <row r="1581" spans="1:12" x14ac:dyDescent="0.35">
      <c r="A1581" s="78" t="s">
        <v>4032</v>
      </c>
      <c r="B1581" s="78" t="s">
        <v>4031</v>
      </c>
      <c r="C1581" s="78" t="s">
        <v>1539</v>
      </c>
      <c r="D1581" s="78" t="s">
        <v>2883</v>
      </c>
      <c r="E1581" s="78" t="s">
        <v>1435</v>
      </c>
      <c r="F1581" s="79">
        <v>0</v>
      </c>
      <c r="G1581" s="79">
        <v>0</v>
      </c>
      <c r="H1581" s="79">
        <v>3000000</v>
      </c>
      <c r="I1581" s="79">
        <v>3000000</v>
      </c>
      <c r="J1581" s="79">
        <v>3000000</v>
      </c>
      <c r="K1581" s="80">
        <v>5</v>
      </c>
      <c r="L1581" s="80"/>
    </row>
    <row r="1582" spans="1:12" x14ac:dyDescent="0.35">
      <c r="A1582" s="78" t="s">
        <v>4034</v>
      </c>
      <c r="B1582" s="78" t="s">
        <v>4033</v>
      </c>
      <c r="C1582" s="78" t="s">
        <v>1539</v>
      </c>
      <c r="D1582" s="78" t="s">
        <v>2883</v>
      </c>
      <c r="E1582" s="78" t="s">
        <v>1435</v>
      </c>
      <c r="F1582" s="79">
        <v>0</v>
      </c>
      <c r="G1582" s="79">
        <v>7600000</v>
      </c>
      <c r="H1582" s="79">
        <v>1000000</v>
      </c>
      <c r="I1582" s="79">
        <v>1000000</v>
      </c>
      <c r="J1582" s="79">
        <v>1000000</v>
      </c>
      <c r="K1582" s="80">
        <v>5</v>
      </c>
      <c r="L1582" s="80"/>
    </row>
    <row r="1583" spans="1:12" x14ac:dyDescent="0.35">
      <c r="A1583" s="78" t="s">
        <v>4036</v>
      </c>
      <c r="B1583" s="78" t="s">
        <v>4035</v>
      </c>
      <c r="C1583" s="78" t="s">
        <v>1493</v>
      </c>
      <c r="D1583" s="78" t="s">
        <v>2883</v>
      </c>
      <c r="E1583" s="78" t="s">
        <v>1435</v>
      </c>
      <c r="F1583" s="79">
        <v>0</v>
      </c>
      <c r="G1583" s="79">
        <v>0</v>
      </c>
      <c r="H1583" s="79">
        <v>0</v>
      </c>
      <c r="I1583" s="79">
        <v>0</v>
      </c>
      <c r="J1583" s="79">
        <v>2000000000</v>
      </c>
      <c r="K1583" s="80">
        <v>5</v>
      </c>
      <c r="L1583" s="80"/>
    </row>
    <row r="1584" spans="1:12" x14ac:dyDescent="0.35">
      <c r="A1584" s="78" t="s">
        <v>4038</v>
      </c>
      <c r="B1584" s="78" t="s">
        <v>4037</v>
      </c>
      <c r="C1584" s="78" t="s">
        <v>1539</v>
      </c>
      <c r="D1584" s="78" t="s">
        <v>2883</v>
      </c>
      <c r="E1584" s="78" t="s">
        <v>1435</v>
      </c>
      <c r="F1584" s="79">
        <v>0</v>
      </c>
      <c r="G1584" s="79">
        <v>0</v>
      </c>
      <c r="H1584" s="79">
        <v>1000000</v>
      </c>
      <c r="I1584" s="79">
        <v>1000000</v>
      </c>
      <c r="J1584" s="79">
        <v>1000000</v>
      </c>
      <c r="K1584" s="80">
        <v>5</v>
      </c>
      <c r="L1584" s="80"/>
    </row>
    <row r="1585" spans="1:12" x14ac:dyDescent="0.35">
      <c r="A1585" s="78" t="s">
        <v>4040</v>
      </c>
      <c r="B1585" s="78" t="s">
        <v>4039</v>
      </c>
      <c r="C1585" s="78" t="s">
        <v>1465</v>
      </c>
      <c r="D1585" s="78" t="s">
        <v>2883</v>
      </c>
      <c r="E1585" s="78" t="s">
        <v>1435</v>
      </c>
      <c r="F1585" s="79">
        <v>0</v>
      </c>
      <c r="G1585" s="79">
        <v>0</v>
      </c>
      <c r="H1585" s="79">
        <v>200000</v>
      </c>
      <c r="I1585" s="79">
        <v>200000</v>
      </c>
      <c r="J1585" s="79">
        <v>200000</v>
      </c>
      <c r="K1585" s="80">
        <v>5</v>
      </c>
      <c r="L1585" s="80"/>
    </row>
    <row r="1586" spans="1:12" x14ac:dyDescent="0.35">
      <c r="A1586" s="78" t="s">
        <v>4042</v>
      </c>
      <c r="B1586" s="78" t="s">
        <v>4041</v>
      </c>
      <c r="C1586" s="78" t="s">
        <v>1465</v>
      </c>
      <c r="D1586" s="78" t="s">
        <v>2883</v>
      </c>
      <c r="E1586" s="78" t="s">
        <v>1435</v>
      </c>
      <c r="F1586" s="79">
        <v>0</v>
      </c>
      <c r="G1586" s="79">
        <v>0</v>
      </c>
      <c r="H1586" s="79">
        <v>200000</v>
      </c>
      <c r="I1586" s="79">
        <v>200000</v>
      </c>
      <c r="J1586" s="79">
        <v>200000</v>
      </c>
      <c r="K1586" s="80">
        <v>5</v>
      </c>
      <c r="L1586" s="80"/>
    </row>
    <row r="1587" spans="1:12" x14ac:dyDescent="0.35">
      <c r="A1587" s="78" t="s">
        <v>4044</v>
      </c>
      <c r="B1587" s="78" t="s">
        <v>4043</v>
      </c>
      <c r="C1587" s="78" t="s">
        <v>1465</v>
      </c>
      <c r="D1587" s="78" t="s">
        <v>2883</v>
      </c>
      <c r="E1587" s="78" t="s">
        <v>1435</v>
      </c>
      <c r="F1587" s="79">
        <v>0</v>
      </c>
      <c r="G1587" s="79">
        <v>0</v>
      </c>
      <c r="H1587" s="79">
        <v>200000</v>
      </c>
      <c r="I1587" s="79">
        <v>200000</v>
      </c>
      <c r="J1587" s="79">
        <v>200000</v>
      </c>
      <c r="K1587" s="80">
        <v>5</v>
      </c>
      <c r="L1587" s="80"/>
    </row>
    <row r="1588" spans="1:12" x14ac:dyDescent="0.35">
      <c r="A1588" s="78" t="s">
        <v>4046</v>
      </c>
      <c r="B1588" s="78" t="s">
        <v>4045</v>
      </c>
      <c r="C1588" s="78" t="s">
        <v>1465</v>
      </c>
      <c r="D1588" s="78" t="s">
        <v>2883</v>
      </c>
      <c r="E1588" s="78" t="s">
        <v>1435</v>
      </c>
      <c r="F1588" s="79">
        <v>0</v>
      </c>
      <c r="G1588" s="79">
        <v>0</v>
      </c>
      <c r="H1588" s="79">
        <v>200000</v>
      </c>
      <c r="I1588" s="79">
        <v>200000</v>
      </c>
      <c r="J1588" s="79">
        <v>200000</v>
      </c>
      <c r="K1588" s="80">
        <v>5</v>
      </c>
      <c r="L1588" s="80"/>
    </row>
    <row r="1589" spans="1:12" x14ac:dyDescent="0.35">
      <c r="A1589" s="78" t="s">
        <v>4048</v>
      </c>
      <c r="B1589" s="78" t="s">
        <v>4047</v>
      </c>
      <c r="C1589" s="78" t="s">
        <v>1465</v>
      </c>
      <c r="D1589" s="78" t="s">
        <v>2883</v>
      </c>
      <c r="E1589" s="78" t="s">
        <v>1435</v>
      </c>
      <c r="F1589" s="79">
        <v>0</v>
      </c>
      <c r="G1589" s="79">
        <v>0</v>
      </c>
      <c r="H1589" s="79">
        <v>200000</v>
      </c>
      <c r="I1589" s="79">
        <v>200000</v>
      </c>
      <c r="J1589" s="79">
        <v>200000</v>
      </c>
      <c r="K1589" s="80">
        <v>5</v>
      </c>
      <c r="L1589" s="80"/>
    </row>
    <row r="1590" spans="1:12" x14ac:dyDescent="0.35">
      <c r="A1590" s="78" t="s">
        <v>4050</v>
      </c>
      <c r="B1590" s="78" t="s">
        <v>4049</v>
      </c>
      <c r="C1590" s="78" t="s">
        <v>1465</v>
      </c>
      <c r="D1590" s="78" t="s">
        <v>2883</v>
      </c>
      <c r="E1590" s="78" t="s">
        <v>1435</v>
      </c>
      <c r="F1590" s="79">
        <v>0</v>
      </c>
      <c r="G1590" s="79">
        <v>0</v>
      </c>
      <c r="H1590" s="79">
        <v>500000</v>
      </c>
      <c r="I1590" s="79">
        <v>500000</v>
      </c>
      <c r="J1590" s="79">
        <v>500000</v>
      </c>
      <c r="K1590" s="80">
        <v>5</v>
      </c>
      <c r="L1590" s="80"/>
    </row>
    <row r="1591" spans="1:12" x14ac:dyDescent="0.35">
      <c r="A1591" s="78" t="s">
        <v>4052</v>
      </c>
      <c r="B1591" s="78" t="s">
        <v>4051</v>
      </c>
      <c r="C1591" s="78" t="s">
        <v>1465</v>
      </c>
      <c r="D1591" s="78" t="s">
        <v>2883</v>
      </c>
      <c r="E1591" s="78" t="s">
        <v>1435</v>
      </c>
      <c r="F1591" s="79">
        <v>0</v>
      </c>
      <c r="G1591" s="79">
        <v>0</v>
      </c>
      <c r="H1591" s="79">
        <v>300000</v>
      </c>
      <c r="I1591" s="79">
        <v>300000</v>
      </c>
      <c r="J1591" s="79">
        <v>300000</v>
      </c>
      <c r="K1591" s="80">
        <v>5</v>
      </c>
      <c r="L1591" s="80"/>
    </row>
    <row r="1592" spans="1:12" x14ac:dyDescent="0.35">
      <c r="A1592" s="78" t="s">
        <v>4054</v>
      </c>
      <c r="B1592" s="78" t="s">
        <v>4053</v>
      </c>
      <c r="C1592" s="78" t="s">
        <v>1465</v>
      </c>
      <c r="D1592" s="78" t="s">
        <v>2883</v>
      </c>
      <c r="E1592" s="78" t="s">
        <v>1435</v>
      </c>
      <c r="F1592" s="79">
        <v>0</v>
      </c>
      <c r="G1592" s="79">
        <v>0</v>
      </c>
      <c r="H1592" s="79">
        <v>200000</v>
      </c>
      <c r="I1592" s="79">
        <v>200000</v>
      </c>
      <c r="J1592" s="79">
        <v>200000</v>
      </c>
      <c r="K1592" s="80">
        <v>5</v>
      </c>
      <c r="L1592" s="80"/>
    </row>
    <row r="1593" spans="1:12" x14ac:dyDescent="0.35">
      <c r="A1593" s="78" t="s">
        <v>4056</v>
      </c>
      <c r="B1593" s="78" t="s">
        <v>4055</v>
      </c>
      <c r="C1593" s="78" t="s">
        <v>1465</v>
      </c>
      <c r="D1593" s="78" t="s">
        <v>2883</v>
      </c>
      <c r="E1593" s="78" t="s">
        <v>1435</v>
      </c>
      <c r="F1593" s="79">
        <v>0</v>
      </c>
      <c r="G1593" s="79">
        <v>0</v>
      </c>
      <c r="H1593" s="79">
        <v>200000</v>
      </c>
      <c r="I1593" s="79">
        <v>200000</v>
      </c>
      <c r="J1593" s="79">
        <v>200000</v>
      </c>
      <c r="K1593" s="80">
        <v>5</v>
      </c>
      <c r="L1593" s="80"/>
    </row>
    <row r="1594" spans="1:12" x14ac:dyDescent="0.35">
      <c r="A1594" s="78" t="s">
        <v>4058</v>
      </c>
      <c r="B1594" s="78" t="s">
        <v>4057</v>
      </c>
      <c r="C1594" s="78" t="s">
        <v>1465</v>
      </c>
      <c r="D1594" s="78" t="s">
        <v>2883</v>
      </c>
      <c r="E1594" s="78" t="s">
        <v>1435</v>
      </c>
      <c r="F1594" s="79">
        <v>0</v>
      </c>
      <c r="G1594" s="79">
        <v>0</v>
      </c>
      <c r="H1594" s="79">
        <v>200000</v>
      </c>
      <c r="I1594" s="79">
        <v>200000</v>
      </c>
      <c r="J1594" s="79">
        <v>200000</v>
      </c>
      <c r="K1594" s="80">
        <v>5</v>
      </c>
      <c r="L1594" s="80"/>
    </row>
    <row r="1595" spans="1:12" x14ac:dyDescent="0.35">
      <c r="A1595" s="78" t="s">
        <v>4060</v>
      </c>
      <c r="B1595" s="78" t="s">
        <v>4059</v>
      </c>
      <c r="C1595" s="78" t="s">
        <v>1539</v>
      </c>
      <c r="D1595" s="78" t="s">
        <v>2883</v>
      </c>
      <c r="E1595" s="78" t="s">
        <v>1435</v>
      </c>
      <c r="F1595" s="79">
        <v>0</v>
      </c>
      <c r="G1595" s="79">
        <v>0</v>
      </c>
      <c r="H1595" s="79">
        <v>1000000</v>
      </c>
      <c r="I1595" s="79">
        <v>1000000</v>
      </c>
      <c r="J1595" s="79">
        <v>1000000</v>
      </c>
      <c r="K1595" s="80">
        <v>5</v>
      </c>
      <c r="L1595" s="80"/>
    </row>
    <row r="1596" spans="1:12" x14ac:dyDescent="0.35">
      <c r="A1596" s="78" t="s">
        <v>4062</v>
      </c>
      <c r="B1596" s="78" t="s">
        <v>4061</v>
      </c>
      <c r="C1596" s="78" t="s">
        <v>1465</v>
      </c>
      <c r="D1596" s="78" t="s">
        <v>2883</v>
      </c>
      <c r="E1596" s="78" t="s">
        <v>1435</v>
      </c>
      <c r="F1596" s="79">
        <v>0</v>
      </c>
      <c r="G1596" s="79">
        <v>0</v>
      </c>
      <c r="H1596" s="79">
        <v>100000</v>
      </c>
      <c r="I1596" s="79">
        <v>100000</v>
      </c>
      <c r="J1596" s="79">
        <v>100000</v>
      </c>
      <c r="K1596" s="80">
        <v>5</v>
      </c>
      <c r="L1596" s="80"/>
    </row>
    <row r="1597" spans="1:12" x14ac:dyDescent="0.35">
      <c r="A1597" s="78" t="s">
        <v>4064</v>
      </c>
      <c r="B1597" s="78" t="s">
        <v>4063</v>
      </c>
      <c r="C1597" s="78" t="s">
        <v>1465</v>
      </c>
      <c r="D1597" s="78" t="s">
        <v>2883</v>
      </c>
      <c r="E1597" s="78" t="s">
        <v>1435</v>
      </c>
      <c r="F1597" s="79">
        <v>0</v>
      </c>
      <c r="G1597" s="79">
        <v>0</v>
      </c>
      <c r="H1597" s="79">
        <v>200000</v>
      </c>
      <c r="I1597" s="79">
        <v>200000</v>
      </c>
      <c r="J1597" s="79">
        <v>200000</v>
      </c>
      <c r="K1597" s="80">
        <v>5</v>
      </c>
      <c r="L1597" s="80"/>
    </row>
    <row r="1598" spans="1:12" x14ac:dyDescent="0.35">
      <c r="A1598" s="78" t="s">
        <v>4066</v>
      </c>
      <c r="B1598" s="78" t="s">
        <v>4065</v>
      </c>
      <c r="C1598" s="78" t="s">
        <v>1465</v>
      </c>
      <c r="D1598" s="78" t="s">
        <v>2883</v>
      </c>
      <c r="E1598" s="78" t="s">
        <v>1435</v>
      </c>
      <c r="F1598" s="79">
        <v>0</v>
      </c>
      <c r="G1598" s="79">
        <v>0</v>
      </c>
      <c r="H1598" s="79">
        <v>100000</v>
      </c>
      <c r="I1598" s="79">
        <v>100000</v>
      </c>
      <c r="J1598" s="79">
        <v>100000</v>
      </c>
      <c r="K1598" s="80">
        <v>5</v>
      </c>
      <c r="L1598" s="80"/>
    </row>
    <row r="1599" spans="1:12" x14ac:dyDescent="0.35">
      <c r="A1599" s="78" t="s">
        <v>4068</v>
      </c>
      <c r="B1599" s="78" t="s">
        <v>4067</v>
      </c>
      <c r="C1599" s="78" t="s">
        <v>1465</v>
      </c>
      <c r="D1599" s="78" t="s">
        <v>2883</v>
      </c>
      <c r="E1599" s="78" t="s">
        <v>1435</v>
      </c>
      <c r="F1599" s="79">
        <v>0</v>
      </c>
      <c r="G1599" s="79">
        <v>0</v>
      </c>
      <c r="H1599" s="79">
        <v>100000</v>
      </c>
      <c r="I1599" s="79">
        <v>100000</v>
      </c>
      <c r="J1599" s="79">
        <v>100000</v>
      </c>
      <c r="K1599" s="80">
        <v>5</v>
      </c>
      <c r="L1599" s="80"/>
    </row>
    <row r="1600" spans="1:12" x14ac:dyDescent="0.35">
      <c r="A1600" s="78" t="s">
        <v>4070</v>
      </c>
      <c r="B1600" s="78" t="s">
        <v>4069</v>
      </c>
      <c r="C1600" s="78" t="s">
        <v>1465</v>
      </c>
      <c r="D1600" s="78" t="s">
        <v>2883</v>
      </c>
      <c r="E1600" s="78" t="s">
        <v>1435</v>
      </c>
      <c r="F1600" s="79">
        <v>0</v>
      </c>
      <c r="G1600" s="79">
        <v>0</v>
      </c>
      <c r="H1600" s="79">
        <v>100000</v>
      </c>
      <c r="I1600" s="79">
        <v>100000</v>
      </c>
      <c r="J1600" s="79">
        <v>100000</v>
      </c>
      <c r="K1600" s="80">
        <v>5</v>
      </c>
      <c r="L1600" s="80"/>
    </row>
    <row r="1601" spans="1:12" x14ac:dyDescent="0.35">
      <c r="A1601" s="78" t="s">
        <v>4072</v>
      </c>
      <c r="B1601" s="78" t="s">
        <v>4071</v>
      </c>
      <c r="C1601" s="78" t="s">
        <v>1465</v>
      </c>
      <c r="D1601" s="78" t="s">
        <v>2883</v>
      </c>
      <c r="E1601" s="78" t="s">
        <v>1435</v>
      </c>
      <c r="F1601" s="79">
        <v>0</v>
      </c>
      <c r="G1601" s="79">
        <v>0</v>
      </c>
      <c r="H1601" s="79">
        <v>500000</v>
      </c>
      <c r="I1601" s="79">
        <v>500000</v>
      </c>
      <c r="J1601" s="79">
        <v>500000</v>
      </c>
      <c r="K1601" s="80">
        <v>5</v>
      </c>
      <c r="L1601" s="80"/>
    </row>
    <row r="1602" spans="1:12" x14ac:dyDescent="0.35">
      <c r="A1602" s="78" t="s">
        <v>4074</v>
      </c>
      <c r="B1602" s="78" t="s">
        <v>4073</v>
      </c>
      <c r="C1602" s="78" t="s">
        <v>1465</v>
      </c>
      <c r="D1602" s="78" t="s">
        <v>2883</v>
      </c>
      <c r="E1602" s="78" t="s">
        <v>1435</v>
      </c>
      <c r="F1602" s="79">
        <v>0</v>
      </c>
      <c r="G1602" s="79">
        <v>0</v>
      </c>
      <c r="H1602" s="79">
        <v>200000</v>
      </c>
      <c r="I1602" s="79">
        <v>200000</v>
      </c>
      <c r="J1602" s="79">
        <v>200000</v>
      </c>
      <c r="K1602" s="80">
        <v>5</v>
      </c>
      <c r="L1602" s="80"/>
    </row>
    <row r="1603" spans="1:12" x14ac:dyDescent="0.35">
      <c r="A1603" s="78" t="s">
        <v>4076</v>
      </c>
      <c r="B1603" s="78" t="s">
        <v>4075</v>
      </c>
      <c r="C1603" s="78" t="s">
        <v>1465</v>
      </c>
      <c r="D1603" s="78" t="s">
        <v>2883</v>
      </c>
      <c r="E1603" s="78" t="s">
        <v>1435</v>
      </c>
      <c r="F1603" s="79">
        <v>0</v>
      </c>
      <c r="G1603" s="79">
        <v>0</v>
      </c>
      <c r="H1603" s="79">
        <v>500000</v>
      </c>
      <c r="I1603" s="79">
        <v>500000</v>
      </c>
      <c r="J1603" s="79">
        <v>500000</v>
      </c>
      <c r="K1603" s="80">
        <v>5</v>
      </c>
      <c r="L1603" s="80"/>
    </row>
    <row r="1604" spans="1:12" x14ac:dyDescent="0.35">
      <c r="A1604" s="78" t="s">
        <v>4078</v>
      </c>
      <c r="B1604" s="78" t="s">
        <v>4077</v>
      </c>
      <c r="C1604" s="78" t="s">
        <v>1465</v>
      </c>
      <c r="D1604" s="78" t="s">
        <v>2883</v>
      </c>
      <c r="E1604" s="78" t="s">
        <v>1435</v>
      </c>
      <c r="F1604" s="79">
        <v>0</v>
      </c>
      <c r="G1604" s="79">
        <v>0</v>
      </c>
      <c r="H1604" s="79">
        <v>200000</v>
      </c>
      <c r="I1604" s="79">
        <v>200000</v>
      </c>
      <c r="J1604" s="79">
        <v>200000</v>
      </c>
      <c r="K1604" s="80">
        <v>5</v>
      </c>
      <c r="L1604" s="80"/>
    </row>
    <row r="1605" spans="1:12" x14ac:dyDescent="0.35">
      <c r="A1605" s="78" t="s">
        <v>4080</v>
      </c>
      <c r="B1605" s="78" t="s">
        <v>4079</v>
      </c>
      <c r="C1605" s="78" t="s">
        <v>1465</v>
      </c>
      <c r="D1605" s="78" t="s">
        <v>2883</v>
      </c>
      <c r="E1605" s="78" t="s">
        <v>1435</v>
      </c>
      <c r="F1605" s="79">
        <v>0</v>
      </c>
      <c r="G1605" s="79">
        <v>0</v>
      </c>
      <c r="H1605" s="79">
        <v>200000</v>
      </c>
      <c r="I1605" s="79">
        <v>200000</v>
      </c>
      <c r="J1605" s="79">
        <v>200000</v>
      </c>
      <c r="K1605" s="80">
        <v>5</v>
      </c>
      <c r="L1605" s="80"/>
    </row>
    <row r="1606" spans="1:12" x14ac:dyDescent="0.35">
      <c r="A1606" s="78" t="s">
        <v>4082</v>
      </c>
      <c r="B1606" s="78" t="s">
        <v>4081</v>
      </c>
      <c r="C1606" s="78" t="s">
        <v>1431</v>
      </c>
      <c r="D1606" s="78" t="s">
        <v>2883</v>
      </c>
      <c r="E1606" s="78" t="s">
        <v>1422</v>
      </c>
      <c r="F1606" s="79">
        <v>0</v>
      </c>
      <c r="G1606" s="79">
        <v>0</v>
      </c>
      <c r="H1606" s="79">
        <v>80000</v>
      </c>
      <c r="I1606" s="79">
        <v>80000</v>
      </c>
      <c r="J1606" s="79">
        <v>80000</v>
      </c>
      <c r="K1606" s="80">
        <v>5</v>
      </c>
      <c r="L1606" s="80"/>
    </row>
    <row r="1607" spans="1:12" x14ac:dyDescent="0.35">
      <c r="A1607" s="78" t="s">
        <v>4084</v>
      </c>
      <c r="B1607" s="78" t="s">
        <v>4083</v>
      </c>
      <c r="C1607" s="78" t="s">
        <v>1420</v>
      </c>
      <c r="D1607" s="78" t="s">
        <v>2883</v>
      </c>
      <c r="E1607" s="78" t="s">
        <v>1422</v>
      </c>
      <c r="F1607" s="79">
        <v>0</v>
      </c>
      <c r="G1607" s="79">
        <v>0</v>
      </c>
      <c r="H1607" s="79">
        <v>100000</v>
      </c>
      <c r="I1607" s="79">
        <v>100000</v>
      </c>
      <c r="J1607" s="79">
        <v>100000</v>
      </c>
      <c r="K1607" s="80">
        <v>5</v>
      </c>
      <c r="L1607" s="80"/>
    </row>
    <row r="1608" spans="1:12" x14ac:dyDescent="0.35">
      <c r="A1608" s="78" t="s">
        <v>4086</v>
      </c>
      <c r="B1608" s="78" t="s">
        <v>4085</v>
      </c>
      <c r="C1608" s="78" t="s">
        <v>1539</v>
      </c>
      <c r="D1608" s="78" t="s">
        <v>2883</v>
      </c>
      <c r="E1608" s="78" t="s">
        <v>1435</v>
      </c>
      <c r="F1608" s="79">
        <v>0</v>
      </c>
      <c r="G1608" s="79">
        <v>0</v>
      </c>
      <c r="H1608" s="79">
        <v>200000</v>
      </c>
      <c r="I1608" s="79">
        <v>200000</v>
      </c>
      <c r="J1608" s="79">
        <v>200000</v>
      </c>
      <c r="K1608" s="80">
        <v>5</v>
      </c>
      <c r="L1608" s="80"/>
    </row>
    <row r="1609" spans="1:12" x14ac:dyDescent="0.35">
      <c r="A1609" s="78" t="s">
        <v>4088</v>
      </c>
      <c r="B1609" s="78" t="s">
        <v>4087</v>
      </c>
      <c r="C1609" s="78" t="s">
        <v>2353</v>
      </c>
      <c r="D1609" s="78" t="s">
        <v>2883</v>
      </c>
      <c r="E1609" s="78" t="s">
        <v>1422</v>
      </c>
      <c r="F1609" s="79">
        <v>0</v>
      </c>
      <c r="G1609" s="79">
        <v>0</v>
      </c>
      <c r="H1609" s="79">
        <v>26000000</v>
      </c>
      <c r="I1609" s="79">
        <v>26000000</v>
      </c>
      <c r="J1609" s="79">
        <v>26000000</v>
      </c>
      <c r="K1609" s="80">
        <v>5</v>
      </c>
      <c r="L1609" s="80"/>
    </row>
    <row r="1610" spans="1:12" x14ac:dyDescent="0.35">
      <c r="A1610" s="78" t="s">
        <v>4090</v>
      </c>
      <c r="B1610" s="78" t="s">
        <v>4089</v>
      </c>
      <c r="C1610" s="78" t="s">
        <v>2353</v>
      </c>
      <c r="D1610" s="78" t="s">
        <v>2883</v>
      </c>
      <c r="E1610" s="78" t="s">
        <v>1422</v>
      </c>
      <c r="F1610" s="79">
        <v>0</v>
      </c>
      <c r="G1610" s="79">
        <v>0</v>
      </c>
      <c r="H1610" s="79">
        <v>500000</v>
      </c>
      <c r="I1610" s="79">
        <v>500000</v>
      </c>
      <c r="J1610" s="79">
        <v>500000</v>
      </c>
      <c r="K1610" s="80">
        <v>5</v>
      </c>
      <c r="L1610" s="80"/>
    </row>
    <row r="1611" spans="1:12" x14ac:dyDescent="0.35">
      <c r="A1611" s="78" t="s">
        <v>4092</v>
      </c>
      <c r="B1611" s="78" t="s">
        <v>4091</v>
      </c>
      <c r="C1611" s="78" t="s">
        <v>1465</v>
      </c>
      <c r="D1611" s="78" t="s">
        <v>2883</v>
      </c>
      <c r="E1611" s="78" t="s">
        <v>1435</v>
      </c>
      <c r="F1611" s="79">
        <v>0</v>
      </c>
      <c r="G1611" s="79">
        <v>0</v>
      </c>
      <c r="H1611" s="79">
        <v>1000000</v>
      </c>
      <c r="I1611" s="79">
        <v>1000000</v>
      </c>
      <c r="J1611" s="79">
        <v>1000000</v>
      </c>
      <c r="K1611" s="80">
        <v>5</v>
      </c>
      <c r="L1611" s="80"/>
    </row>
    <row r="1612" spans="1:12" x14ac:dyDescent="0.35">
      <c r="A1612" s="78" t="s">
        <v>4094</v>
      </c>
      <c r="B1612" s="78" t="s">
        <v>4093</v>
      </c>
      <c r="C1612" s="78" t="s">
        <v>1465</v>
      </c>
      <c r="D1612" s="78" t="s">
        <v>2883</v>
      </c>
      <c r="E1612" s="78" t="s">
        <v>1422</v>
      </c>
      <c r="F1612" s="79">
        <v>0</v>
      </c>
      <c r="G1612" s="79">
        <v>0</v>
      </c>
      <c r="H1612" s="79">
        <v>1000000</v>
      </c>
      <c r="I1612" s="79">
        <v>1000000</v>
      </c>
      <c r="J1612" s="79">
        <v>1000000</v>
      </c>
      <c r="K1612" s="80">
        <v>5</v>
      </c>
      <c r="L1612" s="80"/>
    </row>
    <row r="1613" spans="1:12" x14ac:dyDescent="0.35">
      <c r="A1613" s="78" t="s">
        <v>4096</v>
      </c>
      <c r="B1613" s="78" t="s">
        <v>4095</v>
      </c>
      <c r="C1613" s="78" t="s">
        <v>1465</v>
      </c>
      <c r="D1613" s="78" t="s">
        <v>2883</v>
      </c>
      <c r="E1613" s="78" t="s">
        <v>1741</v>
      </c>
      <c r="F1613" s="79">
        <v>0</v>
      </c>
      <c r="G1613" s="79">
        <v>0</v>
      </c>
      <c r="H1613" s="79">
        <v>117000000</v>
      </c>
      <c r="I1613" s="79">
        <v>117000000</v>
      </c>
      <c r="J1613" s="79">
        <v>117000000</v>
      </c>
      <c r="K1613" s="80">
        <v>5</v>
      </c>
      <c r="L1613" s="80"/>
    </row>
    <row r="1614" spans="1:12" x14ac:dyDescent="0.35">
      <c r="A1614" s="78" t="s">
        <v>4098</v>
      </c>
      <c r="B1614" s="78" t="s">
        <v>4097</v>
      </c>
      <c r="C1614" s="78" t="s">
        <v>1465</v>
      </c>
      <c r="D1614" s="78" t="s">
        <v>2883</v>
      </c>
      <c r="E1614" s="78" t="s">
        <v>1435</v>
      </c>
      <c r="F1614" s="79">
        <v>0</v>
      </c>
      <c r="G1614" s="79">
        <v>0</v>
      </c>
      <c r="H1614" s="79">
        <v>118236148.68000001</v>
      </c>
      <c r="I1614" s="79">
        <v>118236148.68000001</v>
      </c>
      <c r="J1614" s="79">
        <v>118236148.68000001</v>
      </c>
      <c r="K1614" s="80">
        <v>5</v>
      </c>
      <c r="L1614" s="80"/>
    </row>
    <row r="1615" spans="1:12" x14ac:dyDescent="0.35">
      <c r="A1615" s="78" t="s">
        <v>4100</v>
      </c>
      <c r="B1615" s="78" t="s">
        <v>4099</v>
      </c>
      <c r="C1615" s="78" t="s">
        <v>1539</v>
      </c>
      <c r="D1615" s="78" t="s">
        <v>2883</v>
      </c>
      <c r="E1615" s="78" t="s">
        <v>1435</v>
      </c>
      <c r="F1615" s="79">
        <v>0</v>
      </c>
      <c r="G1615" s="79">
        <v>0</v>
      </c>
      <c r="H1615" s="79">
        <v>15000000</v>
      </c>
      <c r="I1615" s="79">
        <v>15000000</v>
      </c>
      <c r="J1615" s="79">
        <v>15000000</v>
      </c>
      <c r="K1615" s="80">
        <v>5</v>
      </c>
      <c r="L1615" s="80"/>
    </row>
    <row r="1616" spans="1:12" x14ac:dyDescent="0.35">
      <c r="A1616" s="78" t="s">
        <v>4102</v>
      </c>
      <c r="B1616" s="78" t="s">
        <v>4101</v>
      </c>
      <c r="C1616" s="78" t="s">
        <v>1465</v>
      </c>
      <c r="D1616" s="78" t="s">
        <v>2883</v>
      </c>
      <c r="E1616" s="78" t="s">
        <v>1422</v>
      </c>
      <c r="F1616" s="79">
        <v>0</v>
      </c>
      <c r="G1616" s="79">
        <v>0</v>
      </c>
      <c r="H1616" s="79">
        <v>3000000</v>
      </c>
      <c r="I1616" s="79">
        <v>3000000</v>
      </c>
      <c r="J1616" s="79">
        <v>3000000</v>
      </c>
      <c r="K1616" s="80">
        <v>5</v>
      </c>
      <c r="L1616" s="80"/>
    </row>
    <row r="1617" spans="1:12" x14ac:dyDescent="0.35">
      <c r="A1617" s="78" t="s">
        <v>4104</v>
      </c>
      <c r="B1617" s="78" t="s">
        <v>4103</v>
      </c>
      <c r="C1617" s="78" t="s">
        <v>1465</v>
      </c>
      <c r="D1617" s="78" t="s">
        <v>2883</v>
      </c>
      <c r="E1617" s="78" t="s">
        <v>1422</v>
      </c>
      <c r="F1617" s="79">
        <v>0</v>
      </c>
      <c r="G1617" s="79">
        <v>0</v>
      </c>
      <c r="H1617" s="79">
        <v>15000000</v>
      </c>
      <c r="I1617" s="79">
        <v>15000000</v>
      </c>
      <c r="J1617" s="79">
        <v>15000000</v>
      </c>
      <c r="K1617" s="80">
        <v>5</v>
      </c>
      <c r="L1617" s="80"/>
    </row>
    <row r="1618" spans="1:12" x14ac:dyDescent="0.35">
      <c r="A1618" s="78" t="s">
        <v>4106</v>
      </c>
      <c r="B1618" s="78" t="s">
        <v>4105</v>
      </c>
      <c r="C1618" s="78" t="s">
        <v>1719</v>
      </c>
      <c r="D1618" s="78" t="s">
        <v>1505</v>
      </c>
      <c r="E1618" s="78" t="s">
        <v>1435</v>
      </c>
      <c r="F1618" s="79">
        <v>0</v>
      </c>
      <c r="G1618" s="79">
        <v>0</v>
      </c>
      <c r="H1618" s="79">
        <v>500000000</v>
      </c>
      <c r="I1618" s="79">
        <v>500000000</v>
      </c>
      <c r="J1618" s="79">
        <v>500000000</v>
      </c>
      <c r="K1618" s="80">
        <v>5</v>
      </c>
      <c r="L1618" s="80"/>
    </row>
    <row r="1619" spans="1:12" x14ac:dyDescent="0.35">
      <c r="A1619" s="78" t="s">
        <v>4108</v>
      </c>
      <c r="B1619" s="78" t="s">
        <v>4107</v>
      </c>
      <c r="C1619" s="78" t="s">
        <v>1719</v>
      </c>
      <c r="D1619" s="78" t="s">
        <v>1505</v>
      </c>
      <c r="E1619" s="78" t="s">
        <v>1435</v>
      </c>
      <c r="F1619" s="79">
        <v>0</v>
      </c>
      <c r="G1619" s="79">
        <v>0</v>
      </c>
      <c r="H1619" s="79">
        <v>500000000</v>
      </c>
      <c r="I1619" s="79">
        <v>500000000</v>
      </c>
      <c r="J1619" s="79">
        <v>500000000</v>
      </c>
      <c r="K1619" s="80">
        <v>5</v>
      </c>
      <c r="L1619" s="80"/>
    </row>
    <row r="1620" spans="1:12" x14ac:dyDescent="0.35">
      <c r="A1620" s="78" t="s">
        <v>5623</v>
      </c>
      <c r="B1620" s="78" t="s">
        <v>5623</v>
      </c>
      <c r="C1620" s="78" t="s">
        <v>5623</v>
      </c>
      <c r="D1620" s="78" t="s">
        <v>5623</v>
      </c>
      <c r="E1620" s="78" t="s">
        <v>5623</v>
      </c>
      <c r="F1620" s="79" t="s">
        <v>5623</v>
      </c>
      <c r="G1620" s="79" t="s">
        <v>5623</v>
      </c>
      <c r="H1620" s="79" t="s">
        <v>5623</v>
      </c>
      <c r="I1620" s="79" t="s">
        <v>5623</v>
      </c>
      <c r="J1620" s="79" t="s">
        <v>5623</v>
      </c>
      <c r="K1620" s="80">
        <v>1</v>
      </c>
      <c r="L1620" s="80"/>
    </row>
    <row r="1621" spans="1:12" x14ac:dyDescent="0.35">
      <c r="A1621" s="78" t="s">
        <v>201</v>
      </c>
      <c r="B1621" s="78" t="s">
        <v>102</v>
      </c>
      <c r="C1621" s="78" t="s">
        <v>5623</v>
      </c>
      <c r="D1621" s="78" t="s">
        <v>5623</v>
      </c>
      <c r="E1621" s="78" t="s">
        <v>5623</v>
      </c>
      <c r="F1621" s="79" t="s">
        <v>5623</v>
      </c>
      <c r="G1621" s="79" t="s">
        <v>5623</v>
      </c>
      <c r="H1621" s="79" t="s">
        <v>5623</v>
      </c>
      <c r="I1621" s="79" t="s">
        <v>5623</v>
      </c>
      <c r="J1621" s="79" t="s">
        <v>5623</v>
      </c>
      <c r="K1621" s="80">
        <v>2</v>
      </c>
      <c r="L1621" s="80"/>
    </row>
    <row r="1622" spans="1:12" x14ac:dyDescent="0.35">
      <c r="A1622" s="78" t="s">
        <v>5627</v>
      </c>
      <c r="B1622" s="78" t="s">
        <v>5628</v>
      </c>
      <c r="C1622" s="78" t="s">
        <v>504</v>
      </c>
      <c r="D1622" s="78" t="s">
        <v>1415</v>
      </c>
      <c r="E1622" s="78" t="s">
        <v>1416</v>
      </c>
      <c r="F1622" s="79" t="s">
        <v>2</v>
      </c>
      <c r="G1622" s="79" t="s">
        <v>3</v>
      </c>
      <c r="H1622" s="79" t="s">
        <v>4</v>
      </c>
      <c r="I1622" s="79" t="s">
        <v>5</v>
      </c>
      <c r="J1622" s="79" t="s">
        <v>6</v>
      </c>
      <c r="K1622" s="80">
        <v>3</v>
      </c>
      <c r="L1622" s="80"/>
    </row>
    <row r="1623" spans="1:12" x14ac:dyDescent="0.35">
      <c r="A1623" s="78" t="s">
        <v>5629</v>
      </c>
      <c r="B1623" s="78" t="s">
        <v>5623</v>
      </c>
      <c r="C1623" s="78" t="s">
        <v>5623</v>
      </c>
      <c r="D1623" s="78" t="s">
        <v>5623</v>
      </c>
      <c r="E1623" s="78" t="s">
        <v>5623</v>
      </c>
      <c r="F1623" s="79">
        <v>13813625555.259146</v>
      </c>
      <c r="G1623" s="79">
        <v>4050547544.8700037</v>
      </c>
      <c r="H1623" s="79">
        <v>20372903671.178249</v>
      </c>
      <c r="I1623" s="79">
        <v>20372903671.178249</v>
      </c>
      <c r="J1623" s="79">
        <v>20372903671.17823</v>
      </c>
      <c r="K1623" s="80">
        <v>4</v>
      </c>
      <c r="L1623" s="80"/>
    </row>
    <row r="1624" spans="1:12" x14ac:dyDescent="0.35">
      <c r="A1624" s="78" t="s">
        <v>4110</v>
      </c>
      <c r="B1624" s="78" t="s">
        <v>4109</v>
      </c>
      <c r="C1624" s="78" t="s">
        <v>1549</v>
      </c>
      <c r="D1624" s="78" t="s">
        <v>3278</v>
      </c>
      <c r="E1624" s="78" t="s">
        <v>1422</v>
      </c>
      <c r="F1624" s="79">
        <v>0</v>
      </c>
      <c r="G1624" s="79">
        <v>91070000.210000008</v>
      </c>
      <c r="H1624" s="79">
        <v>240550000.69999999</v>
      </c>
      <c r="I1624" s="79">
        <v>240550000.69999999</v>
      </c>
      <c r="J1624" s="79">
        <v>600000000</v>
      </c>
      <c r="K1624" s="80">
        <v>5</v>
      </c>
      <c r="L1624" s="80"/>
    </row>
    <row r="1625" spans="1:12" x14ac:dyDescent="0.35">
      <c r="A1625" s="78" t="s">
        <v>4112</v>
      </c>
      <c r="B1625" s="78" t="s">
        <v>4111</v>
      </c>
      <c r="C1625" s="78" t="s">
        <v>1420</v>
      </c>
      <c r="D1625" s="78" t="s">
        <v>3278</v>
      </c>
      <c r="E1625" s="78" t="s">
        <v>1422</v>
      </c>
      <c r="F1625" s="79">
        <v>0</v>
      </c>
      <c r="G1625" s="79">
        <v>3500000</v>
      </c>
      <c r="H1625" s="79">
        <v>5000000</v>
      </c>
      <c r="I1625" s="79">
        <v>5000000</v>
      </c>
      <c r="J1625" s="79">
        <v>5000000</v>
      </c>
      <c r="K1625" s="80">
        <v>5</v>
      </c>
      <c r="L1625" s="80"/>
    </row>
    <row r="1626" spans="1:12" x14ac:dyDescent="0.35">
      <c r="A1626" s="78" t="s">
        <v>4114</v>
      </c>
      <c r="B1626" s="78" t="s">
        <v>4113</v>
      </c>
      <c r="C1626" s="78" t="s">
        <v>1420</v>
      </c>
      <c r="D1626" s="78" t="s">
        <v>3278</v>
      </c>
      <c r="E1626" s="78" t="s">
        <v>1630</v>
      </c>
      <c r="F1626" s="79">
        <v>16319269.18</v>
      </c>
      <c r="G1626" s="79">
        <v>0</v>
      </c>
      <c r="H1626" s="79">
        <v>0</v>
      </c>
      <c r="I1626" s="79">
        <v>0</v>
      </c>
      <c r="J1626" s="79">
        <v>0</v>
      </c>
      <c r="K1626" s="80">
        <v>5</v>
      </c>
      <c r="L1626" s="80"/>
    </row>
    <row r="1627" spans="1:12" x14ac:dyDescent="0.35">
      <c r="A1627" s="78" t="s">
        <v>4116</v>
      </c>
      <c r="B1627" s="78" t="s">
        <v>4115</v>
      </c>
      <c r="C1627" s="78" t="s">
        <v>1420</v>
      </c>
      <c r="D1627" s="78" t="s">
        <v>3278</v>
      </c>
      <c r="E1627" s="78" t="s">
        <v>1497</v>
      </c>
      <c r="F1627" s="79">
        <v>16319269.18</v>
      </c>
      <c r="G1627" s="79">
        <v>0</v>
      </c>
      <c r="H1627" s="79">
        <v>0</v>
      </c>
      <c r="I1627" s="79">
        <v>0</v>
      </c>
      <c r="J1627" s="79">
        <v>0</v>
      </c>
      <c r="K1627" s="80">
        <v>5</v>
      </c>
      <c r="L1627" s="80"/>
    </row>
    <row r="1628" spans="1:12" x14ac:dyDescent="0.35">
      <c r="A1628" s="78" t="s">
        <v>4118</v>
      </c>
      <c r="B1628" s="78" t="s">
        <v>4117</v>
      </c>
      <c r="C1628" s="78" t="s">
        <v>1420</v>
      </c>
      <c r="D1628" s="78" t="s">
        <v>3278</v>
      </c>
      <c r="E1628" s="78" t="s">
        <v>1422</v>
      </c>
      <c r="F1628" s="79">
        <v>16319269.18</v>
      </c>
      <c r="G1628" s="79">
        <v>0</v>
      </c>
      <c r="H1628" s="79">
        <v>0</v>
      </c>
      <c r="I1628" s="79">
        <v>0</v>
      </c>
      <c r="J1628" s="79">
        <v>0</v>
      </c>
      <c r="K1628" s="80">
        <v>5</v>
      </c>
      <c r="L1628" s="80"/>
    </row>
    <row r="1629" spans="1:12" x14ac:dyDescent="0.35">
      <c r="A1629" s="78" t="s">
        <v>4120</v>
      </c>
      <c r="B1629" s="78" t="s">
        <v>4119</v>
      </c>
      <c r="C1629" s="78" t="s">
        <v>1420</v>
      </c>
      <c r="D1629" s="78" t="s">
        <v>3278</v>
      </c>
      <c r="E1629" s="78" t="s">
        <v>2466</v>
      </c>
      <c r="F1629" s="79">
        <v>16319269.18</v>
      </c>
      <c r="G1629" s="79">
        <v>0</v>
      </c>
      <c r="H1629" s="79">
        <v>0</v>
      </c>
      <c r="I1629" s="79">
        <v>0</v>
      </c>
      <c r="J1629" s="79">
        <v>0</v>
      </c>
      <c r="K1629" s="80">
        <v>5</v>
      </c>
      <c r="L1629" s="80"/>
    </row>
    <row r="1630" spans="1:12" x14ac:dyDescent="0.35">
      <c r="A1630" s="78" t="s">
        <v>4122</v>
      </c>
      <c r="B1630" s="78" t="s">
        <v>4121</v>
      </c>
      <c r="C1630" s="78" t="s">
        <v>1420</v>
      </c>
      <c r="D1630" s="78" t="s">
        <v>3278</v>
      </c>
      <c r="E1630" s="78" t="s">
        <v>1967</v>
      </c>
      <c r="F1630" s="79">
        <v>16319269.18</v>
      </c>
      <c r="G1630" s="79">
        <v>0</v>
      </c>
      <c r="H1630" s="79">
        <v>0</v>
      </c>
      <c r="I1630" s="79">
        <v>0</v>
      </c>
      <c r="J1630" s="79">
        <v>0</v>
      </c>
      <c r="K1630" s="80">
        <v>5</v>
      </c>
      <c r="L1630" s="80"/>
    </row>
    <row r="1631" spans="1:12" x14ac:dyDescent="0.35">
      <c r="A1631" s="78" t="s">
        <v>4124</v>
      </c>
      <c r="B1631" s="78" t="s">
        <v>4123</v>
      </c>
      <c r="C1631" s="78" t="s">
        <v>1420</v>
      </c>
      <c r="D1631" s="78" t="s">
        <v>3278</v>
      </c>
      <c r="E1631" s="78" t="s">
        <v>1712</v>
      </c>
      <c r="F1631" s="79">
        <v>16319269.18</v>
      </c>
      <c r="G1631" s="79">
        <v>0</v>
      </c>
      <c r="H1631" s="79">
        <v>0</v>
      </c>
      <c r="I1631" s="79">
        <v>0</v>
      </c>
      <c r="J1631" s="79">
        <v>0</v>
      </c>
      <c r="K1631" s="80">
        <v>5</v>
      </c>
      <c r="L1631" s="80"/>
    </row>
    <row r="1632" spans="1:12" x14ac:dyDescent="0.35">
      <c r="A1632" s="78" t="s">
        <v>4126</v>
      </c>
      <c r="B1632" s="78" t="s">
        <v>4125</v>
      </c>
      <c r="C1632" s="78" t="s">
        <v>1420</v>
      </c>
      <c r="D1632" s="78" t="s">
        <v>3278</v>
      </c>
      <c r="E1632" s="78" t="s">
        <v>2760</v>
      </c>
      <c r="F1632" s="79">
        <v>16319269.18</v>
      </c>
      <c r="G1632" s="79">
        <v>0</v>
      </c>
      <c r="H1632" s="79">
        <v>0</v>
      </c>
      <c r="I1632" s="79">
        <v>0</v>
      </c>
      <c r="J1632" s="79">
        <v>0</v>
      </c>
      <c r="K1632" s="80">
        <v>5</v>
      </c>
      <c r="L1632" s="80"/>
    </row>
    <row r="1633" spans="1:12" x14ac:dyDescent="0.35">
      <c r="A1633" s="78" t="s">
        <v>4128</v>
      </c>
      <c r="B1633" s="78" t="s">
        <v>4127</v>
      </c>
      <c r="C1633" s="78" t="s">
        <v>1420</v>
      </c>
      <c r="D1633" s="78" t="s">
        <v>3278</v>
      </c>
      <c r="E1633" s="78" t="s">
        <v>1623</v>
      </c>
      <c r="F1633" s="79">
        <v>16319269.18</v>
      </c>
      <c r="G1633" s="79">
        <v>0</v>
      </c>
      <c r="H1633" s="79">
        <v>0</v>
      </c>
      <c r="I1633" s="79">
        <v>0</v>
      </c>
      <c r="J1633" s="79">
        <v>0</v>
      </c>
      <c r="K1633" s="80">
        <v>5</v>
      </c>
      <c r="L1633" s="80"/>
    </row>
    <row r="1634" spans="1:12" x14ac:dyDescent="0.35">
      <c r="A1634" s="78" t="s">
        <v>4130</v>
      </c>
      <c r="B1634" s="78" t="s">
        <v>4129</v>
      </c>
      <c r="C1634" s="78" t="s">
        <v>1420</v>
      </c>
      <c r="D1634" s="78" t="s">
        <v>3278</v>
      </c>
      <c r="E1634" s="78" t="s">
        <v>3839</v>
      </c>
      <c r="F1634" s="79">
        <v>16319269.18</v>
      </c>
      <c r="G1634" s="79">
        <v>0</v>
      </c>
      <c r="H1634" s="79">
        <v>0</v>
      </c>
      <c r="I1634" s="79">
        <v>0</v>
      </c>
      <c r="J1634" s="79">
        <v>0</v>
      </c>
      <c r="K1634" s="80">
        <v>5</v>
      </c>
      <c r="L1634" s="80"/>
    </row>
    <row r="1635" spans="1:12" x14ac:dyDescent="0.35">
      <c r="A1635" s="78" t="s">
        <v>4132</v>
      </c>
      <c r="B1635" s="78" t="s">
        <v>4131</v>
      </c>
      <c r="C1635" s="78" t="s">
        <v>1420</v>
      </c>
      <c r="D1635" s="78" t="s">
        <v>3278</v>
      </c>
      <c r="E1635" s="78" t="s">
        <v>1633</v>
      </c>
      <c r="F1635" s="79">
        <v>16319269.18</v>
      </c>
      <c r="G1635" s="79">
        <v>0</v>
      </c>
      <c r="H1635" s="79">
        <v>0</v>
      </c>
      <c r="I1635" s="79">
        <v>0</v>
      </c>
      <c r="J1635" s="79">
        <v>0</v>
      </c>
      <c r="K1635" s="80">
        <v>5</v>
      </c>
      <c r="L1635" s="80"/>
    </row>
    <row r="1636" spans="1:12" x14ac:dyDescent="0.35">
      <c r="A1636" s="78" t="s">
        <v>4134</v>
      </c>
      <c r="B1636" s="78" t="s">
        <v>4133</v>
      </c>
      <c r="C1636" s="78" t="s">
        <v>1420</v>
      </c>
      <c r="D1636" s="78" t="s">
        <v>3278</v>
      </c>
      <c r="E1636" s="78" t="s">
        <v>1630</v>
      </c>
      <c r="F1636" s="79">
        <v>16319269.18</v>
      </c>
      <c r="G1636" s="79">
        <v>0</v>
      </c>
      <c r="H1636" s="79">
        <v>0</v>
      </c>
      <c r="I1636" s="79">
        <v>0</v>
      </c>
      <c r="J1636" s="79">
        <v>0</v>
      </c>
      <c r="K1636" s="80">
        <v>5</v>
      </c>
      <c r="L1636" s="80"/>
    </row>
    <row r="1637" spans="1:12" x14ac:dyDescent="0.35">
      <c r="A1637" s="78" t="s">
        <v>4136</v>
      </c>
      <c r="B1637" s="78" t="s">
        <v>4135</v>
      </c>
      <c r="C1637" s="78" t="s">
        <v>1420</v>
      </c>
      <c r="D1637" s="78" t="s">
        <v>3278</v>
      </c>
      <c r="E1637" s="78" t="s">
        <v>1734</v>
      </c>
      <c r="F1637" s="79">
        <v>16319269.18</v>
      </c>
      <c r="G1637" s="79">
        <v>0</v>
      </c>
      <c r="H1637" s="79">
        <v>0</v>
      </c>
      <c r="I1637" s="79">
        <v>0</v>
      </c>
      <c r="J1637" s="79">
        <v>0</v>
      </c>
      <c r="K1637" s="80">
        <v>5</v>
      </c>
      <c r="L1637" s="80"/>
    </row>
    <row r="1638" spans="1:12" x14ac:dyDescent="0.35">
      <c r="A1638" s="78" t="s">
        <v>4138</v>
      </c>
      <c r="B1638" s="78" t="s">
        <v>4137</v>
      </c>
      <c r="C1638" s="78" t="s">
        <v>1420</v>
      </c>
      <c r="D1638" s="78" t="s">
        <v>3278</v>
      </c>
      <c r="E1638" s="78" t="s">
        <v>2197</v>
      </c>
      <c r="F1638" s="79">
        <v>16319269.18</v>
      </c>
      <c r="G1638" s="79">
        <v>0</v>
      </c>
      <c r="H1638" s="79">
        <v>0</v>
      </c>
      <c r="I1638" s="79">
        <v>0</v>
      </c>
      <c r="J1638" s="79">
        <v>0</v>
      </c>
      <c r="K1638" s="80">
        <v>5</v>
      </c>
      <c r="L1638" s="80"/>
    </row>
    <row r="1639" spans="1:12" x14ac:dyDescent="0.35">
      <c r="A1639" s="78" t="s">
        <v>4140</v>
      </c>
      <c r="B1639" s="78" t="s">
        <v>4139</v>
      </c>
      <c r="C1639" s="78" t="s">
        <v>1420</v>
      </c>
      <c r="D1639" s="78" t="s">
        <v>3278</v>
      </c>
      <c r="E1639" s="78" t="s">
        <v>2228</v>
      </c>
      <c r="F1639" s="79">
        <v>16319269.18</v>
      </c>
      <c r="G1639" s="79">
        <v>0</v>
      </c>
      <c r="H1639" s="79">
        <v>0</v>
      </c>
      <c r="I1639" s="79">
        <v>0</v>
      </c>
      <c r="J1639" s="79">
        <v>0</v>
      </c>
      <c r="K1639" s="80">
        <v>5</v>
      </c>
      <c r="L1639" s="80"/>
    </row>
    <row r="1640" spans="1:12" x14ac:dyDescent="0.35">
      <c r="A1640" s="78" t="s">
        <v>4142</v>
      </c>
      <c r="B1640" s="78" t="s">
        <v>4141</v>
      </c>
      <c r="C1640" s="78" t="s">
        <v>1420</v>
      </c>
      <c r="D1640" s="78" t="s">
        <v>3278</v>
      </c>
      <c r="E1640" s="78" t="s">
        <v>1497</v>
      </c>
      <c r="F1640" s="79">
        <v>16319269.18</v>
      </c>
      <c r="G1640" s="79">
        <v>0</v>
      </c>
      <c r="H1640" s="79">
        <v>0</v>
      </c>
      <c r="I1640" s="79">
        <v>0</v>
      </c>
      <c r="J1640" s="79">
        <v>0</v>
      </c>
      <c r="K1640" s="80">
        <v>5</v>
      </c>
      <c r="L1640" s="80"/>
    </row>
    <row r="1641" spans="1:12" x14ac:dyDescent="0.35">
      <c r="A1641" s="78" t="s">
        <v>4144</v>
      </c>
      <c r="B1641" s="78" t="s">
        <v>4143</v>
      </c>
      <c r="C1641" s="78" t="s">
        <v>1420</v>
      </c>
      <c r="D1641" s="78" t="s">
        <v>3278</v>
      </c>
      <c r="E1641" s="78" t="s">
        <v>1728</v>
      </c>
      <c r="F1641" s="79">
        <v>16319269.18</v>
      </c>
      <c r="G1641" s="79">
        <v>0</v>
      </c>
      <c r="H1641" s="79">
        <v>0</v>
      </c>
      <c r="I1641" s="79">
        <v>0</v>
      </c>
      <c r="J1641" s="79">
        <v>0</v>
      </c>
      <c r="K1641" s="80">
        <v>5</v>
      </c>
      <c r="L1641" s="80"/>
    </row>
    <row r="1642" spans="1:12" x14ac:dyDescent="0.35">
      <c r="A1642" s="78" t="s">
        <v>4146</v>
      </c>
      <c r="B1642" s="78" t="s">
        <v>4145</v>
      </c>
      <c r="C1642" s="78" t="s">
        <v>1420</v>
      </c>
      <c r="D1642" s="78" t="s">
        <v>3278</v>
      </c>
      <c r="E1642" s="78" t="s">
        <v>1741</v>
      </c>
      <c r="F1642" s="79">
        <v>16319269.18</v>
      </c>
      <c r="G1642" s="79">
        <v>0</v>
      </c>
      <c r="H1642" s="79">
        <v>0</v>
      </c>
      <c r="I1642" s="79">
        <v>0</v>
      </c>
      <c r="J1642" s="79">
        <v>0</v>
      </c>
      <c r="K1642" s="80">
        <v>5</v>
      </c>
      <c r="L1642" s="80"/>
    </row>
    <row r="1643" spans="1:12" x14ac:dyDescent="0.35">
      <c r="A1643" s="78" t="s">
        <v>4148</v>
      </c>
      <c r="B1643" s="78" t="s">
        <v>4147</v>
      </c>
      <c r="C1643" s="78" t="s">
        <v>1420</v>
      </c>
      <c r="D1643" s="78" t="s">
        <v>3278</v>
      </c>
      <c r="E1643" s="78" t="s">
        <v>1620</v>
      </c>
      <c r="F1643" s="79">
        <v>16319269.18</v>
      </c>
      <c r="G1643" s="79">
        <v>0</v>
      </c>
      <c r="H1643" s="79">
        <v>0</v>
      </c>
      <c r="I1643" s="79">
        <v>0</v>
      </c>
      <c r="J1643" s="79">
        <v>0</v>
      </c>
      <c r="K1643" s="80">
        <v>5</v>
      </c>
      <c r="L1643" s="80"/>
    </row>
    <row r="1644" spans="1:12" x14ac:dyDescent="0.35">
      <c r="A1644" s="78" t="s">
        <v>4150</v>
      </c>
      <c r="B1644" s="78" t="s">
        <v>4149</v>
      </c>
      <c r="C1644" s="78" t="s">
        <v>1420</v>
      </c>
      <c r="D1644" s="78" t="s">
        <v>3278</v>
      </c>
      <c r="E1644" s="78" t="s">
        <v>1422</v>
      </c>
      <c r="F1644" s="79">
        <v>16319269.18</v>
      </c>
      <c r="G1644" s="79">
        <v>0</v>
      </c>
      <c r="H1644" s="79">
        <v>0</v>
      </c>
      <c r="I1644" s="79">
        <v>0</v>
      </c>
      <c r="J1644" s="79">
        <v>0</v>
      </c>
      <c r="K1644" s="80">
        <v>5</v>
      </c>
      <c r="L1644" s="80"/>
    </row>
    <row r="1645" spans="1:12" x14ac:dyDescent="0.35">
      <c r="A1645" s="78" t="s">
        <v>4152</v>
      </c>
      <c r="B1645" s="78" t="s">
        <v>4151</v>
      </c>
      <c r="C1645" s="78" t="s">
        <v>1420</v>
      </c>
      <c r="D1645" s="78" t="s">
        <v>3278</v>
      </c>
      <c r="E1645" s="78" t="s">
        <v>3856</v>
      </c>
      <c r="F1645" s="79">
        <v>16319269.18</v>
      </c>
      <c r="G1645" s="79">
        <v>0</v>
      </c>
      <c r="H1645" s="79">
        <v>0</v>
      </c>
      <c r="I1645" s="79">
        <v>0</v>
      </c>
      <c r="J1645" s="79">
        <v>0</v>
      </c>
      <c r="K1645" s="80">
        <v>5</v>
      </c>
      <c r="L1645" s="80"/>
    </row>
    <row r="1646" spans="1:12" x14ac:dyDescent="0.35">
      <c r="A1646" s="78" t="s">
        <v>4154</v>
      </c>
      <c r="B1646" s="78" t="s">
        <v>4153</v>
      </c>
      <c r="C1646" s="78" t="s">
        <v>1420</v>
      </c>
      <c r="D1646" s="78" t="s">
        <v>3278</v>
      </c>
      <c r="E1646" s="78" t="s">
        <v>1771</v>
      </c>
      <c r="F1646" s="79">
        <v>16319269.18</v>
      </c>
      <c r="G1646" s="79">
        <v>0</v>
      </c>
      <c r="H1646" s="79">
        <v>0</v>
      </c>
      <c r="I1646" s="79">
        <v>0</v>
      </c>
      <c r="J1646" s="79">
        <v>0</v>
      </c>
      <c r="K1646" s="80">
        <v>5</v>
      </c>
      <c r="L1646" s="80"/>
    </row>
    <row r="1647" spans="1:12" x14ac:dyDescent="0.35">
      <c r="A1647" s="78" t="s">
        <v>4156</v>
      </c>
      <c r="B1647" s="78" t="s">
        <v>4155</v>
      </c>
      <c r="C1647" s="78" t="s">
        <v>1420</v>
      </c>
      <c r="D1647" s="78" t="s">
        <v>3278</v>
      </c>
      <c r="E1647" s="78" t="s">
        <v>4157</v>
      </c>
      <c r="F1647" s="79">
        <v>16319269.18</v>
      </c>
      <c r="G1647" s="79">
        <v>0</v>
      </c>
      <c r="H1647" s="79">
        <v>0</v>
      </c>
      <c r="I1647" s="79">
        <v>0</v>
      </c>
      <c r="J1647" s="79">
        <v>0</v>
      </c>
      <c r="K1647" s="80">
        <v>5</v>
      </c>
      <c r="L1647" s="80"/>
    </row>
    <row r="1648" spans="1:12" x14ac:dyDescent="0.35">
      <c r="A1648" s="78" t="s">
        <v>4159</v>
      </c>
      <c r="B1648" s="78" t="s">
        <v>4158</v>
      </c>
      <c r="C1648" s="78" t="s">
        <v>1420</v>
      </c>
      <c r="D1648" s="78" t="s">
        <v>3278</v>
      </c>
      <c r="E1648" s="78" t="s">
        <v>3832</v>
      </c>
      <c r="F1648" s="79">
        <v>16319269.18</v>
      </c>
      <c r="G1648" s="79">
        <v>0</v>
      </c>
      <c r="H1648" s="79">
        <v>0</v>
      </c>
      <c r="I1648" s="79">
        <v>0</v>
      </c>
      <c r="J1648" s="79">
        <v>0</v>
      </c>
      <c r="K1648" s="80">
        <v>5</v>
      </c>
      <c r="L1648" s="80"/>
    </row>
    <row r="1649" spans="1:12" x14ac:dyDescent="0.35">
      <c r="A1649" s="78" t="s">
        <v>4161</v>
      </c>
      <c r="B1649" s="78" t="s">
        <v>4160</v>
      </c>
      <c r="C1649" s="78" t="s">
        <v>1420</v>
      </c>
      <c r="D1649" s="78" t="s">
        <v>3278</v>
      </c>
      <c r="E1649" s="78" t="s">
        <v>2466</v>
      </c>
      <c r="F1649" s="79">
        <v>16319269.18</v>
      </c>
      <c r="G1649" s="79">
        <v>0</v>
      </c>
      <c r="H1649" s="79">
        <v>0</v>
      </c>
      <c r="I1649" s="79">
        <v>0</v>
      </c>
      <c r="J1649" s="79">
        <v>0</v>
      </c>
      <c r="K1649" s="80">
        <v>5</v>
      </c>
      <c r="L1649" s="80"/>
    </row>
    <row r="1650" spans="1:12" x14ac:dyDescent="0.35">
      <c r="A1650" s="78" t="s">
        <v>4163</v>
      </c>
      <c r="B1650" s="78" t="s">
        <v>4162</v>
      </c>
      <c r="C1650" s="78" t="s">
        <v>1420</v>
      </c>
      <c r="D1650" s="78" t="s">
        <v>3278</v>
      </c>
      <c r="E1650" s="78" t="s">
        <v>1967</v>
      </c>
      <c r="F1650" s="79">
        <v>16319269.18</v>
      </c>
      <c r="G1650" s="79">
        <v>0</v>
      </c>
      <c r="H1650" s="79">
        <v>0</v>
      </c>
      <c r="I1650" s="79">
        <v>0</v>
      </c>
      <c r="J1650" s="79">
        <v>0</v>
      </c>
      <c r="K1650" s="80">
        <v>5</v>
      </c>
      <c r="L1650" s="80"/>
    </row>
    <row r="1651" spans="1:12" x14ac:dyDescent="0.35">
      <c r="A1651" s="78" t="s">
        <v>4165</v>
      </c>
      <c r="B1651" s="78" t="s">
        <v>4164</v>
      </c>
      <c r="C1651" s="78" t="s">
        <v>1420</v>
      </c>
      <c r="D1651" s="78" t="s">
        <v>3278</v>
      </c>
      <c r="E1651" s="78" t="s">
        <v>4166</v>
      </c>
      <c r="F1651" s="79">
        <v>16319269.18</v>
      </c>
      <c r="G1651" s="79">
        <v>0</v>
      </c>
      <c r="H1651" s="79">
        <v>0</v>
      </c>
      <c r="I1651" s="79">
        <v>0</v>
      </c>
      <c r="J1651" s="79">
        <v>0</v>
      </c>
      <c r="K1651" s="80">
        <v>5</v>
      </c>
      <c r="L1651" s="80"/>
    </row>
    <row r="1652" spans="1:12" x14ac:dyDescent="0.35">
      <c r="A1652" s="78" t="s">
        <v>4168</v>
      </c>
      <c r="B1652" s="78" t="s">
        <v>4167</v>
      </c>
      <c r="C1652" s="78" t="s">
        <v>1420</v>
      </c>
      <c r="D1652" s="78" t="s">
        <v>3278</v>
      </c>
      <c r="E1652" s="78" t="s">
        <v>1731</v>
      </c>
      <c r="F1652" s="79">
        <v>16319269.18</v>
      </c>
      <c r="G1652" s="79">
        <v>0</v>
      </c>
      <c r="H1652" s="79">
        <v>0</v>
      </c>
      <c r="I1652" s="79">
        <v>0</v>
      </c>
      <c r="J1652" s="79">
        <v>0</v>
      </c>
      <c r="K1652" s="80">
        <v>5</v>
      </c>
      <c r="L1652" s="80"/>
    </row>
    <row r="1653" spans="1:12" x14ac:dyDescent="0.35">
      <c r="A1653" s="78" t="s">
        <v>4170</v>
      </c>
      <c r="B1653" s="78" t="s">
        <v>4169</v>
      </c>
      <c r="C1653" s="78" t="s">
        <v>1420</v>
      </c>
      <c r="D1653" s="78" t="s">
        <v>3278</v>
      </c>
      <c r="E1653" s="78" t="s">
        <v>1744</v>
      </c>
      <c r="F1653" s="79">
        <v>16319269.18</v>
      </c>
      <c r="G1653" s="79">
        <v>0</v>
      </c>
      <c r="H1653" s="79">
        <v>0</v>
      </c>
      <c r="I1653" s="79">
        <v>0</v>
      </c>
      <c r="J1653" s="79">
        <v>0</v>
      </c>
      <c r="K1653" s="80">
        <v>5</v>
      </c>
      <c r="L1653" s="80"/>
    </row>
    <row r="1654" spans="1:12" x14ac:dyDescent="0.35">
      <c r="A1654" s="78" t="s">
        <v>4172</v>
      </c>
      <c r="B1654" s="78" t="s">
        <v>4171</v>
      </c>
      <c r="C1654" s="78" t="s">
        <v>1420</v>
      </c>
      <c r="D1654" s="78" t="s">
        <v>3278</v>
      </c>
      <c r="E1654" s="78" t="s">
        <v>1712</v>
      </c>
      <c r="F1654" s="79">
        <v>16319269.18</v>
      </c>
      <c r="G1654" s="79">
        <v>0</v>
      </c>
      <c r="H1654" s="79">
        <v>0</v>
      </c>
      <c r="I1654" s="79">
        <v>0</v>
      </c>
      <c r="J1654" s="79">
        <v>0</v>
      </c>
      <c r="K1654" s="80">
        <v>5</v>
      </c>
      <c r="L1654" s="80"/>
    </row>
    <row r="1655" spans="1:12" x14ac:dyDescent="0.35">
      <c r="A1655" s="78" t="s">
        <v>4174</v>
      </c>
      <c r="B1655" s="78" t="s">
        <v>4173</v>
      </c>
      <c r="C1655" s="78" t="s">
        <v>1420</v>
      </c>
      <c r="D1655" s="78" t="s">
        <v>3278</v>
      </c>
      <c r="E1655" s="78" t="s">
        <v>1712</v>
      </c>
      <c r="F1655" s="79">
        <v>16319269.18</v>
      </c>
      <c r="G1655" s="79">
        <v>0</v>
      </c>
      <c r="H1655" s="79">
        <v>0</v>
      </c>
      <c r="I1655" s="79">
        <v>0</v>
      </c>
      <c r="J1655" s="79">
        <v>0</v>
      </c>
      <c r="K1655" s="80">
        <v>5</v>
      </c>
      <c r="L1655" s="80"/>
    </row>
    <row r="1656" spans="1:12" x14ac:dyDescent="0.35">
      <c r="A1656" s="78" t="s">
        <v>4176</v>
      </c>
      <c r="B1656" s="78" t="s">
        <v>4175</v>
      </c>
      <c r="C1656" s="78" t="s">
        <v>1420</v>
      </c>
      <c r="D1656" s="78" t="s">
        <v>3278</v>
      </c>
      <c r="E1656" s="78" t="s">
        <v>2760</v>
      </c>
      <c r="F1656" s="79">
        <v>21962547.77</v>
      </c>
      <c r="G1656" s="79">
        <v>0</v>
      </c>
      <c r="H1656" s="79">
        <v>0</v>
      </c>
      <c r="I1656" s="79">
        <v>0</v>
      </c>
      <c r="J1656" s="79">
        <v>0</v>
      </c>
      <c r="K1656" s="80">
        <v>5</v>
      </c>
      <c r="L1656" s="80"/>
    </row>
    <row r="1657" spans="1:12" x14ac:dyDescent="0.35">
      <c r="A1657" s="78" t="s">
        <v>4178</v>
      </c>
      <c r="B1657" s="78" t="s">
        <v>4177</v>
      </c>
      <c r="C1657" s="78" t="s">
        <v>1420</v>
      </c>
      <c r="D1657" s="78" t="s">
        <v>3278</v>
      </c>
      <c r="E1657" s="78" t="s">
        <v>1623</v>
      </c>
      <c r="F1657" s="79">
        <v>20660252.710000001</v>
      </c>
      <c r="G1657" s="79">
        <v>0</v>
      </c>
      <c r="H1657" s="79">
        <v>0</v>
      </c>
      <c r="I1657" s="79">
        <v>0</v>
      </c>
      <c r="J1657" s="79">
        <v>0</v>
      </c>
      <c r="K1657" s="80">
        <v>5</v>
      </c>
      <c r="L1657" s="80"/>
    </row>
    <row r="1658" spans="1:12" x14ac:dyDescent="0.35">
      <c r="A1658" s="78" t="s">
        <v>4180</v>
      </c>
      <c r="B1658" s="78" t="s">
        <v>4179</v>
      </c>
      <c r="C1658" s="78" t="s">
        <v>1420</v>
      </c>
      <c r="D1658" s="78" t="s">
        <v>3278</v>
      </c>
      <c r="E1658" s="78" t="s">
        <v>3839</v>
      </c>
      <c r="F1658" s="79">
        <v>20660252.710000001</v>
      </c>
      <c r="G1658" s="79">
        <v>0</v>
      </c>
      <c r="H1658" s="79">
        <v>0</v>
      </c>
      <c r="I1658" s="79">
        <v>0</v>
      </c>
      <c r="J1658" s="79">
        <v>0</v>
      </c>
      <c r="K1658" s="80">
        <v>5</v>
      </c>
      <c r="L1658" s="80"/>
    </row>
    <row r="1659" spans="1:12" x14ac:dyDescent="0.35">
      <c r="A1659" s="78" t="s">
        <v>4182</v>
      </c>
      <c r="B1659" s="78" t="s">
        <v>4181</v>
      </c>
      <c r="C1659" s="78" t="s">
        <v>1420</v>
      </c>
      <c r="D1659" s="78" t="s">
        <v>3278</v>
      </c>
      <c r="E1659" s="78" t="s">
        <v>1633</v>
      </c>
      <c r="F1659" s="79">
        <v>20660252.710000001</v>
      </c>
      <c r="G1659" s="79">
        <v>0</v>
      </c>
      <c r="H1659" s="79">
        <v>0</v>
      </c>
      <c r="I1659" s="79">
        <v>0</v>
      </c>
      <c r="J1659" s="79">
        <v>0</v>
      </c>
      <c r="K1659" s="80">
        <v>5</v>
      </c>
      <c r="L1659" s="80"/>
    </row>
    <row r="1660" spans="1:12" x14ac:dyDescent="0.35">
      <c r="A1660" s="78" t="s">
        <v>4184</v>
      </c>
      <c r="B1660" s="78" t="s">
        <v>4183</v>
      </c>
      <c r="C1660" s="78" t="s">
        <v>1420</v>
      </c>
      <c r="D1660" s="78" t="s">
        <v>3278</v>
      </c>
      <c r="E1660" s="78" t="s">
        <v>1630</v>
      </c>
      <c r="F1660" s="79">
        <v>21962547.77</v>
      </c>
      <c r="G1660" s="79">
        <v>0</v>
      </c>
      <c r="H1660" s="79">
        <v>0</v>
      </c>
      <c r="I1660" s="79">
        <v>0</v>
      </c>
      <c r="J1660" s="79">
        <v>0</v>
      </c>
      <c r="K1660" s="80">
        <v>5</v>
      </c>
      <c r="L1660" s="80"/>
    </row>
    <row r="1661" spans="1:12" x14ac:dyDescent="0.35">
      <c r="A1661" s="78" t="s">
        <v>4186</v>
      </c>
      <c r="B1661" s="78" t="s">
        <v>4185</v>
      </c>
      <c r="C1661" s="78" t="s">
        <v>1420</v>
      </c>
      <c r="D1661" s="78" t="s">
        <v>3278</v>
      </c>
      <c r="E1661" s="78" t="s">
        <v>1734</v>
      </c>
      <c r="F1661" s="79">
        <v>21962547.77</v>
      </c>
      <c r="G1661" s="79">
        <v>0</v>
      </c>
      <c r="H1661" s="79">
        <v>0</v>
      </c>
      <c r="I1661" s="79">
        <v>0</v>
      </c>
      <c r="J1661" s="79">
        <v>0</v>
      </c>
      <c r="K1661" s="80">
        <v>5</v>
      </c>
      <c r="L1661" s="80"/>
    </row>
    <row r="1662" spans="1:12" x14ac:dyDescent="0.35">
      <c r="A1662" s="78" t="s">
        <v>4188</v>
      </c>
      <c r="B1662" s="78" t="s">
        <v>4187</v>
      </c>
      <c r="C1662" s="78" t="s">
        <v>1420</v>
      </c>
      <c r="D1662" s="78" t="s">
        <v>3278</v>
      </c>
      <c r="E1662" s="78" t="s">
        <v>2197</v>
      </c>
      <c r="F1662" s="79">
        <v>20660252.710000001</v>
      </c>
      <c r="G1662" s="79">
        <v>0</v>
      </c>
      <c r="H1662" s="79">
        <v>0</v>
      </c>
      <c r="I1662" s="79">
        <v>0</v>
      </c>
      <c r="J1662" s="79">
        <v>0</v>
      </c>
      <c r="K1662" s="80">
        <v>5</v>
      </c>
      <c r="L1662" s="80"/>
    </row>
    <row r="1663" spans="1:12" x14ac:dyDescent="0.35">
      <c r="A1663" s="78" t="s">
        <v>4190</v>
      </c>
      <c r="B1663" s="78" t="s">
        <v>4189</v>
      </c>
      <c r="C1663" s="78" t="s">
        <v>1420</v>
      </c>
      <c r="D1663" s="78" t="s">
        <v>3278</v>
      </c>
      <c r="E1663" s="78" t="s">
        <v>2228</v>
      </c>
      <c r="F1663" s="79">
        <v>20660252.710000001</v>
      </c>
      <c r="G1663" s="79">
        <v>0</v>
      </c>
      <c r="H1663" s="79">
        <v>0</v>
      </c>
      <c r="I1663" s="79">
        <v>0</v>
      </c>
      <c r="J1663" s="79">
        <v>0</v>
      </c>
      <c r="K1663" s="80">
        <v>5</v>
      </c>
      <c r="L1663" s="80"/>
    </row>
    <row r="1664" spans="1:12" x14ac:dyDescent="0.35">
      <c r="A1664" s="78" t="s">
        <v>4192</v>
      </c>
      <c r="B1664" s="78" t="s">
        <v>4191</v>
      </c>
      <c r="C1664" s="78" t="s">
        <v>1420</v>
      </c>
      <c r="D1664" s="78" t="s">
        <v>3278</v>
      </c>
      <c r="E1664" s="78" t="s">
        <v>1497</v>
      </c>
      <c r="F1664" s="79">
        <v>21962547.77</v>
      </c>
      <c r="G1664" s="79">
        <v>0</v>
      </c>
      <c r="H1664" s="79">
        <v>0</v>
      </c>
      <c r="I1664" s="79">
        <v>0</v>
      </c>
      <c r="J1664" s="79">
        <v>0</v>
      </c>
      <c r="K1664" s="80">
        <v>5</v>
      </c>
      <c r="L1664" s="80"/>
    </row>
    <row r="1665" spans="1:12" x14ac:dyDescent="0.35">
      <c r="A1665" s="78" t="s">
        <v>4194</v>
      </c>
      <c r="B1665" s="78" t="s">
        <v>4193</v>
      </c>
      <c r="C1665" s="78" t="s">
        <v>1420</v>
      </c>
      <c r="D1665" s="78" t="s">
        <v>3278</v>
      </c>
      <c r="E1665" s="78" t="s">
        <v>1728</v>
      </c>
      <c r="F1665" s="79">
        <v>20660252.710000001</v>
      </c>
      <c r="G1665" s="79">
        <v>0</v>
      </c>
      <c r="H1665" s="79">
        <v>0</v>
      </c>
      <c r="I1665" s="79">
        <v>0</v>
      </c>
      <c r="J1665" s="79">
        <v>0</v>
      </c>
      <c r="K1665" s="80">
        <v>5</v>
      </c>
      <c r="L1665" s="80"/>
    </row>
    <row r="1666" spans="1:12" x14ac:dyDescent="0.35">
      <c r="A1666" s="78" t="s">
        <v>4196</v>
      </c>
      <c r="B1666" s="78" t="s">
        <v>4195</v>
      </c>
      <c r="C1666" s="78" t="s">
        <v>1420</v>
      </c>
      <c r="D1666" s="78" t="s">
        <v>3278</v>
      </c>
      <c r="E1666" s="78" t="s">
        <v>1741</v>
      </c>
      <c r="F1666" s="79">
        <v>23264842.829999998</v>
      </c>
      <c r="G1666" s="79">
        <v>0</v>
      </c>
      <c r="H1666" s="79">
        <v>0</v>
      </c>
      <c r="I1666" s="79">
        <v>0</v>
      </c>
      <c r="J1666" s="79">
        <v>0</v>
      </c>
      <c r="K1666" s="80">
        <v>5</v>
      </c>
      <c r="L1666" s="80"/>
    </row>
    <row r="1667" spans="1:12" x14ac:dyDescent="0.35">
      <c r="A1667" s="78" t="s">
        <v>4198</v>
      </c>
      <c r="B1667" s="78" t="s">
        <v>4197</v>
      </c>
      <c r="C1667" s="78" t="s">
        <v>1420</v>
      </c>
      <c r="D1667" s="78" t="s">
        <v>3278</v>
      </c>
      <c r="E1667" s="78" t="s">
        <v>1620</v>
      </c>
      <c r="F1667" s="79">
        <v>20660252.710000001</v>
      </c>
      <c r="G1667" s="79">
        <v>0</v>
      </c>
      <c r="H1667" s="79">
        <v>0</v>
      </c>
      <c r="I1667" s="79">
        <v>0</v>
      </c>
      <c r="J1667" s="79">
        <v>0</v>
      </c>
      <c r="K1667" s="80">
        <v>5</v>
      </c>
      <c r="L1667" s="80"/>
    </row>
    <row r="1668" spans="1:12" x14ac:dyDescent="0.35">
      <c r="A1668" s="78" t="s">
        <v>4200</v>
      </c>
      <c r="B1668" s="78" t="s">
        <v>4199</v>
      </c>
      <c r="C1668" s="78" t="s">
        <v>1420</v>
      </c>
      <c r="D1668" s="78" t="s">
        <v>3278</v>
      </c>
      <c r="E1668" s="78" t="s">
        <v>1422</v>
      </c>
      <c r="F1668" s="79">
        <v>21962547.77</v>
      </c>
      <c r="G1668" s="79">
        <v>0</v>
      </c>
      <c r="H1668" s="79">
        <v>0</v>
      </c>
      <c r="I1668" s="79">
        <v>0</v>
      </c>
      <c r="J1668" s="79">
        <v>0</v>
      </c>
      <c r="K1668" s="80">
        <v>5</v>
      </c>
      <c r="L1668" s="80"/>
    </row>
    <row r="1669" spans="1:12" x14ac:dyDescent="0.35">
      <c r="A1669" s="78" t="s">
        <v>4202</v>
      </c>
      <c r="B1669" s="78" t="s">
        <v>4201</v>
      </c>
      <c r="C1669" s="78" t="s">
        <v>1420</v>
      </c>
      <c r="D1669" s="78" t="s">
        <v>3278</v>
      </c>
      <c r="E1669" s="78" t="s">
        <v>3856</v>
      </c>
      <c r="F1669" s="79">
        <v>20660252.710000001</v>
      </c>
      <c r="G1669" s="79">
        <v>0</v>
      </c>
      <c r="H1669" s="79">
        <v>0</v>
      </c>
      <c r="I1669" s="79">
        <v>0</v>
      </c>
      <c r="J1669" s="79">
        <v>0</v>
      </c>
      <c r="K1669" s="80">
        <v>5</v>
      </c>
      <c r="L1669" s="80"/>
    </row>
    <row r="1670" spans="1:12" x14ac:dyDescent="0.35">
      <c r="A1670" s="78" t="s">
        <v>4204</v>
      </c>
      <c r="B1670" s="78" t="s">
        <v>4203</v>
      </c>
      <c r="C1670" s="78" t="s">
        <v>1420</v>
      </c>
      <c r="D1670" s="78" t="s">
        <v>3278</v>
      </c>
      <c r="E1670" s="78" t="s">
        <v>1771</v>
      </c>
      <c r="F1670" s="79">
        <v>21962547.77</v>
      </c>
      <c r="G1670" s="79">
        <v>0</v>
      </c>
      <c r="H1670" s="79">
        <v>0</v>
      </c>
      <c r="I1670" s="79">
        <v>0</v>
      </c>
      <c r="J1670" s="79">
        <v>0</v>
      </c>
      <c r="K1670" s="80">
        <v>5</v>
      </c>
      <c r="L1670" s="80"/>
    </row>
    <row r="1671" spans="1:12" x14ac:dyDescent="0.35">
      <c r="A1671" s="78" t="s">
        <v>4206</v>
      </c>
      <c r="B1671" s="78" t="s">
        <v>4205</v>
      </c>
      <c r="C1671" s="78" t="s">
        <v>1420</v>
      </c>
      <c r="D1671" s="78" t="s">
        <v>3278</v>
      </c>
      <c r="E1671" s="78" t="s">
        <v>4157</v>
      </c>
      <c r="F1671" s="79">
        <v>20660252.710000001</v>
      </c>
      <c r="G1671" s="79">
        <v>0</v>
      </c>
      <c r="H1671" s="79">
        <v>0</v>
      </c>
      <c r="I1671" s="79">
        <v>0</v>
      </c>
      <c r="J1671" s="79">
        <v>0</v>
      </c>
      <c r="K1671" s="80">
        <v>5</v>
      </c>
      <c r="L1671" s="80"/>
    </row>
    <row r="1672" spans="1:12" x14ac:dyDescent="0.35">
      <c r="A1672" s="78" t="s">
        <v>4208</v>
      </c>
      <c r="B1672" s="78" t="s">
        <v>4207</v>
      </c>
      <c r="C1672" s="78" t="s">
        <v>1420</v>
      </c>
      <c r="D1672" s="78" t="s">
        <v>3278</v>
      </c>
      <c r="E1672" s="78" t="s">
        <v>3832</v>
      </c>
      <c r="F1672" s="79">
        <v>21962547.77</v>
      </c>
      <c r="G1672" s="79">
        <v>0</v>
      </c>
      <c r="H1672" s="79">
        <v>0</v>
      </c>
      <c r="I1672" s="79">
        <v>0</v>
      </c>
      <c r="J1672" s="79">
        <v>0</v>
      </c>
      <c r="K1672" s="80">
        <v>5</v>
      </c>
      <c r="L1672" s="80"/>
    </row>
    <row r="1673" spans="1:12" x14ac:dyDescent="0.35">
      <c r="A1673" s="78" t="s">
        <v>4210</v>
      </c>
      <c r="B1673" s="78" t="s">
        <v>4209</v>
      </c>
      <c r="C1673" s="78" t="s">
        <v>1420</v>
      </c>
      <c r="D1673" s="78" t="s">
        <v>3278</v>
      </c>
      <c r="E1673" s="78" t="s">
        <v>2466</v>
      </c>
      <c r="F1673" s="79">
        <v>20660252.710000001</v>
      </c>
      <c r="G1673" s="79">
        <v>0</v>
      </c>
      <c r="H1673" s="79">
        <v>0</v>
      </c>
      <c r="I1673" s="79">
        <v>0</v>
      </c>
      <c r="J1673" s="79">
        <v>0</v>
      </c>
      <c r="K1673" s="80">
        <v>5</v>
      </c>
      <c r="L1673" s="80"/>
    </row>
    <row r="1674" spans="1:12" x14ac:dyDescent="0.35">
      <c r="A1674" s="78" t="s">
        <v>4212</v>
      </c>
      <c r="B1674" s="78" t="s">
        <v>4211</v>
      </c>
      <c r="C1674" s="78" t="s">
        <v>1420</v>
      </c>
      <c r="D1674" s="78" t="s">
        <v>3278</v>
      </c>
      <c r="E1674" s="78" t="s">
        <v>1967</v>
      </c>
      <c r="F1674" s="79">
        <v>21962547.77</v>
      </c>
      <c r="G1674" s="79">
        <v>0</v>
      </c>
      <c r="H1674" s="79">
        <v>0</v>
      </c>
      <c r="I1674" s="79">
        <v>0</v>
      </c>
      <c r="J1674" s="79">
        <v>0</v>
      </c>
      <c r="K1674" s="80">
        <v>5</v>
      </c>
      <c r="L1674" s="80"/>
    </row>
    <row r="1675" spans="1:12" x14ac:dyDescent="0.35">
      <c r="A1675" s="78" t="s">
        <v>4214</v>
      </c>
      <c r="B1675" s="78" t="s">
        <v>4213</v>
      </c>
      <c r="C1675" s="78" t="s">
        <v>1420</v>
      </c>
      <c r="D1675" s="78" t="s">
        <v>3278</v>
      </c>
      <c r="E1675" s="78" t="s">
        <v>4166</v>
      </c>
      <c r="F1675" s="79">
        <v>20660252.710000001</v>
      </c>
      <c r="G1675" s="79">
        <v>0</v>
      </c>
      <c r="H1675" s="79">
        <v>0</v>
      </c>
      <c r="I1675" s="79">
        <v>0</v>
      </c>
      <c r="J1675" s="79">
        <v>0</v>
      </c>
      <c r="K1675" s="80">
        <v>5</v>
      </c>
      <c r="L1675" s="80"/>
    </row>
    <row r="1676" spans="1:12" x14ac:dyDescent="0.35">
      <c r="A1676" s="78" t="s">
        <v>4216</v>
      </c>
      <c r="B1676" s="78" t="s">
        <v>4215</v>
      </c>
      <c r="C1676" s="78" t="s">
        <v>1420</v>
      </c>
      <c r="D1676" s="78" t="s">
        <v>3278</v>
      </c>
      <c r="E1676" s="78" t="s">
        <v>1731</v>
      </c>
      <c r="F1676" s="79">
        <v>20660252.710000001</v>
      </c>
      <c r="G1676" s="79">
        <v>0</v>
      </c>
      <c r="H1676" s="79">
        <v>0</v>
      </c>
      <c r="I1676" s="79">
        <v>0</v>
      </c>
      <c r="J1676" s="79">
        <v>0</v>
      </c>
      <c r="K1676" s="80">
        <v>5</v>
      </c>
      <c r="L1676" s="80"/>
    </row>
    <row r="1677" spans="1:12" x14ac:dyDescent="0.35">
      <c r="A1677" s="78" t="s">
        <v>4218</v>
      </c>
      <c r="B1677" s="78" t="s">
        <v>4217</v>
      </c>
      <c r="C1677" s="78" t="s">
        <v>1420</v>
      </c>
      <c r="D1677" s="78" t="s">
        <v>3278</v>
      </c>
      <c r="E1677" s="78" t="s">
        <v>1744</v>
      </c>
      <c r="F1677" s="79">
        <v>20660252.710000001</v>
      </c>
      <c r="G1677" s="79">
        <v>0</v>
      </c>
      <c r="H1677" s="79">
        <v>0</v>
      </c>
      <c r="I1677" s="79">
        <v>0</v>
      </c>
      <c r="J1677" s="79">
        <v>0</v>
      </c>
      <c r="K1677" s="80">
        <v>5</v>
      </c>
      <c r="L1677" s="80"/>
    </row>
    <row r="1678" spans="1:12" x14ac:dyDescent="0.35">
      <c r="A1678" s="78" t="s">
        <v>4220</v>
      </c>
      <c r="B1678" s="78" t="s">
        <v>4219</v>
      </c>
      <c r="C1678" s="78" t="s">
        <v>1420</v>
      </c>
      <c r="D1678" s="78" t="s">
        <v>3278</v>
      </c>
      <c r="E1678" s="78" t="s">
        <v>1712</v>
      </c>
      <c r="F1678" s="79">
        <v>20660252.710000001</v>
      </c>
      <c r="G1678" s="79">
        <v>0</v>
      </c>
      <c r="H1678" s="79">
        <v>0</v>
      </c>
      <c r="I1678" s="79">
        <v>0</v>
      </c>
      <c r="J1678" s="79">
        <v>0</v>
      </c>
      <c r="K1678" s="80">
        <v>5</v>
      </c>
      <c r="L1678" s="80"/>
    </row>
    <row r="1679" spans="1:12" x14ac:dyDescent="0.35">
      <c r="A1679" s="78" t="s">
        <v>4222</v>
      </c>
      <c r="B1679" s="78" t="s">
        <v>4221</v>
      </c>
      <c r="C1679" s="78" t="s">
        <v>1420</v>
      </c>
      <c r="D1679" s="78" t="s">
        <v>3278</v>
      </c>
      <c r="E1679" s="78" t="s">
        <v>1422</v>
      </c>
      <c r="F1679" s="79">
        <v>0</v>
      </c>
      <c r="G1679" s="79">
        <v>490000</v>
      </c>
      <c r="H1679" s="79">
        <v>1750000</v>
      </c>
      <c r="I1679" s="79">
        <v>1750000</v>
      </c>
      <c r="J1679" s="79">
        <v>1750000</v>
      </c>
      <c r="K1679" s="80">
        <v>5</v>
      </c>
      <c r="L1679" s="80"/>
    </row>
    <row r="1680" spans="1:12" x14ac:dyDescent="0.35">
      <c r="A1680" s="78" t="s">
        <v>4216</v>
      </c>
      <c r="B1680" s="78" t="s">
        <v>5632</v>
      </c>
      <c r="C1680" s="78" t="s">
        <v>1420</v>
      </c>
      <c r="D1680" s="78" t="s">
        <v>3278</v>
      </c>
      <c r="E1680" s="78" t="s">
        <v>1422</v>
      </c>
      <c r="F1680" s="79">
        <v>18218449.469999999</v>
      </c>
      <c r="G1680" s="79">
        <v>0</v>
      </c>
      <c r="H1680" s="79">
        <v>0</v>
      </c>
      <c r="I1680" s="79">
        <v>0</v>
      </c>
      <c r="J1680" s="79">
        <v>0</v>
      </c>
      <c r="K1680" s="80">
        <v>5</v>
      </c>
      <c r="L1680" s="80"/>
    </row>
    <row r="1681" spans="1:12" x14ac:dyDescent="0.35">
      <c r="A1681" s="78" t="s">
        <v>4218</v>
      </c>
      <c r="B1681" s="78" t="s">
        <v>4225</v>
      </c>
      <c r="C1681" s="78" t="s">
        <v>1420</v>
      </c>
      <c r="D1681" s="78" t="s">
        <v>3278</v>
      </c>
      <c r="E1681" s="78" t="s">
        <v>1630</v>
      </c>
      <c r="F1681" s="79">
        <v>21962547.77</v>
      </c>
      <c r="G1681" s="79">
        <v>0</v>
      </c>
      <c r="H1681" s="79">
        <v>0</v>
      </c>
      <c r="I1681" s="79">
        <v>0</v>
      </c>
      <c r="J1681" s="79">
        <v>0</v>
      </c>
      <c r="K1681" s="80">
        <v>5</v>
      </c>
      <c r="L1681" s="80"/>
    </row>
    <row r="1682" spans="1:12" x14ac:dyDescent="0.35">
      <c r="A1682" s="78" t="s">
        <v>4220</v>
      </c>
      <c r="B1682" s="78" t="s">
        <v>4226</v>
      </c>
      <c r="C1682" s="78" t="s">
        <v>1420</v>
      </c>
      <c r="D1682" s="78" t="s">
        <v>3278</v>
      </c>
      <c r="E1682" s="78" t="s">
        <v>1497</v>
      </c>
      <c r="F1682" s="79">
        <v>20660252.710000001</v>
      </c>
      <c r="G1682" s="79">
        <v>0</v>
      </c>
      <c r="H1682" s="79">
        <v>0</v>
      </c>
      <c r="I1682" s="79">
        <v>0</v>
      </c>
      <c r="J1682" s="79">
        <v>0</v>
      </c>
      <c r="K1682" s="80">
        <v>5</v>
      </c>
      <c r="L1682" s="80"/>
    </row>
    <row r="1683" spans="1:12" x14ac:dyDescent="0.35">
      <c r="A1683" s="78" t="s">
        <v>4222</v>
      </c>
      <c r="B1683" s="78" t="s">
        <v>5633</v>
      </c>
      <c r="C1683" s="78" t="s">
        <v>1420</v>
      </c>
      <c r="D1683" s="78" t="s">
        <v>3278</v>
      </c>
      <c r="E1683" s="78" t="s">
        <v>1422</v>
      </c>
      <c r="F1683" s="79">
        <v>20660252.710000001</v>
      </c>
      <c r="G1683" s="79">
        <v>0</v>
      </c>
      <c r="H1683" s="79">
        <v>0</v>
      </c>
      <c r="I1683" s="79">
        <v>0</v>
      </c>
      <c r="J1683" s="79">
        <v>0</v>
      </c>
      <c r="K1683" s="80">
        <v>5</v>
      </c>
      <c r="L1683" s="80"/>
    </row>
    <row r="1684" spans="1:12" x14ac:dyDescent="0.35">
      <c r="A1684" s="78" t="s">
        <v>4229</v>
      </c>
      <c r="B1684" s="78" t="s">
        <v>5634</v>
      </c>
      <c r="C1684" s="78" t="s">
        <v>1420</v>
      </c>
      <c r="D1684" s="78" t="s">
        <v>3278</v>
      </c>
      <c r="E1684" s="78" t="s">
        <v>2466</v>
      </c>
      <c r="F1684" s="79">
        <v>20660252.710000001</v>
      </c>
      <c r="G1684" s="79">
        <v>0</v>
      </c>
      <c r="H1684" s="79">
        <v>0</v>
      </c>
      <c r="I1684" s="79">
        <v>0</v>
      </c>
      <c r="J1684" s="79">
        <v>0</v>
      </c>
      <c r="K1684" s="80">
        <v>5</v>
      </c>
      <c r="L1684" s="80"/>
    </row>
    <row r="1685" spans="1:12" x14ac:dyDescent="0.35">
      <c r="A1685" s="78" t="s">
        <v>4231</v>
      </c>
      <c r="B1685" s="78" t="s">
        <v>5635</v>
      </c>
      <c r="C1685" s="78" t="s">
        <v>1420</v>
      </c>
      <c r="D1685" s="78" t="s">
        <v>3278</v>
      </c>
      <c r="E1685" s="78" t="s">
        <v>1967</v>
      </c>
      <c r="F1685" s="79">
        <v>21962547.77</v>
      </c>
      <c r="G1685" s="79">
        <v>0</v>
      </c>
      <c r="H1685" s="79">
        <v>0</v>
      </c>
      <c r="I1685" s="79">
        <v>0</v>
      </c>
      <c r="J1685" s="79">
        <v>0</v>
      </c>
      <c r="K1685" s="80">
        <v>5</v>
      </c>
      <c r="L1685" s="80"/>
    </row>
    <row r="1686" spans="1:12" x14ac:dyDescent="0.35">
      <c r="A1686" s="78" t="s">
        <v>4233</v>
      </c>
      <c r="B1686" s="78" t="s">
        <v>5636</v>
      </c>
      <c r="C1686" s="78" t="s">
        <v>1420</v>
      </c>
      <c r="D1686" s="78" t="s">
        <v>3278</v>
      </c>
      <c r="E1686" s="78" t="s">
        <v>1712</v>
      </c>
      <c r="F1686" s="79">
        <v>21962547.77</v>
      </c>
      <c r="G1686" s="79">
        <v>0</v>
      </c>
      <c r="H1686" s="79">
        <v>0</v>
      </c>
      <c r="I1686" s="79">
        <v>0</v>
      </c>
      <c r="J1686" s="79">
        <v>0</v>
      </c>
      <c r="K1686" s="80">
        <v>5</v>
      </c>
      <c r="L1686" s="80"/>
    </row>
    <row r="1687" spans="1:12" x14ac:dyDescent="0.35">
      <c r="A1687" s="78" t="s">
        <v>4235</v>
      </c>
      <c r="B1687" s="78" t="s">
        <v>4234</v>
      </c>
      <c r="C1687" s="78" t="s">
        <v>1420</v>
      </c>
      <c r="D1687" s="78" t="s">
        <v>3278</v>
      </c>
      <c r="E1687" s="78" t="s">
        <v>1422</v>
      </c>
      <c r="F1687" s="79">
        <v>20660252.710000001</v>
      </c>
      <c r="G1687" s="79">
        <v>0</v>
      </c>
      <c r="H1687" s="79">
        <v>0</v>
      </c>
      <c r="I1687" s="79">
        <v>0</v>
      </c>
      <c r="J1687" s="79">
        <v>0</v>
      </c>
      <c r="K1687" s="80">
        <v>5</v>
      </c>
      <c r="L1687" s="80"/>
    </row>
    <row r="1688" spans="1:12" x14ac:dyDescent="0.35">
      <c r="A1688" s="78" t="s">
        <v>4237</v>
      </c>
      <c r="B1688" s="78" t="s">
        <v>4236</v>
      </c>
      <c r="C1688" s="78" t="s">
        <v>1420</v>
      </c>
      <c r="D1688" s="78" t="s">
        <v>3278</v>
      </c>
      <c r="E1688" s="78" t="s">
        <v>1422</v>
      </c>
      <c r="F1688" s="79">
        <v>23264842.829999998</v>
      </c>
      <c r="G1688" s="79">
        <v>0</v>
      </c>
      <c r="H1688" s="79">
        <v>0</v>
      </c>
      <c r="I1688" s="79">
        <v>0</v>
      </c>
      <c r="J1688" s="79">
        <v>0</v>
      </c>
      <c r="K1688" s="80">
        <v>5</v>
      </c>
      <c r="L1688" s="80"/>
    </row>
    <row r="1689" spans="1:12" x14ac:dyDescent="0.35">
      <c r="A1689" s="78" t="s">
        <v>4239</v>
      </c>
      <c r="B1689" s="78" t="s">
        <v>4238</v>
      </c>
      <c r="C1689" s="78" t="s">
        <v>1420</v>
      </c>
      <c r="D1689" s="78" t="s">
        <v>3278</v>
      </c>
      <c r="E1689" s="78" t="s">
        <v>1422</v>
      </c>
      <c r="F1689" s="79">
        <v>21962547.77</v>
      </c>
      <c r="G1689" s="79">
        <v>0</v>
      </c>
      <c r="H1689" s="79">
        <v>0</v>
      </c>
      <c r="I1689" s="79">
        <v>0</v>
      </c>
      <c r="J1689" s="79">
        <v>0</v>
      </c>
      <c r="K1689" s="80">
        <v>5</v>
      </c>
      <c r="L1689" s="80"/>
    </row>
    <row r="1690" spans="1:12" x14ac:dyDescent="0.35">
      <c r="A1690" s="78" t="s">
        <v>4241</v>
      </c>
      <c r="B1690" s="78" t="s">
        <v>4240</v>
      </c>
      <c r="C1690" s="78" t="s">
        <v>1420</v>
      </c>
      <c r="D1690" s="78" t="s">
        <v>3278</v>
      </c>
      <c r="E1690" s="78" t="s">
        <v>1630</v>
      </c>
      <c r="F1690" s="79">
        <v>20660252.710000001</v>
      </c>
      <c r="G1690" s="79">
        <v>0</v>
      </c>
      <c r="H1690" s="79">
        <v>0</v>
      </c>
      <c r="I1690" s="79">
        <v>0</v>
      </c>
      <c r="J1690" s="79">
        <v>0</v>
      </c>
      <c r="K1690" s="80">
        <v>5</v>
      </c>
      <c r="L1690" s="80"/>
    </row>
    <row r="1691" spans="1:12" x14ac:dyDescent="0.35">
      <c r="A1691" s="78" t="s">
        <v>4243</v>
      </c>
      <c r="B1691" s="78" t="s">
        <v>4242</v>
      </c>
      <c r="C1691" s="78" t="s">
        <v>1420</v>
      </c>
      <c r="D1691" s="78" t="s">
        <v>3278</v>
      </c>
      <c r="E1691" s="78" t="s">
        <v>1497</v>
      </c>
      <c r="F1691" s="79">
        <v>20660252.710000001</v>
      </c>
      <c r="G1691" s="79">
        <v>0</v>
      </c>
      <c r="H1691" s="79">
        <v>0</v>
      </c>
      <c r="I1691" s="79">
        <v>0</v>
      </c>
      <c r="J1691" s="79">
        <v>0</v>
      </c>
      <c r="K1691" s="80">
        <v>5</v>
      </c>
      <c r="L1691" s="80"/>
    </row>
    <row r="1692" spans="1:12" x14ac:dyDescent="0.35">
      <c r="A1692" s="78" t="s">
        <v>4246</v>
      </c>
      <c r="B1692" s="78" t="s">
        <v>5637</v>
      </c>
      <c r="C1692" s="78" t="s">
        <v>1420</v>
      </c>
      <c r="D1692" s="78" t="s">
        <v>3278</v>
      </c>
      <c r="E1692" s="78" t="s">
        <v>1422</v>
      </c>
      <c r="F1692" s="79">
        <v>20660252.710000001</v>
      </c>
      <c r="G1692" s="79">
        <v>0</v>
      </c>
      <c r="H1692" s="79">
        <v>0</v>
      </c>
      <c r="I1692" s="79">
        <v>0</v>
      </c>
      <c r="J1692" s="79">
        <v>0</v>
      </c>
      <c r="K1692" s="80">
        <v>5</v>
      </c>
      <c r="L1692" s="80"/>
    </row>
    <row r="1693" spans="1:12" x14ac:dyDescent="0.35">
      <c r="A1693" s="78" t="s">
        <v>4248</v>
      </c>
      <c r="B1693" s="78" t="s">
        <v>5638</v>
      </c>
      <c r="C1693" s="78" t="s">
        <v>1420</v>
      </c>
      <c r="D1693" s="78" t="s">
        <v>3278</v>
      </c>
      <c r="E1693" s="78" t="s">
        <v>2466</v>
      </c>
      <c r="F1693" s="79">
        <v>21962547.77</v>
      </c>
      <c r="G1693" s="79">
        <v>0</v>
      </c>
      <c r="H1693" s="79">
        <v>0</v>
      </c>
      <c r="I1693" s="79">
        <v>0</v>
      </c>
      <c r="J1693" s="79">
        <v>0</v>
      </c>
      <c r="K1693" s="80">
        <v>5</v>
      </c>
      <c r="L1693" s="80"/>
    </row>
    <row r="1694" spans="1:12" x14ac:dyDescent="0.35">
      <c r="A1694" s="78" t="s">
        <v>4250</v>
      </c>
      <c r="B1694" s="78" t="s">
        <v>4249</v>
      </c>
      <c r="C1694" s="78" t="s">
        <v>1420</v>
      </c>
      <c r="D1694" s="78" t="s">
        <v>3278</v>
      </c>
      <c r="E1694" s="78" t="s">
        <v>1967</v>
      </c>
      <c r="F1694" s="79">
        <v>20660252.710000001</v>
      </c>
      <c r="G1694" s="79">
        <v>0</v>
      </c>
      <c r="H1694" s="79">
        <v>0</v>
      </c>
      <c r="I1694" s="79">
        <v>0</v>
      </c>
      <c r="J1694" s="79">
        <v>0</v>
      </c>
      <c r="K1694" s="80">
        <v>5</v>
      </c>
      <c r="L1694" s="80"/>
    </row>
    <row r="1695" spans="1:12" x14ac:dyDescent="0.35">
      <c r="A1695" s="78" t="s">
        <v>4252</v>
      </c>
      <c r="B1695" s="78" t="s">
        <v>5639</v>
      </c>
      <c r="C1695" s="78" t="s">
        <v>1420</v>
      </c>
      <c r="D1695" s="78" t="s">
        <v>3278</v>
      </c>
      <c r="E1695" s="78" t="s">
        <v>1712</v>
      </c>
      <c r="F1695" s="79">
        <v>21962547.77</v>
      </c>
      <c r="G1695" s="79">
        <v>0</v>
      </c>
      <c r="H1695" s="79">
        <v>0</v>
      </c>
      <c r="I1695" s="79">
        <v>0</v>
      </c>
      <c r="J1695" s="79">
        <v>0</v>
      </c>
      <c r="K1695" s="80">
        <v>5</v>
      </c>
      <c r="L1695" s="80"/>
    </row>
    <row r="1696" spans="1:12" x14ac:dyDescent="0.35">
      <c r="A1696" s="78" t="s">
        <v>4254</v>
      </c>
      <c r="B1696" s="78" t="s">
        <v>4253</v>
      </c>
      <c r="C1696" s="78" t="s">
        <v>1420</v>
      </c>
      <c r="D1696" s="78" t="s">
        <v>3278</v>
      </c>
      <c r="E1696" s="78" t="s">
        <v>1630</v>
      </c>
      <c r="F1696" s="79">
        <v>20660252.710000001</v>
      </c>
      <c r="G1696" s="79">
        <v>0</v>
      </c>
      <c r="H1696" s="79">
        <v>0</v>
      </c>
      <c r="I1696" s="79">
        <v>0</v>
      </c>
      <c r="J1696" s="79">
        <v>0</v>
      </c>
      <c r="K1696" s="80">
        <v>5</v>
      </c>
      <c r="L1696" s="80"/>
    </row>
    <row r="1697" spans="1:12" x14ac:dyDescent="0.35">
      <c r="A1697" s="78" t="s">
        <v>4256</v>
      </c>
      <c r="B1697" s="78" t="s">
        <v>4255</v>
      </c>
      <c r="C1697" s="78" t="s">
        <v>1420</v>
      </c>
      <c r="D1697" s="78" t="s">
        <v>3278</v>
      </c>
      <c r="E1697" s="78" t="s">
        <v>3832</v>
      </c>
      <c r="F1697" s="79">
        <v>21962547.77</v>
      </c>
      <c r="G1697" s="79">
        <v>0</v>
      </c>
      <c r="H1697" s="79">
        <v>0</v>
      </c>
      <c r="I1697" s="79">
        <v>0</v>
      </c>
      <c r="J1697" s="79">
        <v>0</v>
      </c>
      <c r="K1697" s="80">
        <v>5</v>
      </c>
      <c r="L1697" s="80"/>
    </row>
    <row r="1698" spans="1:12" x14ac:dyDescent="0.35">
      <c r="A1698" s="78" t="s">
        <v>4258</v>
      </c>
      <c r="B1698" s="78" t="s">
        <v>4257</v>
      </c>
      <c r="C1698" s="78" t="s">
        <v>1420</v>
      </c>
      <c r="D1698" s="78" t="s">
        <v>3278</v>
      </c>
      <c r="E1698" s="78" t="s">
        <v>1967</v>
      </c>
      <c r="F1698" s="79">
        <v>20660252.710000001</v>
      </c>
      <c r="G1698" s="79">
        <v>0</v>
      </c>
      <c r="H1698" s="79">
        <v>0</v>
      </c>
      <c r="I1698" s="79">
        <v>0</v>
      </c>
      <c r="J1698" s="79">
        <v>0</v>
      </c>
      <c r="K1698" s="80">
        <v>5</v>
      </c>
      <c r="L1698" s="80"/>
    </row>
    <row r="1699" spans="1:12" x14ac:dyDescent="0.35">
      <c r="A1699" s="78" t="s">
        <v>4260</v>
      </c>
      <c r="B1699" s="78" t="s">
        <v>4259</v>
      </c>
      <c r="C1699" s="78" t="s">
        <v>1420</v>
      </c>
      <c r="D1699" s="78" t="s">
        <v>3278</v>
      </c>
      <c r="E1699" s="78" t="s">
        <v>1633</v>
      </c>
      <c r="F1699" s="79">
        <v>21962547.77</v>
      </c>
      <c r="G1699" s="79">
        <v>0</v>
      </c>
      <c r="H1699" s="79">
        <v>0</v>
      </c>
      <c r="I1699" s="79">
        <v>0</v>
      </c>
      <c r="J1699" s="79">
        <v>0</v>
      </c>
      <c r="K1699" s="80">
        <v>5</v>
      </c>
      <c r="L1699" s="80"/>
    </row>
    <row r="1700" spans="1:12" x14ac:dyDescent="0.35">
      <c r="A1700" s="78" t="s">
        <v>4262</v>
      </c>
      <c r="B1700" s="78" t="s">
        <v>4261</v>
      </c>
      <c r="C1700" s="78" t="s">
        <v>1420</v>
      </c>
      <c r="D1700" s="78" t="s">
        <v>3278</v>
      </c>
      <c r="E1700" s="78" t="s">
        <v>4166</v>
      </c>
      <c r="F1700" s="79">
        <v>20660252.710000001</v>
      </c>
      <c r="G1700" s="79">
        <v>0</v>
      </c>
      <c r="H1700" s="79">
        <v>0</v>
      </c>
      <c r="I1700" s="79">
        <v>0</v>
      </c>
      <c r="J1700" s="79">
        <v>0</v>
      </c>
      <c r="K1700" s="80">
        <v>5</v>
      </c>
      <c r="L1700" s="80"/>
    </row>
    <row r="1701" spans="1:12" x14ac:dyDescent="0.35">
      <c r="A1701" s="78" t="s">
        <v>4264</v>
      </c>
      <c r="B1701" s="78" t="s">
        <v>4263</v>
      </c>
      <c r="C1701" s="78" t="s">
        <v>1420</v>
      </c>
      <c r="D1701" s="78" t="s">
        <v>3278</v>
      </c>
      <c r="E1701" s="78" t="s">
        <v>1497</v>
      </c>
      <c r="F1701" s="79">
        <v>20660252.710000001</v>
      </c>
      <c r="G1701" s="79">
        <v>0</v>
      </c>
      <c r="H1701" s="79">
        <v>0</v>
      </c>
      <c r="I1701" s="79">
        <v>0</v>
      </c>
      <c r="J1701" s="79">
        <v>0</v>
      </c>
      <c r="K1701" s="80">
        <v>5</v>
      </c>
      <c r="L1701" s="80"/>
    </row>
    <row r="1702" spans="1:12" x14ac:dyDescent="0.35">
      <c r="A1702" s="78" t="s">
        <v>4266</v>
      </c>
      <c r="B1702" s="78" t="s">
        <v>4265</v>
      </c>
      <c r="C1702" s="78" t="s">
        <v>1420</v>
      </c>
      <c r="D1702" s="78" t="s">
        <v>3278</v>
      </c>
      <c r="E1702" s="78" t="s">
        <v>1712</v>
      </c>
      <c r="F1702" s="79">
        <v>20660252.710000001</v>
      </c>
      <c r="G1702" s="79">
        <v>0</v>
      </c>
      <c r="H1702" s="79">
        <v>0</v>
      </c>
      <c r="I1702" s="79">
        <v>0</v>
      </c>
      <c r="J1702" s="79">
        <v>0</v>
      </c>
      <c r="K1702" s="80">
        <v>5</v>
      </c>
      <c r="L1702" s="80"/>
    </row>
    <row r="1703" spans="1:12" x14ac:dyDescent="0.35">
      <c r="A1703" s="78" t="s">
        <v>4268</v>
      </c>
      <c r="B1703" s="78" t="s">
        <v>4267</v>
      </c>
      <c r="C1703" s="78" t="s">
        <v>1420</v>
      </c>
      <c r="D1703" s="78" t="s">
        <v>3278</v>
      </c>
      <c r="E1703" s="78" t="s">
        <v>1422</v>
      </c>
      <c r="F1703" s="79">
        <v>20660252.710000001</v>
      </c>
      <c r="G1703" s="79">
        <v>0</v>
      </c>
      <c r="H1703" s="79">
        <v>0</v>
      </c>
      <c r="I1703" s="79">
        <v>0</v>
      </c>
      <c r="J1703" s="79">
        <v>0</v>
      </c>
      <c r="K1703" s="80">
        <v>5</v>
      </c>
      <c r="L1703" s="80"/>
    </row>
    <row r="1704" spans="1:12" x14ac:dyDescent="0.35">
      <c r="A1704" s="78" t="s">
        <v>4270</v>
      </c>
      <c r="B1704" s="78" t="s">
        <v>4269</v>
      </c>
      <c r="C1704" s="78" t="s">
        <v>1420</v>
      </c>
      <c r="D1704" s="78" t="s">
        <v>3278</v>
      </c>
      <c r="E1704" s="78" t="s">
        <v>1435</v>
      </c>
      <c r="F1704" s="79">
        <v>374368308.25387102</v>
      </c>
      <c r="G1704" s="79">
        <v>0</v>
      </c>
      <c r="H1704" s="79">
        <v>0</v>
      </c>
      <c r="I1704" s="79">
        <v>0</v>
      </c>
      <c r="J1704" s="79">
        <v>0</v>
      </c>
      <c r="K1704" s="80">
        <v>5</v>
      </c>
      <c r="L1704" s="80"/>
    </row>
    <row r="1705" spans="1:12" x14ac:dyDescent="0.35">
      <c r="A1705" s="78" t="s">
        <v>4272</v>
      </c>
      <c r="B1705" s="78" t="s">
        <v>4271</v>
      </c>
      <c r="C1705" s="78" t="s">
        <v>1420</v>
      </c>
      <c r="D1705" s="78" t="s">
        <v>3278</v>
      </c>
      <c r="E1705" s="78" t="s">
        <v>1435</v>
      </c>
      <c r="F1705" s="79">
        <v>4045080794.2513552</v>
      </c>
      <c r="G1705" s="79">
        <v>20232736.199999999</v>
      </c>
      <c r="H1705" s="79">
        <v>4045080794.2513552</v>
      </c>
      <c r="I1705" s="79">
        <v>4045080794.2513552</v>
      </c>
      <c r="J1705" s="79">
        <v>9630794.9513058662</v>
      </c>
      <c r="K1705" s="80">
        <v>5</v>
      </c>
      <c r="L1705" s="80"/>
    </row>
    <row r="1706" spans="1:12" x14ac:dyDescent="0.35">
      <c r="A1706" s="78" t="s">
        <v>4274</v>
      </c>
      <c r="B1706" s="78" t="s">
        <v>4273</v>
      </c>
      <c r="C1706" s="78" t="s">
        <v>1420</v>
      </c>
      <c r="D1706" s="78" t="s">
        <v>3278</v>
      </c>
      <c r="E1706" s="78" t="s">
        <v>1435</v>
      </c>
      <c r="F1706" s="79">
        <v>0</v>
      </c>
      <c r="G1706" s="79">
        <v>7210000</v>
      </c>
      <c r="H1706" s="79">
        <v>0</v>
      </c>
      <c r="I1706" s="79">
        <v>0</v>
      </c>
      <c r="J1706" s="79">
        <v>0</v>
      </c>
      <c r="K1706" s="80">
        <v>5</v>
      </c>
      <c r="L1706" s="80"/>
    </row>
    <row r="1707" spans="1:12" x14ac:dyDescent="0.35">
      <c r="A1707" s="78" t="s">
        <v>4276</v>
      </c>
      <c r="B1707" s="78" t="s">
        <v>4275</v>
      </c>
      <c r="C1707" s="78" t="s">
        <v>1425</v>
      </c>
      <c r="D1707" s="78" t="s">
        <v>3278</v>
      </c>
      <c r="E1707" s="78" t="s">
        <v>1422</v>
      </c>
      <c r="F1707" s="79">
        <v>3937443367.2547336</v>
      </c>
      <c r="G1707" s="79">
        <v>69310000</v>
      </c>
      <c r="H1707" s="79">
        <v>3937443367.2547336</v>
      </c>
      <c r="I1707" s="79">
        <v>3937443367.2547336</v>
      </c>
      <c r="J1707" s="79">
        <v>890000000</v>
      </c>
      <c r="K1707" s="80">
        <v>5</v>
      </c>
      <c r="L1707" s="80"/>
    </row>
    <row r="1708" spans="1:12" x14ac:dyDescent="0.35">
      <c r="A1708" s="78" t="s">
        <v>4278</v>
      </c>
      <c r="B1708" s="78" t="s">
        <v>4277</v>
      </c>
      <c r="C1708" s="78" t="s">
        <v>1425</v>
      </c>
      <c r="D1708" s="78" t="s">
        <v>3278</v>
      </c>
      <c r="E1708" s="78" t="s">
        <v>1630</v>
      </c>
      <c r="F1708" s="79">
        <v>21962547.77</v>
      </c>
      <c r="G1708" s="79">
        <v>0</v>
      </c>
      <c r="H1708" s="79">
        <v>21962547.77</v>
      </c>
      <c r="I1708" s="79">
        <v>21962547.77</v>
      </c>
      <c r="J1708" s="79">
        <v>0</v>
      </c>
      <c r="K1708" s="80">
        <v>5</v>
      </c>
      <c r="L1708" s="80"/>
    </row>
    <row r="1709" spans="1:12" x14ac:dyDescent="0.35">
      <c r="A1709" s="78" t="s">
        <v>4280</v>
      </c>
      <c r="B1709" s="78" t="s">
        <v>4279</v>
      </c>
      <c r="C1709" s="78" t="s">
        <v>1425</v>
      </c>
      <c r="D1709" s="78" t="s">
        <v>3278</v>
      </c>
      <c r="E1709" s="78" t="s">
        <v>1497</v>
      </c>
      <c r="F1709" s="79">
        <v>20660252.710000001</v>
      </c>
      <c r="G1709" s="79">
        <v>0</v>
      </c>
      <c r="H1709" s="79">
        <v>20660252.710000001</v>
      </c>
      <c r="I1709" s="79">
        <v>20660252.710000001</v>
      </c>
      <c r="J1709" s="79">
        <v>0</v>
      </c>
      <c r="K1709" s="80">
        <v>5</v>
      </c>
      <c r="L1709" s="80"/>
    </row>
    <row r="1710" spans="1:12" x14ac:dyDescent="0.35">
      <c r="A1710" s="78" t="s">
        <v>4282</v>
      </c>
      <c r="B1710" s="78" t="s">
        <v>4281</v>
      </c>
      <c r="C1710" s="78" t="s">
        <v>1425</v>
      </c>
      <c r="D1710" s="78" t="s">
        <v>3278</v>
      </c>
      <c r="E1710" s="78" t="s">
        <v>1422</v>
      </c>
      <c r="F1710" s="79">
        <v>20660252.710000001</v>
      </c>
      <c r="G1710" s="79">
        <v>0</v>
      </c>
      <c r="H1710" s="79">
        <v>20660252.710000001</v>
      </c>
      <c r="I1710" s="79">
        <v>20660252.710000001</v>
      </c>
      <c r="J1710" s="79">
        <v>0</v>
      </c>
      <c r="K1710" s="80">
        <v>5</v>
      </c>
      <c r="L1710" s="80"/>
    </row>
    <row r="1711" spans="1:12" x14ac:dyDescent="0.35">
      <c r="A1711" s="78" t="s">
        <v>4284</v>
      </c>
      <c r="B1711" s="78" t="s">
        <v>4283</v>
      </c>
      <c r="C1711" s="78" t="s">
        <v>1425</v>
      </c>
      <c r="D1711" s="78" t="s">
        <v>3278</v>
      </c>
      <c r="E1711" s="78" t="s">
        <v>2466</v>
      </c>
      <c r="F1711" s="79">
        <v>20660252.710000001</v>
      </c>
      <c r="G1711" s="79">
        <v>0</v>
      </c>
      <c r="H1711" s="79">
        <v>20660252.710000001</v>
      </c>
      <c r="I1711" s="79">
        <v>20660252.710000001</v>
      </c>
      <c r="J1711" s="79">
        <v>0</v>
      </c>
      <c r="K1711" s="80">
        <v>5</v>
      </c>
      <c r="L1711" s="80"/>
    </row>
    <row r="1712" spans="1:12" x14ac:dyDescent="0.35">
      <c r="A1712" s="78" t="s">
        <v>4286</v>
      </c>
      <c r="B1712" s="78" t="s">
        <v>4285</v>
      </c>
      <c r="C1712" s="78" t="s">
        <v>1425</v>
      </c>
      <c r="D1712" s="78" t="s">
        <v>3278</v>
      </c>
      <c r="E1712" s="78" t="s">
        <v>1967</v>
      </c>
      <c r="F1712" s="79">
        <v>21962547.77</v>
      </c>
      <c r="G1712" s="79">
        <v>0</v>
      </c>
      <c r="H1712" s="79">
        <v>21962547.77</v>
      </c>
      <c r="I1712" s="79">
        <v>21962547.77</v>
      </c>
      <c r="J1712" s="79">
        <v>0</v>
      </c>
      <c r="K1712" s="80">
        <v>5</v>
      </c>
      <c r="L1712" s="80"/>
    </row>
    <row r="1713" spans="1:12" x14ac:dyDescent="0.35">
      <c r="A1713" s="78" t="s">
        <v>4288</v>
      </c>
      <c r="B1713" s="78" t="s">
        <v>4287</v>
      </c>
      <c r="C1713" s="78" t="s">
        <v>1425</v>
      </c>
      <c r="D1713" s="78" t="s">
        <v>3278</v>
      </c>
      <c r="E1713" s="78" t="s">
        <v>1712</v>
      </c>
      <c r="F1713" s="79">
        <v>21962547.77</v>
      </c>
      <c r="G1713" s="79">
        <v>0</v>
      </c>
      <c r="H1713" s="79">
        <v>21962547.77</v>
      </c>
      <c r="I1713" s="79">
        <v>21962547.77</v>
      </c>
      <c r="J1713" s="79">
        <v>0</v>
      </c>
      <c r="K1713" s="80">
        <v>5</v>
      </c>
      <c r="L1713" s="80"/>
    </row>
    <row r="1714" spans="1:12" x14ac:dyDescent="0.35">
      <c r="A1714" s="78" t="s">
        <v>4290</v>
      </c>
      <c r="B1714" s="78" t="s">
        <v>4289</v>
      </c>
      <c r="C1714" s="78" t="s">
        <v>1425</v>
      </c>
      <c r="D1714" s="78" t="s">
        <v>3278</v>
      </c>
      <c r="E1714" s="78" t="s">
        <v>2760</v>
      </c>
      <c r="F1714" s="79">
        <v>20660252.710000001</v>
      </c>
      <c r="G1714" s="79">
        <v>0</v>
      </c>
      <c r="H1714" s="79">
        <v>20660252.710000001</v>
      </c>
      <c r="I1714" s="79">
        <v>20660252.710000001</v>
      </c>
      <c r="J1714" s="79">
        <v>0</v>
      </c>
      <c r="K1714" s="80">
        <v>5</v>
      </c>
      <c r="L1714" s="80"/>
    </row>
    <row r="1715" spans="1:12" x14ac:dyDescent="0.35">
      <c r="A1715" s="78" t="s">
        <v>4292</v>
      </c>
      <c r="B1715" s="78" t="s">
        <v>4291</v>
      </c>
      <c r="C1715" s="78" t="s">
        <v>1425</v>
      </c>
      <c r="D1715" s="78" t="s">
        <v>3278</v>
      </c>
      <c r="E1715" s="78" t="s">
        <v>1623</v>
      </c>
      <c r="F1715" s="79">
        <v>20660252.710000001</v>
      </c>
      <c r="G1715" s="79">
        <v>0</v>
      </c>
      <c r="H1715" s="79">
        <v>20660252.710000001</v>
      </c>
      <c r="I1715" s="79">
        <v>20660252.710000001</v>
      </c>
      <c r="J1715" s="79">
        <v>0</v>
      </c>
      <c r="K1715" s="80">
        <v>5</v>
      </c>
      <c r="L1715" s="80"/>
    </row>
    <row r="1716" spans="1:12" x14ac:dyDescent="0.35">
      <c r="A1716" s="78" t="s">
        <v>4294</v>
      </c>
      <c r="B1716" s="78" t="s">
        <v>4293</v>
      </c>
      <c r="C1716" s="78" t="s">
        <v>1425</v>
      </c>
      <c r="D1716" s="78" t="s">
        <v>3278</v>
      </c>
      <c r="E1716" s="78" t="s">
        <v>3839</v>
      </c>
      <c r="F1716" s="79">
        <v>21962547.77</v>
      </c>
      <c r="G1716" s="79">
        <v>0</v>
      </c>
      <c r="H1716" s="79">
        <v>21962547.77</v>
      </c>
      <c r="I1716" s="79">
        <v>21962547.77</v>
      </c>
      <c r="J1716" s="79">
        <v>0</v>
      </c>
      <c r="K1716" s="80">
        <v>5</v>
      </c>
      <c r="L1716" s="80"/>
    </row>
    <row r="1717" spans="1:12" x14ac:dyDescent="0.35">
      <c r="A1717" s="78" t="s">
        <v>4296</v>
      </c>
      <c r="B1717" s="78" t="s">
        <v>4295</v>
      </c>
      <c r="C1717" s="78" t="s">
        <v>1425</v>
      </c>
      <c r="D1717" s="78" t="s">
        <v>3278</v>
      </c>
      <c r="E1717" s="78" t="s">
        <v>1633</v>
      </c>
      <c r="F1717" s="79">
        <v>20660252.710000001</v>
      </c>
      <c r="G1717" s="79">
        <v>0</v>
      </c>
      <c r="H1717" s="79">
        <v>20660252.710000001</v>
      </c>
      <c r="I1717" s="79">
        <v>20660252.710000001</v>
      </c>
      <c r="J1717" s="79">
        <v>0</v>
      </c>
      <c r="K1717" s="80">
        <v>5</v>
      </c>
      <c r="L1717" s="80"/>
    </row>
    <row r="1718" spans="1:12" x14ac:dyDescent="0.35">
      <c r="A1718" s="78" t="s">
        <v>4298</v>
      </c>
      <c r="B1718" s="78" t="s">
        <v>4297</v>
      </c>
      <c r="C1718" s="78" t="s">
        <v>1425</v>
      </c>
      <c r="D1718" s="78" t="s">
        <v>3278</v>
      </c>
      <c r="E1718" s="78" t="s">
        <v>1630</v>
      </c>
      <c r="F1718" s="79">
        <v>23264843.799208984</v>
      </c>
      <c r="G1718" s="79">
        <v>0</v>
      </c>
      <c r="H1718" s="79">
        <v>23264842.829999998</v>
      </c>
      <c r="I1718" s="79">
        <v>23264842.829999998</v>
      </c>
      <c r="J1718" s="79">
        <v>0</v>
      </c>
      <c r="K1718" s="80">
        <v>5</v>
      </c>
      <c r="L1718" s="80"/>
    </row>
    <row r="1719" spans="1:12" x14ac:dyDescent="0.35">
      <c r="A1719" s="78" t="s">
        <v>4300</v>
      </c>
      <c r="B1719" s="78" t="s">
        <v>4299</v>
      </c>
      <c r="C1719" s="78" t="s">
        <v>1425</v>
      </c>
      <c r="D1719" s="78" t="s">
        <v>3278</v>
      </c>
      <c r="E1719" s="78" t="s">
        <v>1734</v>
      </c>
      <c r="F1719" s="79">
        <v>20660252.710000001</v>
      </c>
      <c r="G1719" s="79">
        <v>0</v>
      </c>
      <c r="H1719" s="79">
        <v>20660252.710000001</v>
      </c>
      <c r="I1719" s="79">
        <v>20660252.710000001</v>
      </c>
      <c r="J1719" s="79">
        <v>0</v>
      </c>
      <c r="K1719" s="80">
        <v>5</v>
      </c>
      <c r="L1719" s="80"/>
    </row>
    <row r="1720" spans="1:12" x14ac:dyDescent="0.35">
      <c r="A1720" s="78" t="s">
        <v>4302</v>
      </c>
      <c r="B1720" s="78" t="s">
        <v>4301</v>
      </c>
      <c r="C1720" s="78" t="s">
        <v>1425</v>
      </c>
      <c r="D1720" s="78" t="s">
        <v>3278</v>
      </c>
      <c r="E1720" s="78" t="s">
        <v>2197</v>
      </c>
      <c r="F1720" s="79">
        <v>21962547.77</v>
      </c>
      <c r="G1720" s="79">
        <v>0</v>
      </c>
      <c r="H1720" s="79">
        <v>21962547.77</v>
      </c>
      <c r="I1720" s="79">
        <v>21962547.77</v>
      </c>
      <c r="J1720" s="79">
        <v>0</v>
      </c>
      <c r="K1720" s="80">
        <v>5</v>
      </c>
      <c r="L1720" s="80"/>
    </row>
    <row r="1721" spans="1:12" x14ac:dyDescent="0.35">
      <c r="A1721" s="78" t="s">
        <v>4304</v>
      </c>
      <c r="B1721" s="78" t="s">
        <v>4303</v>
      </c>
      <c r="C1721" s="78" t="s">
        <v>1425</v>
      </c>
      <c r="D1721" s="78" t="s">
        <v>3278</v>
      </c>
      <c r="E1721" s="78" t="s">
        <v>2228</v>
      </c>
      <c r="F1721" s="79">
        <v>20660252.710000001</v>
      </c>
      <c r="G1721" s="79">
        <v>0</v>
      </c>
      <c r="H1721" s="79">
        <v>20660252.710000001</v>
      </c>
      <c r="I1721" s="79">
        <v>20660252.710000001</v>
      </c>
      <c r="J1721" s="79">
        <v>0</v>
      </c>
      <c r="K1721" s="80">
        <v>5</v>
      </c>
      <c r="L1721" s="80"/>
    </row>
    <row r="1722" spans="1:12" x14ac:dyDescent="0.35">
      <c r="A1722" s="78" t="s">
        <v>4306</v>
      </c>
      <c r="B1722" s="78" t="s">
        <v>4305</v>
      </c>
      <c r="C1722" s="78" t="s">
        <v>1425</v>
      </c>
      <c r="D1722" s="78" t="s">
        <v>3278</v>
      </c>
      <c r="E1722" s="78" t="s">
        <v>1497</v>
      </c>
      <c r="F1722" s="79">
        <v>21962547.77</v>
      </c>
      <c r="G1722" s="79">
        <v>0</v>
      </c>
      <c r="H1722" s="79">
        <v>21962547.77</v>
      </c>
      <c r="I1722" s="79">
        <v>21962547.77</v>
      </c>
      <c r="J1722" s="79">
        <v>0</v>
      </c>
      <c r="K1722" s="80">
        <v>5</v>
      </c>
      <c r="L1722" s="80"/>
    </row>
    <row r="1723" spans="1:12" x14ac:dyDescent="0.35">
      <c r="A1723" s="78" t="s">
        <v>4308</v>
      </c>
      <c r="B1723" s="78" t="s">
        <v>4307</v>
      </c>
      <c r="C1723" s="78" t="s">
        <v>1425</v>
      </c>
      <c r="D1723" s="78" t="s">
        <v>3278</v>
      </c>
      <c r="E1723" s="78" t="s">
        <v>1728</v>
      </c>
      <c r="F1723" s="79">
        <v>20660252.710000001</v>
      </c>
      <c r="G1723" s="79">
        <v>0</v>
      </c>
      <c r="H1723" s="79">
        <v>20660252.710000001</v>
      </c>
      <c r="I1723" s="79">
        <v>20660252.710000001</v>
      </c>
      <c r="J1723" s="79">
        <v>0</v>
      </c>
      <c r="K1723" s="80">
        <v>5</v>
      </c>
      <c r="L1723" s="80"/>
    </row>
    <row r="1724" spans="1:12" x14ac:dyDescent="0.35">
      <c r="A1724" s="78" t="s">
        <v>4310</v>
      </c>
      <c r="B1724" s="78" t="s">
        <v>4309</v>
      </c>
      <c r="C1724" s="78" t="s">
        <v>1425</v>
      </c>
      <c r="D1724" s="78" t="s">
        <v>3278</v>
      </c>
      <c r="E1724" s="78" t="s">
        <v>1741</v>
      </c>
      <c r="F1724" s="79">
        <v>21962547.77</v>
      </c>
      <c r="G1724" s="79">
        <v>0</v>
      </c>
      <c r="H1724" s="79">
        <v>21962547.77</v>
      </c>
      <c r="I1724" s="79">
        <v>21962547.77</v>
      </c>
      <c r="J1724" s="79">
        <v>0</v>
      </c>
      <c r="K1724" s="80">
        <v>5</v>
      </c>
      <c r="L1724" s="80"/>
    </row>
    <row r="1725" spans="1:12" x14ac:dyDescent="0.35">
      <c r="A1725" s="78" t="s">
        <v>4312</v>
      </c>
      <c r="B1725" s="78" t="s">
        <v>4311</v>
      </c>
      <c r="C1725" s="78" t="s">
        <v>1425</v>
      </c>
      <c r="D1725" s="78" t="s">
        <v>3278</v>
      </c>
      <c r="E1725" s="78" t="s">
        <v>1620</v>
      </c>
      <c r="F1725" s="79">
        <v>20660252.710000001</v>
      </c>
      <c r="G1725" s="79">
        <v>0</v>
      </c>
      <c r="H1725" s="79">
        <v>20660252.710000001</v>
      </c>
      <c r="I1725" s="79">
        <v>20660252.710000001</v>
      </c>
      <c r="J1725" s="79">
        <v>0</v>
      </c>
      <c r="K1725" s="80">
        <v>5</v>
      </c>
      <c r="L1725" s="80"/>
    </row>
    <row r="1726" spans="1:12" x14ac:dyDescent="0.35">
      <c r="A1726" s="78" t="s">
        <v>4314</v>
      </c>
      <c r="B1726" s="78" t="s">
        <v>4313</v>
      </c>
      <c r="C1726" s="78" t="s">
        <v>1425</v>
      </c>
      <c r="D1726" s="78" t="s">
        <v>3278</v>
      </c>
      <c r="E1726" s="78" t="s">
        <v>1422</v>
      </c>
      <c r="F1726" s="79">
        <v>21962547.77</v>
      </c>
      <c r="G1726" s="79">
        <v>0</v>
      </c>
      <c r="H1726" s="79">
        <v>21962547.77</v>
      </c>
      <c r="I1726" s="79">
        <v>21962547.77</v>
      </c>
      <c r="J1726" s="79">
        <v>0</v>
      </c>
      <c r="K1726" s="80">
        <v>5</v>
      </c>
      <c r="L1726" s="80"/>
    </row>
    <row r="1727" spans="1:12" x14ac:dyDescent="0.35">
      <c r="A1727" s="78" t="s">
        <v>4316</v>
      </c>
      <c r="B1727" s="78" t="s">
        <v>4315</v>
      </c>
      <c r="C1727" s="78" t="s">
        <v>1425</v>
      </c>
      <c r="D1727" s="78" t="s">
        <v>3278</v>
      </c>
      <c r="E1727" s="78" t="s">
        <v>3856</v>
      </c>
      <c r="F1727" s="79">
        <v>20660252.710000001</v>
      </c>
      <c r="G1727" s="79">
        <v>0</v>
      </c>
      <c r="H1727" s="79">
        <v>20660252.710000001</v>
      </c>
      <c r="I1727" s="79">
        <v>20660252.710000001</v>
      </c>
      <c r="J1727" s="79">
        <v>0</v>
      </c>
      <c r="K1727" s="80">
        <v>5</v>
      </c>
      <c r="L1727" s="80"/>
    </row>
    <row r="1728" spans="1:12" x14ac:dyDescent="0.35">
      <c r="A1728" s="78" t="s">
        <v>4318</v>
      </c>
      <c r="B1728" s="78" t="s">
        <v>4317</v>
      </c>
      <c r="C1728" s="78" t="s">
        <v>1425</v>
      </c>
      <c r="D1728" s="78" t="s">
        <v>3278</v>
      </c>
      <c r="E1728" s="78" t="s">
        <v>1771</v>
      </c>
      <c r="F1728" s="79">
        <v>20660252.710000001</v>
      </c>
      <c r="G1728" s="79">
        <v>0</v>
      </c>
      <c r="H1728" s="79">
        <v>20660252.710000001</v>
      </c>
      <c r="I1728" s="79">
        <v>20660252.710000001</v>
      </c>
      <c r="J1728" s="79">
        <v>0</v>
      </c>
      <c r="K1728" s="80">
        <v>5</v>
      </c>
      <c r="L1728" s="80"/>
    </row>
    <row r="1729" spans="1:12" x14ac:dyDescent="0.35">
      <c r="A1729" s="78" t="s">
        <v>4320</v>
      </c>
      <c r="B1729" s="78" t="s">
        <v>4319</v>
      </c>
      <c r="C1729" s="78" t="s">
        <v>1425</v>
      </c>
      <c r="D1729" s="78" t="s">
        <v>3278</v>
      </c>
      <c r="E1729" s="78" t="s">
        <v>4157</v>
      </c>
      <c r="F1729" s="79">
        <v>20660252.710000001</v>
      </c>
      <c r="G1729" s="79">
        <v>0</v>
      </c>
      <c r="H1729" s="79">
        <v>20660252.710000001</v>
      </c>
      <c r="I1729" s="79">
        <v>20660252.710000001</v>
      </c>
      <c r="J1729" s="79">
        <v>0</v>
      </c>
      <c r="K1729" s="80">
        <v>5</v>
      </c>
      <c r="L1729" s="80"/>
    </row>
    <row r="1730" spans="1:12" x14ac:dyDescent="0.35">
      <c r="A1730" s="78" t="s">
        <v>4322</v>
      </c>
      <c r="B1730" s="78" t="s">
        <v>4321</v>
      </c>
      <c r="C1730" s="78" t="s">
        <v>1425</v>
      </c>
      <c r="D1730" s="78" t="s">
        <v>3278</v>
      </c>
      <c r="E1730" s="78" t="s">
        <v>3832</v>
      </c>
      <c r="F1730" s="79">
        <v>20660252.710000001</v>
      </c>
      <c r="G1730" s="79">
        <v>0</v>
      </c>
      <c r="H1730" s="79">
        <v>20660252.710000001</v>
      </c>
      <c r="I1730" s="79">
        <v>20660252.710000001</v>
      </c>
      <c r="J1730" s="79">
        <v>0</v>
      </c>
      <c r="K1730" s="80">
        <v>5</v>
      </c>
      <c r="L1730" s="80"/>
    </row>
    <row r="1731" spans="1:12" x14ac:dyDescent="0.35">
      <c r="A1731" s="78" t="s">
        <v>4324</v>
      </c>
      <c r="B1731" s="78" t="s">
        <v>4323</v>
      </c>
      <c r="C1731" s="78" t="s">
        <v>1425</v>
      </c>
      <c r="D1731" s="78" t="s">
        <v>3278</v>
      </c>
      <c r="E1731" s="78" t="s">
        <v>2466</v>
      </c>
      <c r="F1731" s="79">
        <v>18218449.469999999</v>
      </c>
      <c r="G1731" s="79">
        <v>0</v>
      </c>
      <c r="H1731" s="79">
        <v>18218449.469999999</v>
      </c>
      <c r="I1731" s="79">
        <v>18218449.469999999</v>
      </c>
      <c r="J1731" s="79">
        <v>0</v>
      </c>
      <c r="K1731" s="80">
        <v>5</v>
      </c>
      <c r="L1731" s="80"/>
    </row>
    <row r="1732" spans="1:12" x14ac:dyDescent="0.35">
      <c r="A1732" s="78" t="s">
        <v>4326</v>
      </c>
      <c r="B1732" s="78" t="s">
        <v>4325</v>
      </c>
      <c r="C1732" s="78" t="s">
        <v>1425</v>
      </c>
      <c r="D1732" s="78" t="s">
        <v>3278</v>
      </c>
      <c r="E1732" s="78" t="s">
        <v>1967</v>
      </c>
      <c r="F1732" s="79">
        <v>17443273.84</v>
      </c>
      <c r="G1732" s="79">
        <v>0</v>
      </c>
      <c r="H1732" s="79">
        <v>17443273.84</v>
      </c>
      <c r="I1732" s="79">
        <v>17443273.84</v>
      </c>
      <c r="J1732" s="79">
        <v>0</v>
      </c>
      <c r="K1732" s="80">
        <v>5</v>
      </c>
      <c r="L1732" s="80"/>
    </row>
    <row r="1733" spans="1:12" x14ac:dyDescent="0.35">
      <c r="A1733" s="78" t="s">
        <v>4329</v>
      </c>
      <c r="B1733" s="78" t="s">
        <v>5640</v>
      </c>
      <c r="C1733" s="78" t="s">
        <v>1487</v>
      </c>
      <c r="D1733" s="78" t="s">
        <v>3278</v>
      </c>
      <c r="E1733" s="78" t="s">
        <v>2760</v>
      </c>
      <c r="F1733" s="79">
        <v>21962547.77</v>
      </c>
      <c r="G1733" s="79">
        <v>0</v>
      </c>
      <c r="H1733" s="79">
        <v>0</v>
      </c>
      <c r="I1733" s="79">
        <v>0</v>
      </c>
      <c r="J1733" s="79">
        <v>0</v>
      </c>
      <c r="K1733" s="80">
        <v>5</v>
      </c>
      <c r="L1733" s="80"/>
    </row>
    <row r="1734" spans="1:12" x14ac:dyDescent="0.35">
      <c r="A1734" s="78" t="s">
        <v>4331</v>
      </c>
      <c r="B1734" s="78" t="s">
        <v>5641</v>
      </c>
      <c r="C1734" s="78" t="s">
        <v>1487</v>
      </c>
      <c r="D1734" s="78" t="s">
        <v>3278</v>
      </c>
      <c r="E1734" s="78" t="s">
        <v>1623</v>
      </c>
      <c r="F1734" s="79">
        <v>20660252.710000001</v>
      </c>
      <c r="G1734" s="79">
        <v>0</v>
      </c>
      <c r="H1734" s="79">
        <v>0</v>
      </c>
      <c r="I1734" s="79">
        <v>0</v>
      </c>
      <c r="J1734" s="79">
        <v>0</v>
      </c>
      <c r="K1734" s="80">
        <v>5</v>
      </c>
      <c r="L1734" s="80"/>
    </row>
    <row r="1735" spans="1:12" x14ac:dyDescent="0.35">
      <c r="A1735" s="78" t="s">
        <v>4333</v>
      </c>
      <c r="B1735" s="78" t="s">
        <v>5642</v>
      </c>
      <c r="C1735" s="78" t="s">
        <v>1487</v>
      </c>
      <c r="D1735" s="78" t="s">
        <v>3278</v>
      </c>
      <c r="E1735" s="78" t="s">
        <v>3839</v>
      </c>
      <c r="F1735" s="79">
        <v>20660252.710000001</v>
      </c>
      <c r="G1735" s="79">
        <v>0</v>
      </c>
      <c r="H1735" s="79">
        <v>0</v>
      </c>
      <c r="I1735" s="79">
        <v>0</v>
      </c>
      <c r="J1735" s="79">
        <v>0</v>
      </c>
      <c r="K1735" s="80">
        <v>5</v>
      </c>
      <c r="L1735" s="80"/>
    </row>
    <row r="1736" spans="1:12" x14ac:dyDescent="0.35">
      <c r="A1736" s="78" t="s">
        <v>4335</v>
      </c>
      <c r="B1736" s="78" t="s">
        <v>5643</v>
      </c>
      <c r="C1736" s="78" t="s">
        <v>1487</v>
      </c>
      <c r="D1736" s="78" t="s">
        <v>3278</v>
      </c>
      <c r="E1736" s="78" t="s">
        <v>1633</v>
      </c>
      <c r="F1736" s="79">
        <v>20660252.710000001</v>
      </c>
      <c r="G1736" s="79">
        <v>0</v>
      </c>
      <c r="H1736" s="79">
        <v>0</v>
      </c>
      <c r="I1736" s="79">
        <v>0</v>
      </c>
      <c r="J1736" s="79">
        <v>0</v>
      </c>
      <c r="K1736" s="80">
        <v>5</v>
      </c>
      <c r="L1736" s="80"/>
    </row>
    <row r="1737" spans="1:12" x14ac:dyDescent="0.35">
      <c r="A1737" s="78" t="s">
        <v>4337</v>
      </c>
      <c r="B1737" s="78" t="s">
        <v>5644</v>
      </c>
      <c r="C1737" s="78" t="s">
        <v>1487</v>
      </c>
      <c r="D1737" s="78" t="s">
        <v>3278</v>
      </c>
      <c r="E1737" s="78" t="s">
        <v>1630</v>
      </c>
      <c r="F1737" s="79">
        <v>21962547.77</v>
      </c>
      <c r="G1737" s="79">
        <v>0</v>
      </c>
      <c r="H1737" s="79">
        <v>0</v>
      </c>
      <c r="I1737" s="79">
        <v>0</v>
      </c>
      <c r="J1737" s="79">
        <v>0</v>
      </c>
      <c r="K1737" s="80">
        <v>5</v>
      </c>
      <c r="L1737" s="80"/>
    </row>
    <row r="1738" spans="1:12" x14ac:dyDescent="0.35">
      <c r="A1738" s="78" t="s">
        <v>4339</v>
      </c>
      <c r="B1738" s="78" t="s">
        <v>5645</v>
      </c>
      <c r="C1738" s="78" t="s">
        <v>1487</v>
      </c>
      <c r="D1738" s="78" t="s">
        <v>3278</v>
      </c>
      <c r="E1738" s="78" t="s">
        <v>1734</v>
      </c>
      <c r="F1738" s="79">
        <v>21962547.77</v>
      </c>
      <c r="G1738" s="79">
        <v>0</v>
      </c>
      <c r="H1738" s="79">
        <v>0</v>
      </c>
      <c r="I1738" s="79">
        <v>0</v>
      </c>
      <c r="J1738" s="79">
        <v>0</v>
      </c>
      <c r="K1738" s="80">
        <v>5</v>
      </c>
      <c r="L1738" s="80"/>
    </row>
    <row r="1739" spans="1:12" x14ac:dyDescent="0.35">
      <c r="A1739" s="78" t="s">
        <v>4341</v>
      </c>
      <c r="B1739" s="78" t="s">
        <v>5646</v>
      </c>
      <c r="C1739" s="78" t="s">
        <v>1487</v>
      </c>
      <c r="D1739" s="78" t="s">
        <v>3278</v>
      </c>
      <c r="E1739" s="78" t="s">
        <v>2197</v>
      </c>
      <c r="F1739" s="79">
        <v>20660252.710000001</v>
      </c>
      <c r="G1739" s="79">
        <v>0</v>
      </c>
      <c r="H1739" s="79">
        <v>0</v>
      </c>
      <c r="I1739" s="79">
        <v>0</v>
      </c>
      <c r="J1739" s="79">
        <v>0</v>
      </c>
      <c r="K1739" s="80">
        <v>5</v>
      </c>
      <c r="L1739" s="80"/>
    </row>
    <row r="1740" spans="1:12" x14ac:dyDescent="0.35">
      <c r="A1740" s="78" t="s">
        <v>4343</v>
      </c>
      <c r="B1740" s="78" t="s">
        <v>5647</v>
      </c>
      <c r="C1740" s="78" t="s">
        <v>1487</v>
      </c>
      <c r="D1740" s="78" t="s">
        <v>3278</v>
      </c>
      <c r="E1740" s="78" t="s">
        <v>2228</v>
      </c>
      <c r="F1740" s="79">
        <v>20660252.710000001</v>
      </c>
      <c r="G1740" s="79">
        <v>0</v>
      </c>
      <c r="H1740" s="79">
        <v>0</v>
      </c>
      <c r="I1740" s="79">
        <v>0</v>
      </c>
      <c r="J1740" s="79">
        <v>0</v>
      </c>
      <c r="K1740" s="80">
        <v>5</v>
      </c>
      <c r="L1740" s="80"/>
    </row>
    <row r="1741" spans="1:12" x14ac:dyDescent="0.35">
      <c r="A1741" s="78" t="s">
        <v>4345</v>
      </c>
      <c r="B1741" s="78" t="s">
        <v>5648</v>
      </c>
      <c r="C1741" s="78" t="s">
        <v>1487</v>
      </c>
      <c r="D1741" s="78" t="s">
        <v>3278</v>
      </c>
      <c r="E1741" s="78" t="s">
        <v>1497</v>
      </c>
      <c r="F1741" s="79">
        <v>21962547.77</v>
      </c>
      <c r="G1741" s="79">
        <v>0</v>
      </c>
      <c r="H1741" s="79">
        <v>0</v>
      </c>
      <c r="I1741" s="79">
        <v>0</v>
      </c>
      <c r="J1741" s="79">
        <v>0</v>
      </c>
      <c r="K1741" s="80">
        <v>5</v>
      </c>
      <c r="L1741" s="80"/>
    </row>
    <row r="1742" spans="1:12" x14ac:dyDescent="0.35">
      <c r="A1742" s="78" t="s">
        <v>4347</v>
      </c>
      <c r="B1742" s="78" t="s">
        <v>5649</v>
      </c>
      <c r="C1742" s="78" t="s">
        <v>1487</v>
      </c>
      <c r="D1742" s="78" t="s">
        <v>3278</v>
      </c>
      <c r="E1742" s="78" t="s">
        <v>1728</v>
      </c>
      <c r="F1742" s="79">
        <v>20660252.710000001</v>
      </c>
      <c r="G1742" s="79">
        <v>0</v>
      </c>
      <c r="H1742" s="79">
        <v>0</v>
      </c>
      <c r="I1742" s="79">
        <v>0</v>
      </c>
      <c r="J1742" s="79">
        <v>0</v>
      </c>
      <c r="K1742" s="80">
        <v>5</v>
      </c>
      <c r="L1742" s="80"/>
    </row>
    <row r="1743" spans="1:12" x14ac:dyDescent="0.35">
      <c r="A1743" s="78" t="s">
        <v>4349</v>
      </c>
      <c r="B1743" s="78" t="s">
        <v>5650</v>
      </c>
      <c r="C1743" s="78" t="s">
        <v>1487</v>
      </c>
      <c r="D1743" s="78" t="s">
        <v>3278</v>
      </c>
      <c r="E1743" s="78" t="s">
        <v>1741</v>
      </c>
      <c r="F1743" s="79">
        <v>23264842.829999998</v>
      </c>
      <c r="G1743" s="79">
        <v>0</v>
      </c>
      <c r="H1743" s="79">
        <v>0</v>
      </c>
      <c r="I1743" s="79">
        <v>0</v>
      </c>
      <c r="J1743" s="79">
        <v>0</v>
      </c>
      <c r="K1743" s="80">
        <v>5</v>
      </c>
      <c r="L1743" s="80"/>
    </row>
    <row r="1744" spans="1:12" x14ac:dyDescent="0.35">
      <c r="A1744" s="78" t="s">
        <v>4351</v>
      </c>
      <c r="B1744" s="78" t="s">
        <v>5651</v>
      </c>
      <c r="C1744" s="78" t="s">
        <v>1487</v>
      </c>
      <c r="D1744" s="78" t="s">
        <v>3278</v>
      </c>
      <c r="E1744" s="78" t="s">
        <v>1620</v>
      </c>
      <c r="F1744" s="79">
        <v>20660252.710000001</v>
      </c>
      <c r="G1744" s="79">
        <v>0</v>
      </c>
      <c r="H1744" s="79">
        <v>0</v>
      </c>
      <c r="I1744" s="79">
        <v>0</v>
      </c>
      <c r="J1744" s="79">
        <v>0</v>
      </c>
      <c r="K1744" s="80">
        <v>5</v>
      </c>
      <c r="L1744" s="80"/>
    </row>
    <row r="1745" spans="1:12" x14ac:dyDescent="0.35">
      <c r="A1745" s="78" t="s">
        <v>4353</v>
      </c>
      <c r="B1745" s="78" t="s">
        <v>5652</v>
      </c>
      <c r="C1745" s="78" t="s">
        <v>1487</v>
      </c>
      <c r="D1745" s="78" t="s">
        <v>3278</v>
      </c>
      <c r="E1745" s="78" t="s">
        <v>1422</v>
      </c>
      <c r="F1745" s="79">
        <v>21962547.77</v>
      </c>
      <c r="G1745" s="79">
        <v>0</v>
      </c>
      <c r="H1745" s="79">
        <v>0</v>
      </c>
      <c r="I1745" s="79">
        <v>0</v>
      </c>
      <c r="J1745" s="79">
        <v>0</v>
      </c>
      <c r="K1745" s="80">
        <v>5</v>
      </c>
      <c r="L1745" s="80"/>
    </row>
    <row r="1746" spans="1:12" x14ac:dyDescent="0.35">
      <c r="A1746" s="78" t="s">
        <v>4355</v>
      </c>
      <c r="B1746" s="78" t="s">
        <v>5653</v>
      </c>
      <c r="C1746" s="78" t="s">
        <v>1487</v>
      </c>
      <c r="D1746" s="78" t="s">
        <v>3278</v>
      </c>
      <c r="E1746" s="78" t="s">
        <v>3856</v>
      </c>
      <c r="F1746" s="79">
        <v>20660252.710000001</v>
      </c>
      <c r="G1746" s="79">
        <v>0</v>
      </c>
      <c r="H1746" s="79">
        <v>0</v>
      </c>
      <c r="I1746" s="79">
        <v>0</v>
      </c>
      <c r="J1746" s="79">
        <v>0</v>
      </c>
      <c r="K1746" s="80">
        <v>5</v>
      </c>
      <c r="L1746" s="80"/>
    </row>
    <row r="1747" spans="1:12" x14ac:dyDescent="0.35">
      <c r="A1747" s="78" t="s">
        <v>4357</v>
      </c>
      <c r="B1747" s="78" t="s">
        <v>5654</v>
      </c>
      <c r="C1747" s="78" t="s">
        <v>1487</v>
      </c>
      <c r="D1747" s="78" t="s">
        <v>3278</v>
      </c>
      <c r="E1747" s="78" t="s">
        <v>1771</v>
      </c>
      <c r="F1747" s="79">
        <v>21962547.77</v>
      </c>
      <c r="G1747" s="79">
        <v>0</v>
      </c>
      <c r="H1747" s="79">
        <v>0</v>
      </c>
      <c r="I1747" s="79">
        <v>0</v>
      </c>
      <c r="J1747" s="79">
        <v>0</v>
      </c>
      <c r="K1747" s="80">
        <v>5</v>
      </c>
      <c r="L1747" s="80"/>
    </row>
    <row r="1748" spans="1:12" x14ac:dyDescent="0.35">
      <c r="A1748" s="78" t="s">
        <v>4359</v>
      </c>
      <c r="B1748" s="78" t="s">
        <v>5655</v>
      </c>
      <c r="C1748" s="78" t="s">
        <v>1487</v>
      </c>
      <c r="D1748" s="78" t="s">
        <v>3278</v>
      </c>
      <c r="E1748" s="78" t="s">
        <v>4157</v>
      </c>
      <c r="F1748" s="79">
        <v>20660252.710000001</v>
      </c>
      <c r="G1748" s="79">
        <v>0</v>
      </c>
      <c r="H1748" s="79">
        <v>0</v>
      </c>
      <c r="I1748" s="79">
        <v>0</v>
      </c>
      <c r="J1748" s="79">
        <v>0</v>
      </c>
      <c r="K1748" s="80">
        <v>5</v>
      </c>
      <c r="L1748" s="80"/>
    </row>
    <row r="1749" spans="1:12" x14ac:dyDescent="0.35">
      <c r="A1749" s="78" t="s">
        <v>4361</v>
      </c>
      <c r="B1749" s="78" t="s">
        <v>5656</v>
      </c>
      <c r="C1749" s="78" t="s">
        <v>1487</v>
      </c>
      <c r="D1749" s="78" t="s">
        <v>3278</v>
      </c>
      <c r="E1749" s="78" t="s">
        <v>3832</v>
      </c>
      <c r="F1749" s="79">
        <v>21962547.77</v>
      </c>
      <c r="G1749" s="79">
        <v>0</v>
      </c>
      <c r="H1749" s="79">
        <v>0</v>
      </c>
      <c r="I1749" s="79">
        <v>0</v>
      </c>
      <c r="J1749" s="79">
        <v>0</v>
      </c>
      <c r="K1749" s="80">
        <v>5</v>
      </c>
      <c r="L1749" s="80"/>
    </row>
    <row r="1750" spans="1:12" x14ac:dyDescent="0.35">
      <c r="A1750" s="78" t="s">
        <v>4363</v>
      </c>
      <c r="B1750" s="78" t="s">
        <v>4362</v>
      </c>
      <c r="C1750" s="78" t="s">
        <v>1487</v>
      </c>
      <c r="D1750" s="78" t="s">
        <v>3278</v>
      </c>
      <c r="E1750" s="78" t="s">
        <v>2466</v>
      </c>
      <c r="F1750" s="79">
        <v>20660252.710000001</v>
      </c>
      <c r="G1750" s="79">
        <v>0</v>
      </c>
      <c r="H1750" s="79">
        <v>0</v>
      </c>
      <c r="I1750" s="79">
        <v>0</v>
      </c>
      <c r="J1750" s="79">
        <v>0</v>
      </c>
      <c r="K1750" s="80">
        <v>5</v>
      </c>
      <c r="L1750" s="80"/>
    </row>
    <row r="1751" spans="1:12" x14ac:dyDescent="0.35">
      <c r="A1751" s="78" t="s">
        <v>4365</v>
      </c>
      <c r="B1751" s="78" t="s">
        <v>5657</v>
      </c>
      <c r="C1751" s="78" t="s">
        <v>1487</v>
      </c>
      <c r="D1751" s="78" t="s">
        <v>3278</v>
      </c>
      <c r="E1751" s="78" t="s">
        <v>1967</v>
      </c>
      <c r="F1751" s="79">
        <v>21962547.77</v>
      </c>
      <c r="G1751" s="79">
        <v>0</v>
      </c>
      <c r="H1751" s="79">
        <v>0</v>
      </c>
      <c r="I1751" s="79">
        <v>0</v>
      </c>
      <c r="J1751" s="79">
        <v>0</v>
      </c>
      <c r="K1751" s="80">
        <v>5</v>
      </c>
      <c r="L1751" s="80"/>
    </row>
    <row r="1752" spans="1:12" x14ac:dyDescent="0.35">
      <c r="A1752" s="78" t="s">
        <v>4367</v>
      </c>
      <c r="B1752" s="78" t="s">
        <v>5658</v>
      </c>
      <c r="C1752" s="78" t="s">
        <v>1487</v>
      </c>
      <c r="D1752" s="78" t="s">
        <v>3278</v>
      </c>
      <c r="E1752" s="78" t="s">
        <v>4166</v>
      </c>
      <c r="F1752" s="79">
        <v>20660252.710000001</v>
      </c>
      <c r="G1752" s="79">
        <v>0</v>
      </c>
      <c r="H1752" s="79">
        <v>0</v>
      </c>
      <c r="I1752" s="79">
        <v>0</v>
      </c>
      <c r="J1752" s="79">
        <v>0</v>
      </c>
      <c r="K1752" s="80">
        <v>5</v>
      </c>
      <c r="L1752" s="80"/>
    </row>
    <row r="1753" spans="1:12" x14ac:dyDescent="0.35">
      <c r="A1753" s="78" t="s">
        <v>4369</v>
      </c>
      <c r="B1753" s="78" t="s">
        <v>5659</v>
      </c>
      <c r="C1753" s="78" t="s">
        <v>1487</v>
      </c>
      <c r="D1753" s="78" t="s">
        <v>3278</v>
      </c>
      <c r="E1753" s="78" t="s">
        <v>1731</v>
      </c>
      <c r="F1753" s="79">
        <v>20660252.710000001</v>
      </c>
      <c r="G1753" s="79">
        <v>0</v>
      </c>
      <c r="H1753" s="79">
        <v>0</v>
      </c>
      <c r="I1753" s="79">
        <v>0</v>
      </c>
      <c r="J1753" s="79">
        <v>0</v>
      </c>
      <c r="K1753" s="80">
        <v>5</v>
      </c>
      <c r="L1753" s="80"/>
    </row>
    <row r="1754" spans="1:12" x14ac:dyDescent="0.35">
      <c r="A1754" s="78" t="s">
        <v>4371</v>
      </c>
      <c r="B1754" s="78" t="s">
        <v>5660</v>
      </c>
      <c r="C1754" s="78" t="s">
        <v>1487</v>
      </c>
      <c r="D1754" s="78" t="s">
        <v>3278</v>
      </c>
      <c r="E1754" s="78" t="s">
        <v>1744</v>
      </c>
      <c r="F1754" s="79">
        <v>20660252.710000001</v>
      </c>
      <c r="G1754" s="79">
        <v>0</v>
      </c>
      <c r="H1754" s="79">
        <v>0</v>
      </c>
      <c r="I1754" s="79">
        <v>0</v>
      </c>
      <c r="J1754" s="79">
        <v>0</v>
      </c>
      <c r="K1754" s="80">
        <v>5</v>
      </c>
      <c r="L1754" s="80"/>
    </row>
    <row r="1755" spans="1:12" x14ac:dyDescent="0.35">
      <c r="A1755" s="78" t="s">
        <v>4373</v>
      </c>
      <c r="B1755" s="78" t="s">
        <v>5661</v>
      </c>
      <c r="C1755" s="78" t="s">
        <v>1487</v>
      </c>
      <c r="D1755" s="78" t="s">
        <v>3278</v>
      </c>
      <c r="E1755" s="78" t="s">
        <v>1712</v>
      </c>
      <c r="F1755" s="79">
        <v>20660252.710000001</v>
      </c>
      <c r="G1755" s="79">
        <v>0</v>
      </c>
      <c r="H1755" s="79">
        <v>0</v>
      </c>
      <c r="I1755" s="79">
        <v>0</v>
      </c>
      <c r="J1755" s="79">
        <v>0</v>
      </c>
      <c r="K1755" s="80">
        <v>5</v>
      </c>
      <c r="L1755" s="80"/>
    </row>
    <row r="1756" spans="1:12" x14ac:dyDescent="0.35">
      <c r="A1756" s="78" t="s">
        <v>4375</v>
      </c>
      <c r="B1756" s="78" t="s">
        <v>4374</v>
      </c>
      <c r="C1756" s="78" t="s">
        <v>1487</v>
      </c>
      <c r="D1756" s="78" t="s">
        <v>3278</v>
      </c>
      <c r="E1756" s="78" t="s">
        <v>1630</v>
      </c>
      <c r="F1756" s="79">
        <v>0</v>
      </c>
      <c r="G1756" s="79">
        <v>3613357.06</v>
      </c>
      <c r="H1756" s="79">
        <v>12044523.539999999</v>
      </c>
      <c r="I1756" s="79">
        <v>12044523.539999999</v>
      </c>
      <c r="J1756" s="79">
        <v>0</v>
      </c>
      <c r="K1756" s="80">
        <v>5</v>
      </c>
      <c r="L1756" s="80"/>
    </row>
    <row r="1757" spans="1:12" x14ac:dyDescent="0.35">
      <c r="A1757" s="78" t="s">
        <v>4377</v>
      </c>
      <c r="B1757" s="78" t="s">
        <v>4376</v>
      </c>
      <c r="C1757" s="78" t="s">
        <v>1487</v>
      </c>
      <c r="D1757" s="78" t="s">
        <v>3278</v>
      </c>
      <c r="E1757" s="78" t="s">
        <v>1630</v>
      </c>
      <c r="F1757" s="79">
        <v>0</v>
      </c>
      <c r="G1757" s="79">
        <v>3613357.06</v>
      </c>
      <c r="H1757" s="79">
        <v>12044523.539999999</v>
      </c>
      <c r="I1757" s="79">
        <v>12044523.539999999</v>
      </c>
      <c r="J1757" s="79">
        <v>0</v>
      </c>
      <c r="K1757" s="80">
        <v>5</v>
      </c>
      <c r="L1757" s="80"/>
    </row>
    <row r="1758" spans="1:12" x14ac:dyDescent="0.35">
      <c r="A1758" s="78" t="s">
        <v>4379</v>
      </c>
      <c r="B1758" s="78" t="s">
        <v>4378</v>
      </c>
      <c r="C1758" s="78" t="s">
        <v>1487</v>
      </c>
      <c r="D1758" s="78" t="s">
        <v>3278</v>
      </c>
      <c r="E1758" s="78" t="s">
        <v>2228</v>
      </c>
      <c r="F1758" s="79">
        <v>0</v>
      </c>
      <c r="G1758" s="79">
        <v>3763357.06</v>
      </c>
      <c r="H1758" s="79">
        <v>12544523.539999999</v>
      </c>
      <c r="I1758" s="79">
        <v>12544523.539999999</v>
      </c>
      <c r="J1758" s="79">
        <v>0</v>
      </c>
      <c r="K1758" s="80">
        <v>5</v>
      </c>
      <c r="L1758" s="80"/>
    </row>
    <row r="1759" spans="1:12" x14ac:dyDescent="0.35">
      <c r="A1759" s="78" t="s">
        <v>4381</v>
      </c>
      <c r="B1759" s="78" t="s">
        <v>4380</v>
      </c>
      <c r="C1759" s="78" t="s">
        <v>1487</v>
      </c>
      <c r="D1759" s="78" t="s">
        <v>3278</v>
      </c>
      <c r="E1759" s="78" t="s">
        <v>1967</v>
      </c>
      <c r="F1759" s="79">
        <v>0</v>
      </c>
      <c r="G1759" s="79">
        <v>0</v>
      </c>
      <c r="H1759" s="79">
        <v>12544523.539999999</v>
      </c>
      <c r="I1759" s="79">
        <v>12544523.539999999</v>
      </c>
      <c r="J1759" s="79">
        <v>0</v>
      </c>
      <c r="K1759" s="80">
        <v>5</v>
      </c>
      <c r="L1759" s="80"/>
    </row>
    <row r="1760" spans="1:12" x14ac:dyDescent="0.35">
      <c r="A1760" s="78" t="s">
        <v>4383</v>
      </c>
      <c r="B1760" s="78" t="s">
        <v>4382</v>
      </c>
      <c r="C1760" s="78" t="s">
        <v>1487</v>
      </c>
      <c r="D1760" s="78" t="s">
        <v>3278</v>
      </c>
      <c r="E1760" s="78" t="s">
        <v>1712</v>
      </c>
      <c r="F1760" s="79">
        <v>0</v>
      </c>
      <c r="G1760" s="79">
        <v>3463357.06</v>
      </c>
      <c r="H1760" s="79">
        <v>11111100</v>
      </c>
      <c r="I1760" s="79">
        <v>11111100</v>
      </c>
      <c r="J1760" s="79">
        <v>0</v>
      </c>
      <c r="K1760" s="80">
        <v>5</v>
      </c>
      <c r="L1760" s="80"/>
    </row>
    <row r="1761" spans="1:12" x14ac:dyDescent="0.35">
      <c r="A1761" s="78" t="s">
        <v>4385</v>
      </c>
      <c r="B1761" s="78" t="s">
        <v>4384</v>
      </c>
      <c r="C1761" s="78" t="s">
        <v>1487</v>
      </c>
      <c r="D1761" s="78" t="s">
        <v>3278</v>
      </c>
      <c r="E1761" s="78" t="s">
        <v>1712</v>
      </c>
      <c r="F1761" s="79">
        <v>0</v>
      </c>
      <c r="G1761" s="79">
        <v>11082742.6</v>
      </c>
      <c r="H1761" s="79">
        <v>11111100</v>
      </c>
      <c r="I1761" s="79">
        <v>11111100</v>
      </c>
      <c r="J1761" s="79">
        <v>0</v>
      </c>
      <c r="K1761" s="80">
        <v>5</v>
      </c>
      <c r="L1761" s="80"/>
    </row>
    <row r="1762" spans="1:12" x14ac:dyDescent="0.35">
      <c r="A1762" s="78" t="s">
        <v>4387</v>
      </c>
      <c r="B1762" s="78" t="s">
        <v>4386</v>
      </c>
      <c r="C1762" s="78" t="s">
        <v>1487</v>
      </c>
      <c r="D1762" s="78" t="s">
        <v>3278</v>
      </c>
      <c r="E1762" s="78" t="s">
        <v>1712</v>
      </c>
      <c r="F1762" s="79">
        <v>0</v>
      </c>
      <c r="G1762" s="79">
        <v>12042742.6</v>
      </c>
      <c r="H1762" s="79">
        <v>12544523.539999999</v>
      </c>
      <c r="I1762" s="79">
        <v>12544523.539999999</v>
      </c>
      <c r="J1762" s="79">
        <v>0</v>
      </c>
      <c r="K1762" s="80">
        <v>5</v>
      </c>
      <c r="L1762" s="80"/>
    </row>
    <row r="1763" spans="1:12" x14ac:dyDescent="0.35">
      <c r="A1763" s="78" t="s">
        <v>4389</v>
      </c>
      <c r="B1763" s="78" t="s">
        <v>4388</v>
      </c>
      <c r="C1763" s="78" t="s">
        <v>1487</v>
      </c>
      <c r="D1763" s="78" t="s">
        <v>3278</v>
      </c>
      <c r="E1763" s="78" t="s">
        <v>1731</v>
      </c>
      <c r="F1763" s="79">
        <v>0</v>
      </c>
      <c r="G1763" s="79">
        <v>12042742.6</v>
      </c>
      <c r="H1763" s="79">
        <v>12544523.539999999</v>
      </c>
      <c r="I1763" s="79">
        <v>12544523.539999999</v>
      </c>
      <c r="J1763" s="79">
        <v>0</v>
      </c>
      <c r="K1763" s="80">
        <v>5</v>
      </c>
      <c r="L1763" s="80"/>
    </row>
    <row r="1764" spans="1:12" x14ac:dyDescent="0.35">
      <c r="A1764" s="78" t="s">
        <v>4391</v>
      </c>
      <c r="B1764" s="78" t="s">
        <v>4390</v>
      </c>
      <c r="C1764" s="78" t="s">
        <v>1487</v>
      </c>
      <c r="D1764" s="78" t="s">
        <v>3278</v>
      </c>
      <c r="E1764" s="78" t="s">
        <v>1422</v>
      </c>
      <c r="F1764" s="79">
        <v>0</v>
      </c>
      <c r="G1764" s="79">
        <v>11562742.6</v>
      </c>
      <c r="H1764" s="79">
        <v>12044523.539999999</v>
      </c>
      <c r="I1764" s="79">
        <v>12044523.539999999</v>
      </c>
      <c r="J1764" s="79">
        <v>0</v>
      </c>
      <c r="K1764" s="80">
        <v>5</v>
      </c>
      <c r="L1764" s="80"/>
    </row>
    <row r="1765" spans="1:12" x14ac:dyDescent="0.35">
      <c r="A1765" s="78" t="s">
        <v>4393</v>
      </c>
      <c r="B1765" s="78" t="s">
        <v>4392</v>
      </c>
      <c r="C1765" s="78" t="s">
        <v>1487</v>
      </c>
      <c r="D1765" s="78" t="s">
        <v>3278</v>
      </c>
      <c r="E1765" s="78" t="s">
        <v>1630</v>
      </c>
      <c r="F1765" s="79">
        <v>0</v>
      </c>
      <c r="G1765" s="79">
        <v>11562742.6</v>
      </c>
      <c r="H1765" s="79">
        <v>12044523.539999999</v>
      </c>
      <c r="I1765" s="79">
        <v>12044523.539999999</v>
      </c>
      <c r="J1765" s="79">
        <v>0</v>
      </c>
      <c r="K1765" s="80">
        <v>5</v>
      </c>
      <c r="L1765" s="80"/>
    </row>
    <row r="1766" spans="1:12" x14ac:dyDescent="0.35">
      <c r="A1766" s="78" t="s">
        <v>4395</v>
      </c>
      <c r="B1766" s="78" t="s">
        <v>4394</v>
      </c>
      <c r="C1766" s="78" t="s">
        <v>1487</v>
      </c>
      <c r="D1766" s="78" t="s">
        <v>3278</v>
      </c>
      <c r="E1766" s="78" t="s">
        <v>1712</v>
      </c>
      <c r="F1766" s="79">
        <v>0</v>
      </c>
      <c r="G1766" s="79">
        <v>11082742.6</v>
      </c>
      <c r="H1766" s="79">
        <v>11544523.539999999</v>
      </c>
      <c r="I1766" s="79">
        <v>11544523.539999999</v>
      </c>
      <c r="J1766" s="79">
        <v>0</v>
      </c>
      <c r="K1766" s="80">
        <v>5</v>
      </c>
      <c r="L1766" s="80"/>
    </row>
    <row r="1767" spans="1:12" x14ac:dyDescent="0.35">
      <c r="A1767" s="78" t="s">
        <v>4397</v>
      </c>
      <c r="B1767" s="78" t="s">
        <v>4396</v>
      </c>
      <c r="C1767" s="78" t="s">
        <v>1487</v>
      </c>
      <c r="D1767" s="78" t="s">
        <v>3278</v>
      </c>
      <c r="E1767" s="78" t="s">
        <v>1712</v>
      </c>
      <c r="F1767" s="79">
        <v>0</v>
      </c>
      <c r="G1767" s="79">
        <v>11082742.6</v>
      </c>
      <c r="H1767" s="79">
        <v>11544523.539999999</v>
      </c>
      <c r="I1767" s="79">
        <v>11544523.539999999</v>
      </c>
      <c r="J1767" s="79">
        <v>0</v>
      </c>
      <c r="K1767" s="80">
        <v>5</v>
      </c>
      <c r="L1767" s="80"/>
    </row>
    <row r="1768" spans="1:12" x14ac:dyDescent="0.35">
      <c r="A1768" s="78" t="s">
        <v>4399</v>
      </c>
      <c r="B1768" s="78" t="s">
        <v>4398</v>
      </c>
      <c r="C1768" s="78" t="s">
        <v>1487</v>
      </c>
      <c r="D1768" s="78" t="s">
        <v>3278</v>
      </c>
      <c r="E1768" s="78" t="s">
        <v>1728</v>
      </c>
      <c r="F1768" s="79">
        <v>0</v>
      </c>
      <c r="G1768" s="79">
        <v>11082743</v>
      </c>
      <c r="H1768" s="79">
        <v>11544523.539999999</v>
      </c>
      <c r="I1768" s="79">
        <v>11544523.539999999</v>
      </c>
      <c r="J1768" s="79">
        <v>0</v>
      </c>
      <c r="K1768" s="80">
        <v>5</v>
      </c>
      <c r="L1768" s="80"/>
    </row>
    <row r="1769" spans="1:12" x14ac:dyDescent="0.35">
      <c r="A1769" s="78" t="s">
        <v>4401</v>
      </c>
      <c r="B1769" s="78" t="s">
        <v>4400</v>
      </c>
      <c r="C1769" s="78" t="s">
        <v>1420</v>
      </c>
      <c r="D1769" s="78" t="s">
        <v>3278</v>
      </c>
      <c r="E1769" s="78" t="s">
        <v>1435</v>
      </c>
      <c r="F1769" s="79">
        <v>0</v>
      </c>
      <c r="G1769" s="79">
        <v>0</v>
      </c>
      <c r="H1769" s="79">
        <v>13512425</v>
      </c>
      <c r="I1769" s="79">
        <v>13512425</v>
      </c>
      <c r="J1769" s="79">
        <v>0</v>
      </c>
      <c r="K1769" s="80">
        <v>5</v>
      </c>
      <c r="L1769" s="80"/>
    </row>
    <row r="1770" spans="1:12" x14ac:dyDescent="0.35">
      <c r="A1770" s="78" t="s">
        <v>4403</v>
      </c>
      <c r="B1770" s="78" t="s">
        <v>4402</v>
      </c>
      <c r="C1770" s="78" t="s">
        <v>1420</v>
      </c>
      <c r="D1770" s="78" t="s">
        <v>3278</v>
      </c>
      <c r="E1770" s="78" t="s">
        <v>1435</v>
      </c>
      <c r="F1770" s="79">
        <v>0</v>
      </c>
      <c r="G1770" s="79">
        <v>7439425</v>
      </c>
      <c r="H1770" s="79">
        <v>10627750</v>
      </c>
      <c r="I1770" s="79">
        <v>10627750</v>
      </c>
      <c r="J1770" s="79">
        <v>0</v>
      </c>
      <c r="K1770" s="80">
        <v>5</v>
      </c>
      <c r="L1770" s="80"/>
    </row>
    <row r="1771" spans="1:12" x14ac:dyDescent="0.35">
      <c r="A1771" s="78" t="s">
        <v>4405</v>
      </c>
      <c r="B1771" s="78" t="s">
        <v>4404</v>
      </c>
      <c r="C1771" s="78" t="s">
        <v>1420</v>
      </c>
      <c r="D1771" s="78" t="s">
        <v>3278</v>
      </c>
      <c r="E1771" s="78" t="s">
        <v>1435</v>
      </c>
      <c r="F1771" s="79">
        <v>0</v>
      </c>
      <c r="G1771" s="79">
        <v>26758620</v>
      </c>
      <c r="H1771" s="79">
        <v>32794200</v>
      </c>
      <c r="I1771" s="79">
        <v>32794200</v>
      </c>
      <c r="J1771" s="79">
        <v>0</v>
      </c>
      <c r="K1771" s="80">
        <v>5</v>
      </c>
      <c r="L1771" s="80"/>
    </row>
    <row r="1772" spans="1:12" x14ac:dyDescent="0.35">
      <c r="A1772" s="78" t="s">
        <v>4407</v>
      </c>
      <c r="B1772" s="78" t="s">
        <v>4406</v>
      </c>
      <c r="C1772" s="78" t="s">
        <v>1420</v>
      </c>
      <c r="D1772" s="78" t="s">
        <v>3278</v>
      </c>
      <c r="E1772" s="78" t="s">
        <v>1435</v>
      </c>
      <c r="F1772" s="79">
        <v>0</v>
      </c>
      <c r="G1772" s="79">
        <v>0</v>
      </c>
      <c r="H1772" s="79">
        <v>11842350</v>
      </c>
      <c r="I1772" s="79">
        <v>11842350</v>
      </c>
      <c r="J1772" s="79">
        <v>0</v>
      </c>
      <c r="K1772" s="80">
        <v>5</v>
      </c>
      <c r="L1772" s="80"/>
    </row>
    <row r="1773" spans="1:12" x14ac:dyDescent="0.35">
      <c r="A1773" s="78" t="s">
        <v>4409</v>
      </c>
      <c r="B1773" s="78" t="s">
        <v>4408</v>
      </c>
      <c r="C1773" s="78" t="s">
        <v>1420</v>
      </c>
      <c r="D1773" s="78" t="s">
        <v>3278</v>
      </c>
      <c r="E1773" s="78" t="s">
        <v>1435</v>
      </c>
      <c r="F1773" s="79">
        <v>0</v>
      </c>
      <c r="G1773" s="79">
        <v>10313679.199999999</v>
      </c>
      <c r="H1773" s="79">
        <v>24262400</v>
      </c>
      <c r="I1773" s="79">
        <v>24262400</v>
      </c>
      <c r="J1773" s="79">
        <v>0</v>
      </c>
      <c r="K1773" s="80">
        <v>5</v>
      </c>
      <c r="L1773" s="80"/>
    </row>
    <row r="1774" spans="1:12" x14ac:dyDescent="0.35">
      <c r="A1774" s="78" t="s">
        <v>4411</v>
      </c>
      <c r="B1774" s="78" t="s">
        <v>4410</v>
      </c>
      <c r="C1774" s="78" t="s">
        <v>1420</v>
      </c>
      <c r="D1774" s="78" t="s">
        <v>3278</v>
      </c>
      <c r="E1774" s="78" t="s">
        <v>1435</v>
      </c>
      <c r="F1774" s="79">
        <v>0</v>
      </c>
      <c r="G1774" s="79">
        <v>10619280</v>
      </c>
      <c r="H1774" s="79">
        <v>30340800</v>
      </c>
      <c r="I1774" s="79">
        <v>30340800</v>
      </c>
      <c r="J1774" s="79">
        <v>0</v>
      </c>
      <c r="K1774" s="80">
        <v>5</v>
      </c>
      <c r="L1774" s="80"/>
    </row>
    <row r="1775" spans="1:12" x14ac:dyDescent="0.35">
      <c r="A1775" s="78" t="s">
        <v>4413</v>
      </c>
      <c r="B1775" s="78" t="s">
        <v>4412</v>
      </c>
      <c r="C1775" s="78" t="s">
        <v>1420</v>
      </c>
      <c r="D1775" s="78" t="s">
        <v>3278</v>
      </c>
      <c r="E1775" s="78" t="s">
        <v>1435</v>
      </c>
      <c r="F1775" s="79">
        <v>0</v>
      </c>
      <c r="G1775" s="79">
        <v>11799200</v>
      </c>
      <c r="H1775" s="79">
        <v>16856000</v>
      </c>
      <c r="I1775" s="79">
        <v>16856000</v>
      </c>
      <c r="J1775" s="79">
        <v>0</v>
      </c>
      <c r="K1775" s="80">
        <v>5</v>
      </c>
      <c r="L1775" s="80"/>
    </row>
    <row r="1776" spans="1:12" x14ac:dyDescent="0.35">
      <c r="A1776" s="78" t="s">
        <v>4415</v>
      </c>
      <c r="B1776" s="78" t="s">
        <v>4414</v>
      </c>
      <c r="C1776" s="78" t="s">
        <v>1420</v>
      </c>
      <c r="D1776" s="78" t="s">
        <v>3278</v>
      </c>
      <c r="E1776" s="78" t="s">
        <v>1435</v>
      </c>
      <c r="F1776" s="79">
        <v>0</v>
      </c>
      <c r="G1776" s="79">
        <v>651730455.13999999</v>
      </c>
      <c r="H1776" s="79">
        <v>442081071.06</v>
      </c>
      <c r="I1776" s="79">
        <v>442081071.06</v>
      </c>
      <c r="J1776" s="79">
        <v>0</v>
      </c>
      <c r="K1776" s="80">
        <v>5</v>
      </c>
      <c r="L1776" s="80"/>
    </row>
    <row r="1777" spans="1:12" x14ac:dyDescent="0.35">
      <c r="A1777" s="78" t="s">
        <v>4417</v>
      </c>
      <c r="B1777" s="78" t="s">
        <v>4416</v>
      </c>
      <c r="C1777" s="78" t="s">
        <v>1420</v>
      </c>
      <c r="D1777" s="78" t="s">
        <v>3278</v>
      </c>
      <c r="E1777" s="78" t="s">
        <v>1435</v>
      </c>
      <c r="F1777" s="79">
        <v>0</v>
      </c>
      <c r="G1777" s="79">
        <v>252819724.51000005</v>
      </c>
      <c r="H1777" s="79">
        <v>630871155.1400001</v>
      </c>
      <c r="I1777" s="79">
        <v>630871155.1400001</v>
      </c>
      <c r="J1777" s="79">
        <v>0</v>
      </c>
      <c r="K1777" s="80">
        <v>5</v>
      </c>
      <c r="L1777" s="80"/>
    </row>
    <row r="1778" spans="1:12" x14ac:dyDescent="0.35">
      <c r="A1778" s="78" t="s">
        <v>4419</v>
      </c>
      <c r="B1778" s="78" t="s">
        <v>4418</v>
      </c>
      <c r="C1778" s="78" t="s">
        <v>1420</v>
      </c>
      <c r="D1778" s="78" t="s">
        <v>3278</v>
      </c>
      <c r="E1778" s="78" t="s">
        <v>1435</v>
      </c>
      <c r="F1778" s="79">
        <v>0</v>
      </c>
      <c r="G1778" s="79">
        <v>23333310</v>
      </c>
      <c r="H1778" s="79">
        <v>199999800</v>
      </c>
      <c r="I1778" s="79">
        <v>199999800</v>
      </c>
      <c r="J1778" s="79">
        <v>0</v>
      </c>
      <c r="K1778" s="80">
        <v>5</v>
      </c>
      <c r="L1778" s="80"/>
    </row>
    <row r="1779" spans="1:12" x14ac:dyDescent="0.35">
      <c r="A1779" s="78" t="s">
        <v>4421</v>
      </c>
      <c r="B1779" s="78" t="s">
        <v>4420</v>
      </c>
      <c r="C1779" s="78" t="s">
        <v>1420</v>
      </c>
      <c r="D1779" s="78" t="s">
        <v>3278</v>
      </c>
      <c r="E1779" s="78" t="s">
        <v>1435</v>
      </c>
      <c r="F1779" s="79">
        <v>0</v>
      </c>
      <c r="G1779" s="79">
        <v>0</v>
      </c>
      <c r="H1779" s="79">
        <v>22222200</v>
      </c>
      <c r="I1779" s="79">
        <v>22222200</v>
      </c>
      <c r="J1779" s="79">
        <v>0</v>
      </c>
      <c r="K1779" s="80">
        <v>5</v>
      </c>
      <c r="L1779" s="80"/>
    </row>
    <row r="1780" spans="1:12" x14ac:dyDescent="0.35">
      <c r="A1780" s="78" t="s">
        <v>4423</v>
      </c>
      <c r="B1780" s="78" t="s">
        <v>4422</v>
      </c>
      <c r="C1780" s="78" t="s">
        <v>1420</v>
      </c>
      <c r="D1780" s="78" t="s">
        <v>3278</v>
      </c>
      <c r="E1780" s="78" t="s">
        <v>1435</v>
      </c>
      <c r="F1780" s="79">
        <v>0</v>
      </c>
      <c r="G1780" s="79">
        <v>0</v>
      </c>
      <c r="H1780" s="79">
        <v>27295200</v>
      </c>
      <c r="I1780" s="79">
        <v>27295200</v>
      </c>
      <c r="J1780" s="79">
        <v>0</v>
      </c>
      <c r="K1780" s="80">
        <v>5</v>
      </c>
      <c r="L1780" s="80"/>
    </row>
    <row r="1781" spans="1:12" x14ac:dyDescent="0.35">
      <c r="A1781" s="78" t="s">
        <v>4425</v>
      </c>
      <c r="B1781" s="78" t="s">
        <v>4424</v>
      </c>
      <c r="C1781" s="78" t="s">
        <v>1420</v>
      </c>
      <c r="D1781" s="78" t="s">
        <v>3278</v>
      </c>
      <c r="E1781" s="78" t="s">
        <v>1435</v>
      </c>
      <c r="F1781" s="79">
        <v>0</v>
      </c>
      <c r="G1781" s="79">
        <v>0</v>
      </c>
      <c r="H1781" s="79">
        <v>33838506.240000002</v>
      </c>
      <c r="I1781" s="79">
        <v>33838506.240000002</v>
      </c>
      <c r="J1781" s="79">
        <v>0</v>
      </c>
      <c r="K1781" s="80">
        <v>5</v>
      </c>
      <c r="L1781" s="80"/>
    </row>
    <row r="1782" spans="1:12" x14ac:dyDescent="0.35">
      <c r="A1782" s="78" t="s">
        <v>4427</v>
      </c>
      <c r="B1782" s="78" t="s">
        <v>4426</v>
      </c>
      <c r="C1782" s="78" t="s">
        <v>1420</v>
      </c>
      <c r="D1782" s="78" t="s">
        <v>3278</v>
      </c>
      <c r="E1782" s="78" t="s">
        <v>1435</v>
      </c>
      <c r="F1782" s="79">
        <v>0</v>
      </c>
      <c r="G1782" s="79">
        <v>0</v>
      </c>
      <c r="H1782" s="79">
        <v>44444400</v>
      </c>
      <c r="I1782" s="79">
        <v>44444400</v>
      </c>
      <c r="J1782" s="79">
        <v>0</v>
      </c>
      <c r="K1782" s="80">
        <v>5</v>
      </c>
      <c r="L1782" s="80"/>
    </row>
    <row r="1783" spans="1:12" x14ac:dyDescent="0.35">
      <c r="A1783" s="78" t="s">
        <v>4429</v>
      </c>
      <c r="B1783" s="78" t="s">
        <v>4428</v>
      </c>
      <c r="C1783" s="78" t="s">
        <v>1443</v>
      </c>
      <c r="D1783" s="78" t="s">
        <v>3278</v>
      </c>
      <c r="E1783" s="78" t="s">
        <v>1422</v>
      </c>
      <c r="F1783" s="79">
        <v>1074808092.6800001</v>
      </c>
      <c r="G1783" s="79">
        <v>0</v>
      </c>
      <c r="H1783" s="79">
        <v>0</v>
      </c>
      <c r="I1783" s="79">
        <v>0</v>
      </c>
      <c r="J1783" s="79">
        <v>0</v>
      </c>
      <c r="K1783" s="80">
        <v>5</v>
      </c>
      <c r="L1783" s="80"/>
    </row>
    <row r="1784" spans="1:12" x14ac:dyDescent="0.35">
      <c r="A1784" s="78" t="s">
        <v>4431</v>
      </c>
      <c r="B1784" s="78" t="s">
        <v>4430</v>
      </c>
      <c r="C1784" s="78" t="s">
        <v>2376</v>
      </c>
      <c r="D1784" s="78" t="s">
        <v>3278</v>
      </c>
      <c r="E1784" s="78" t="s">
        <v>1422</v>
      </c>
      <c r="F1784" s="79">
        <v>0</v>
      </c>
      <c r="G1784" s="79">
        <v>72747161.679999992</v>
      </c>
      <c r="H1784" s="79">
        <v>110219942.95999999</v>
      </c>
      <c r="I1784" s="79">
        <v>110219942.95999999</v>
      </c>
      <c r="J1784" s="79">
        <v>0</v>
      </c>
      <c r="K1784" s="80">
        <v>5</v>
      </c>
      <c r="L1784" s="80"/>
    </row>
    <row r="1785" spans="1:12" x14ac:dyDescent="0.35">
      <c r="A1785" s="78" t="s">
        <v>4433</v>
      </c>
      <c r="B1785" s="78" t="s">
        <v>4432</v>
      </c>
      <c r="C1785" s="78" t="s">
        <v>1504</v>
      </c>
      <c r="D1785" s="78" t="s">
        <v>3278</v>
      </c>
      <c r="E1785" s="78" t="s">
        <v>2228</v>
      </c>
      <c r="F1785" s="79">
        <v>0</v>
      </c>
      <c r="G1785" s="79">
        <v>45659910.769999996</v>
      </c>
      <c r="H1785" s="79">
        <v>141843110.90000001</v>
      </c>
      <c r="I1785" s="79">
        <v>141843110.90000001</v>
      </c>
      <c r="J1785" s="79">
        <v>0</v>
      </c>
      <c r="K1785" s="80">
        <v>5</v>
      </c>
      <c r="L1785" s="80"/>
    </row>
    <row r="1786" spans="1:12" x14ac:dyDescent="0.35">
      <c r="A1786" s="78" t="s">
        <v>4435</v>
      </c>
      <c r="B1786" s="78" t="s">
        <v>4434</v>
      </c>
      <c r="C1786" s="78" t="s">
        <v>1504</v>
      </c>
      <c r="D1786" s="78" t="s">
        <v>3278</v>
      </c>
      <c r="E1786" s="78" t="s">
        <v>2228</v>
      </c>
      <c r="F1786" s="79">
        <v>0</v>
      </c>
      <c r="G1786" s="79">
        <v>96453315.420000002</v>
      </c>
      <c r="H1786" s="79">
        <v>141843110.90000001</v>
      </c>
      <c r="I1786" s="79">
        <v>141843110.90000001</v>
      </c>
      <c r="J1786" s="79">
        <v>0</v>
      </c>
      <c r="K1786" s="80">
        <v>5</v>
      </c>
      <c r="L1786" s="80"/>
    </row>
    <row r="1787" spans="1:12" x14ac:dyDescent="0.35">
      <c r="A1787" s="78" t="s">
        <v>4437</v>
      </c>
      <c r="B1787" s="78" t="s">
        <v>4436</v>
      </c>
      <c r="C1787" s="78" t="s">
        <v>1493</v>
      </c>
      <c r="D1787" s="78" t="s">
        <v>3278</v>
      </c>
      <c r="E1787" s="78" t="s">
        <v>1712</v>
      </c>
      <c r="F1787" s="79">
        <v>0</v>
      </c>
      <c r="G1787" s="79">
        <v>0</v>
      </c>
      <c r="H1787" s="79">
        <v>166334343.91999999</v>
      </c>
      <c r="I1787" s="79">
        <v>166334343.91999999</v>
      </c>
      <c r="J1787" s="79">
        <v>0</v>
      </c>
      <c r="K1787" s="80">
        <v>5</v>
      </c>
      <c r="L1787" s="80"/>
    </row>
    <row r="1788" spans="1:12" x14ac:dyDescent="0.35">
      <c r="A1788" s="78" t="s">
        <v>4439</v>
      </c>
      <c r="B1788" s="78" t="s">
        <v>4438</v>
      </c>
      <c r="C1788" s="78" t="s">
        <v>1493</v>
      </c>
      <c r="D1788" s="78" t="s">
        <v>3278</v>
      </c>
      <c r="E1788" s="78" t="s">
        <v>1630</v>
      </c>
      <c r="F1788" s="79">
        <v>0</v>
      </c>
      <c r="G1788" s="79">
        <v>34161176.490000002</v>
      </c>
      <c r="H1788" s="79">
        <v>166334343.91999999</v>
      </c>
      <c r="I1788" s="79">
        <v>166334343.91999999</v>
      </c>
      <c r="J1788" s="79">
        <v>0</v>
      </c>
      <c r="K1788" s="80">
        <v>5</v>
      </c>
      <c r="L1788" s="80"/>
    </row>
    <row r="1789" spans="1:12" x14ac:dyDescent="0.35">
      <c r="A1789" s="78" t="s">
        <v>4441</v>
      </c>
      <c r="B1789" s="78" t="s">
        <v>4440</v>
      </c>
      <c r="C1789" s="78" t="s">
        <v>1493</v>
      </c>
      <c r="D1789" s="78" t="s">
        <v>3278</v>
      </c>
      <c r="E1789" s="78" t="s">
        <v>1422</v>
      </c>
      <c r="F1789" s="79">
        <v>0</v>
      </c>
      <c r="G1789" s="79">
        <v>109780666.97999999</v>
      </c>
      <c r="H1789" s="79">
        <v>166334343.91999999</v>
      </c>
      <c r="I1789" s="79">
        <v>166334343.91999999</v>
      </c>
      <c r="J1789" s="79">
        <v>0</v>
      </c>
      <c r="K1789" s="80">
        <v>5</v>
      </c>
      <c r="L1789" s="80"/>
    </row>
    <row r="1790" spans="1:12" x14ac:dyDescent="0.35">
      <c r="A1790" s="78" t="s">
        <v>4443</v>
      </c>
      <c r="B1790" s="78" t="s">
        <v>4442</v>
      </c>
      <c r="C1790" s="78" t="s">
        <v>1493</v>
      </c>
      <c r="D1790" s="78" t="s">
        <v>3278</v>
      </c>
      <c r="E1790" s="78" t="s">
        <v>1967</v>
      </c>
      <c r="F1790" s="79">
        <v>0</v>
      </c>
      <c r="G1790" s="79">
        <v>66170896.170000002</v>
      </c>
      <c r="H1790" s="79">
        <v>166334343.91999999</v>
      </c>
      <c r="I1790" s="79">
        <v>166334343.91999999</v>
      </c>
      <c r="J1790" s="79">
        <v>0</v>
      </c>
      <c r="K1790" s="80">
        <v>5</v>
      </c>
      <c r="L1790" s="80"/>
    </row>
    <row r="1791" spans="1:12" x14ac:dyDescent="0.35">
      <c r="A1791" s="78" t="s">
        <v>4445</v>
      </c>
      <c r="B1791" s="78" t="s">
        <v>4444</v>
      </c>
      <c r="C1791" s="78" t="s">
        <v>1493</v>
      </c>
      <c r="D1791" s="78" t="s">
        <v>3278</v>
      </c>
      <c r="E1791" s="78" t="s">
        <v>1712</v>
      </c>
      <c r="F1791" s="79">
        <v>0</v>
      </c>
      <c r="G1791" s="79">
        <v>109780666.97999999</v>
      </c>
      <c r="H1791" s="79">
        <v>166334343.91999999</v>
      </c>
      <c r="I1791" s="79">
        <v>166334343.91999999</v>
      </c>
      <c r="J1791" s="79">
        <v>0</v>
      </c>
      <c r="K1791" s="80">
        <v>5</v>
      </c>
      <c r="L1791" s="80"/>
    </row>
    <row r="1792" spans="1:12" x14ac:dyDescent="0.35">
      <c r="A1792" s="78" t="s">
        <v>4447</v>
      </c>
      <c r="B1792" s="78" t="s">
        <v>4446</v>
      </c>
      <c r="C1792" s="78" t="s">
        <v>1493</v>
      </c>
      <c r="D1792" s="78" t="s">
        <v>3278</v>
      </c>
      <c r="E1792" s="78" t="s">
        <v>1630</v>
      </c>
      <c r="F1792" s="79">
        <v>0</v>
      </c>
      <c r="G1792" s="79">
        <v>109780667.03</v>
      </c>
      <c r="H1792" s="79">
        <v>166334343.91999999</v>
      </c>
      <c r="I1792" s="79">
        <v>166334343.91999999</v>
      </c>
      <c r="J1792" s="79">
        <v>0</v>
      </c>
      <c r="K1792" s="80">
        <v>5</v>
      </c>
      <c r="L1792" s="80"/>
    </row>
    <row r="1793" spans="1:12" x14ac:dyDescent="0.35">
      <c r="A1793" s="78" t="s">
        <v>4449</v>
      </c>
      <c r="B1793" s="78" t="s">
        <v>4448</v>
      </c>
      <c r="C1793" s="78" t="s">
        <v>1493</v>
      </c>
      <c r="D1793" s="78" t="s">
        <v>3278</v>
      </c>
      <c r="E1793" s="78" t="s">
        <v>1630</v>
      </c>
      <c r="F1793" s="79">
        <v>0</v>
      </c>
      <c r="G1793" s="79">
        <v>0</v>
      </c>
      <c r="H1793" s="79">
        <v>166334343.91999999</v>
      </c>
      <c r="I1793" s="79">
        <v>166334343.91999999</v>
      </c>
      <c r="J1793" s="79">
        <v>0</v>
      </c>
      <c r="K1793" s="80">
        <v>5</v>
      </c>
      <c r="L1793" s="80"/>
    </row>
    <row r="1794" spans="1:12" x14ac:dyDescent="0.35">
      <c r="A1794" s="78" t="s">
        <v>4451</v>
      </c>
      <c r="B1794" s="78" t="s">
        <v>4450</v>
      </c>
      <c r="C1794" s="78" t="s">
        <v>1493</v>
      </c>
      <c r="D1794" s="78" t="s">
        <v>3278</v>
      </c>
      <c r="E1794" s="78" t="s">
        <v>1497</v>
      </c>
      <c r="F1794" s="79">
        <v>0</v>
      </c>
      <c r="G1794" s="79">
        <v>0</v>
      </c>
      <c r="H1794" s="79">
        <v>166334343.91999999</v>
      </c>
      <c r="I1794" s="79">
        <v>166334343.91999999</v>
      </c>
      <c r="J1794" s="79">
        <v>0</v>
      </c>
      <c r="K1794" s="80">
        <v>5</v>
      </c>
      <c r="L1794" s="80"/>
    </row>
    <row r="1795" spans="1:12" x14ac:dyDescent="0.35">
      <c r="A1795" s="78" t="s">
        <v>4453</v>
      </c>
      <c r="B1795" s="78" t="s">
        <v>4452</v>
      </c>
      <c r="C1795" s="78" t="s">
        <v>1493</v>
      </c>
      <c r="D1795" s="78" t="s">
        <v>3278</v>
      </c>
      <c r="E1795" s="78" t="s">
        <v>1728</v>
      </c>
      <c r="F1795" s="79">
        <v>0</v>
      </c>
      <c r="G1795" s="79">
        <v>38332478.359999999</v>
      </c>
      <c r="H1795" s="79">
        <v>166334343.91999999</v>
      </c>
      <c r="I1795" s="79">
        <v>166334343.91999999</v>
      </c>
      <c r="J1795" s="79">
        <v>0</v>
      </c>
      <c r="K1795" s="80">
        <v>5</v>
      </c>
      <c r="L1795" s="80"/>
    </row>
    <row r="1796" spans="1:12" x14ac:dyDescent="0.35">
      <c r="A1796" s="78" t="s">
        <v>4455</v>
      </c>
      <c r="B1796" s="78" t="s">
        <v>4454</v>
      </c>
      <c r="C1796" s="78" t="s">
        <v>1493</v>
      </c>
      <c r="D1796" s="78" t="s">
        <v>3278</v>
      </c>
      <c r="E1796" s="78" t="s">
        <v>1422</v>
      </c>
      <c r="F1796" s="79">
        <v>0</v>
      </c>
      <c r="G1796" s="79">
        <v>109780666.98</v>
      </c>
      <c r="H1796" s="79">
        <v>166334343.91999999</v>
      </c>
      <c r="I1796" s="79">
        <v>166334343.91999999</v>
      </c>
      <c r="J1796" s="79">
        <v>0</v>
      </c>
      <c r="K1796" s="80">
        <v>5</v>
      </c>
      <c r="L1796" s="80"/>
    </row>
    <row r="1797" spans="1:12" x14ac:dyDescent="0.35">
      <c r="A1797" s="78" t="s">
        <v>4457</v>
      </c>
      <c r="B1797" s="78" t="s">
        <v>4456</v>
      </c>
      <c r="C1797" s="78" t="s">
        <v>1493</v>
      </c>
      <c r="D1797" s="78" t="s">
        <v>3278</v>
      </c>
      <c r="E1797" s="78" t="s">
        <v>1712</v>
      </c>
      <c r="F1797" s="79">
        <v>0</v>
      </c>
      <c r="G1797" s="79">
        <v>62387107.450000003</v>
      </c>
      <c r="H1797" s="79">
        <v>166334343.91999999</v>
      </c>
      <c r="I1797" s="79">
        <v>166334343.91999999</v>
      </c>
      <c r="J1797" s="79">
        <v>0</v>
      </c>
      <c r="K1797" s="80">
        <v>5</v>
      </c>
      <c r="L1797" s="80"/>
    </row>
    <row r="1798" spans="1:12" x14ac:dyDescent="0.35">
      <c r="A1798" s="78" t="s">
        <v>4459</v>
      </c>
      <c r="B1798" s="78" t="s">
        <v>4458</v>
      </c>
      <c r="C1798" s="78" t="s">
        <v>1493</v>
      </c>
      <c r="D1798" s="78" t="s">
        <v>3278</v>
      </c>
      <c r="E1798" s="78" t="s">
        <v>1712</v>
      </c>
      <c r="F1798" s="79">
        <v>0</v>
      </c>
      <c r="G1798" s="79">
        <v>37448774.68</v>
      </c>
      <c r="H1798" s="79">
        <v>166334343.91999999</v>
      </c>
      <c r="I1798" s="79">
        <v>166334343.91999999</v>
      </c>
      <c r="J1798" s="79">
        <v>0</v>
      </c>
      <c r="K1798" s="80">
        <v>5</v>
      </c>
      <c r="L1798" s="80"/>
    </row>
    <row r="1799" spans="1:12" x14ac:dyDescent="0.35">
      <c r="A1799" s="78" t="s">
        <v>4461</v>
      </c>
      <c r="B1799" s="78" t="s">
        <v>4460</v>
      </c>
      <c r="C1799" s="78" t="s">
        <v>1493</v>
      </c>
      <c r="D1799" s="78" t="s">
        <v>3278</v>
      </c>
      <c r="E1799" s="78" t="s">
        <v>1728</v>
      </c>
      <c r="F1799" s="79">
        <v>0</v>
      </c>
      <c r="G1799" s="79">
        <v>1274823.5</v>
      </c>
      <c r="H1799" s="79">
        <v>0</v>
      </c>
      <c r="I1799" s="79">
        <v>0</v>
      </c>
      <c r="J1799" s="79">
        <v>0</v>
      </c>
      <c r="K1799" s="80">
        <v>5</v>
      </c>
      <c r="L1799" s="80"/>
    </row>
    <row r="1800" spans="1:12" x14ac:dyDescent="0.35">
      <c r="A1800" s="78" t="s">
        <v>4463</v>
      </c>
      <c r="B1800" s="78" t="s">
        <v>4462</v>
      </c>
      <c r="C1800" s="78" t="s">
        <v>1493</v>
      </c>
      <c r="D1800" s="78" t="s">
        <v>3278</v>
      </c>
      <c r="E1800" s="78" t="s">
        <v>1712</v>
      </c>
      <c r="F1800" s="79">
        <v>0</v>
      </c>
      <c r="G1800" s="79">
        <v>26718001.57</v>
      </c>
      <c r="H1800" s="79">
        <v>89170094.280000001</v>
      </c>
      <c r="I1800" s="79">
        <v>89170094.280000001</v>
      </c>
      <c r="J1800" s="79">
        <v>0</v>
      </c>
      <c r="K1800" s="80">
        <v>5</v>
      </c>
      <c r="L1800" s="80"/>
    </row>
    <row r="1801" spans="1:12" x14ac:dyDescent="0.35">
      <c r="A1801" s="78" t="s">
        <v>4465</v>
      </c>
      <c r="B1801" s="78" t="s">
        <v>4464</v>
      </c>
      <c r="C1801" s="78" t="s">
        <v>1493</v>
      </c>
      <c r="D1801" s="78" t="s">
        <v>3278</v>
      </c>
      <c r="E1801" s="78" t="s">
        <v>1630</v>
      </c>
      <c r="F1801" s="79">
        <v>0</v>
      </c>
      <c r="G1801" s="79">
        <v>26732670</v>
      </c>
      <c r="H1801" s="79">
        <v>89170094.280000001</v>
      </c>
      <c r="I1801" s="79">
        <v>89170094.280000001</v>
      </c>
      <c r="J1801" s="79">
        <v>0</v>
      </c>
      <c r="K1801" s="80">
        <v>5</v>
      </c>
      <c r="L1801" s="80"/>
    </row>
    <row r="1802" spans="1:12" x14ac:dyDescent="0.35">
      <c r="A1802" s="78" t="s">
        <v>4467</v>
      </c>
      <c r="B1802" s="78" t="s">
        <v>4466</v>
      </c>
      <c r="C1802" s="78" t="s">
        <v>1493</v>
      </c>
      <c r="D1802" s="78" t="s">
        <v>3278</v>
      </c>
      <c r="E1802" s="78" t="s">
        <v>2197</v>
      </c>
      <c r="F1802" s="79">
        <v>0</v>
      </c>
      <c r="G1802" s="79">
        <v>26057951.629999999</v>
      </c>
      <c r="H1802" s="79">
        <v>89170094.280000001</v>
      </c>
      <c r="I1802" s="79">
        <v>89170094.280000001</v>
      </c>
      <c r="J1802" s="79">
        <v>0</v>
      </c>
      <c r="K1802" s="80">
        <v>5</v>
      </c>
      <c r="L1802" s="80"/>
    </row>
    <row r="1803" spans="1:12" x14ac:dyDescent="0.35">
      <c r="A1803" s="78" t="s">
        <v>4469</v>
      </c>
      <c r="B1803" s="78" t="s">
        <v>4468</v>
      </c>
      <c r="C1803" s="78" t="s">
        <v>1493</v>
      </c>
      <c r="D1803" s="78" t="s">
        <v>3278</v>
      </c>
      <c r="E1803" s="78" t="s">
        <v>1422</v>
      </c>
      <c r="F1803" s="79">
        <v>0</v>
      </c>
      <c r="G1803" s="79">
        <v>26644899.129999999</v>
      </c>
      <c r="H1803" s="79">
        <v>89170094.280000001</v>
      </c>
      <c r="I1803" s="79">
        <v>89170094.280000001</v>
      </c>
      <c r="J1803" s="79">
        <v>0</v>
      </c>
      <c r="K1803" s="80">
        <v>5</v>
      </c>
      <c r="L1803" s="80"/>
    </row>
    <row r="1804" spans="1:12" x14ac:dyDescent="0.35">
      <c r="A1804" s="78" t="s">
        <v>4471</v>
      </c>
      <c r="B1804" s="78" t="s">
        <v>4470</v>
      </c>
      <c r="C1804" s="78" t="s">
        <v>1493</v>
      </c>
      <c r="D1804" s="78" t="s">
        <v>3278</v>
      </c>
      <c r="E1804" s="78" t="s">
        <v>1633</v>
      </c>
      <c r="F1804" s="79">
        <v>0</v>
      </c>
      <c r="G1804" s="79">
        <v>25671177.379999999</v>
      </c>
      <c r="H1804" s="79">
        <v>89170094.280000001</v>
      </c>
      <c r="I1804" s="79">
        <v>89170094.280000001</v>
      </c>
      <c r="J1804" s="79">
        <v>0</v>
      </c>
      <c r="K1804" s="80">
        <v>5</v>
      </c>
      <c r="L1804" s="80"/>
    </row>
    <row r="1805" spans="1:12" x14ac:dyDescent="0.35">
      <c r="A1805" s="78" t="s">
        <v>4473</v>
      </c>
      <c r="B1805" s="78" t="s">
        <v>4472</v>
      </c>
      <c r="C1805" s="78" t="s">
        <v>1493</v>
      </c>
      <c r="D1805" s="78" t="s">
        <v>3278</v>
      </c>
      <c r="E1805" s="78" t="s">
        <v>1620</v>
      </c>
      <c r="F1805" s="79">
        <v>0</v>
      </c>
      <c r="G1805" s="79">
        <v>26681492.48</v>
      </c>
      <c r="H1805" s="79">
        <v>89170094.280000001</v>
      </c>
      <c r="I1805" s="79">
        <v>89170094.280000001</v>
      </c>
      <c r="J1805" s="79">
        <v>0</v>
      </c>
      <c r="K1805" s="80">
        <v>5</v>
      </c>
      <c r="L1805" s="80"/>
    </row>
    <row r="1806" spans="1:12" x14ac:dyDescent="0.35">
      <c r="A1806" s="78" t="s">
        <v>4475</v>
      </c>
      <c r="B1806" s="78" t="s">
        <v>4474</v>
      </c>
      <c r="C1806" s="78" t="s">
        <v>1493</v>
      </c>
      <c r="D1806" s="78" t="s">
        <v>3278</v>
      </c>
      <c r="E1806" s="78" t="s">
        <v>1771</v>
      </c>
      <c r="F1806" s="79">
        <v>0</v>
      </c>
      <c r="G1806" s="79">
        <v>24609475.129999999</v>
      </c>
      <c r="H1806" s="79">
        <v>89170094.280000001</v>
      </c>
      <c r="I1806" s="79">
        <v>89170094.280000001</v>
      </c>
      <c r="J1806" s="79">
        <v>0</v>
      </c>
      <c r="K1806" s="80">
        <v>5</v>
      </c>
      <c r="L1806" s="80"/>
    </row>
    <row r="1807" spans="1:12" x14ac:dyDescent="0.35">
      <c r="A1807" s="78" t="s">
        <v>4477</v>
      </c>
      <c r="B1807" s="78" t="s">
        <v>4476</v>
      </c>
      <c r="C1807" s="78" t="s">
        <v>1493</v>
      </c>
      <c r="D1807" s="78" t="s">
        <v>3278</v>
      </c>
      <c r="E1807" s="78" t="s">
        <v>3832</v>
      </c>
      <c r="F1807" s="79">
        <v>0</v>
      </c>
      <c r="G1807" s="79">
        <v>25694752.129999999</v>
      </c>
      <c r="H1807" s="79">
        <v>89170094.280000001</v>
      </c>
      <c r="I1807" s="79">
        <v>89170094.280000001</v>
      </c>
      <c r="J1807" s="79">
        <v>0</v>
      </c>
      <c r="K1807" s="80">
        <v>5</v>
      </c>
      <c r="L1807" s="80"/>
    </row>
    <row r="1808" spans="1:12" x14ac:dyDescent="0.35">
      <c r="A1808" s="78" t="s">
        <v>4479</v>
      </c>
      <c r="B1808" s="78" t="s">
        <v>4478</v>
      </c>
      <c r="C1808" s="78" t="s">
        <v>1493</v>
      </c>
      <c r="D1808" s="78" t="s">
        <v>3278</v>
      </c>
      <c r="E1808" s="78" t="s">
        <v>1741</v>
      </c>
      <c r="F1808" s="79">
        <v>0</v>
      </c>
      <c r="G1808" s="79">
        <v>25865749.5</v>
      </c>
      <c r="H1808" s="79">
        <v>89170094.280000001</v>
      </c>
      <c r="I1808" s="79">
        <v>89170094.280000001</v>
      </c>
      <c r="J1808" s="79">
        <v>0</v>
      </c>
      <c r="K1808" s="80">
        <v>5</v>
      </c>
      <c r="L1808" s="80"/>
    </row>
    <row r="1809" spans="1:12" x14ac:dyDescent="0.35">
      <c r="A1809" s="78" t="s">
        <v>4481</v>
      </c>
      <c r="B1809" s="78" t="s">
        <v>4480</v>
      </c>
      <c r="C1809" s="78" t="s">
        <v>1493</v>
      </c>
      <c r="D1809" s="78" t="s">
        <v>3278</v>
      </c>
      <c r="E1809" s="78" t="s">
        <v>2760</v>
      </c>
      <c r="F1809" s="79">
        <v>0</v>
      </c>
      <c r="G1809" s="79">
        <v>26131691.25</v>
      </c>
      <c r="H1809" s="79">
        <v>89170094.280000001</v>
      </c>
      <c r="I1809" s="79">
        <v>89170094.280000001</v>
      </c>
      <c r="J1809" s="79">
        <v>0</v>
      </c>
      <c r="K1809" s="80">
        <v>5</v>
      </c>
      <c r="L1809" s="80"/>
    </row>
    <row r="1810" spans="1:12" x14ac:dyDescent="0.35">
      <c r="A1810" s="78" t="s">
        <v>4483</v>
      </c>
      <c r="B1810" s="78" t="s">
        <v>4482</v>
      </c>
      <c r="C1810" s="78" t="s">
        <v>1493</v>
      </c>
      <c r="D1810" s="78" t="s">
        <v>3278</v>
      </c>
      <c r="E1810" s="78" t="s">
        <v>1734</v>
      </c>
      <c r="F1810" s="79">
        <v>0</v>
      </c>
      <c r="G1810" s="79">
        <v>26586577.5</v>
      </c>
      <c r="H1810" s="79">
        <v>89170094.280000001</v>
      </c>
      <c r="I1810" s="79">
        <v>89170094.280000001</v>
      </c>
      <c r="J1810" s="79">
        <v>0</v>
      </c>
      <c r="K1810" s="80">
        <v>5</v>
      </c>
      <c r="L1810" s="80"/>
    </row>
    <row r="1811" spans="1:12" x14ac:dyDescent="0.35">
      <c r="A1811" s="78" t="s">
        <v>4485</v>
      </c>
      <c r="B1811" s="78" t="s">
        <v>4484</v>
      </c>
      <c r="C1811" s="78" t="s">
        <v>1493</v>
      </c>
      <c r="D1811" s="78" t="s">
        <v>3278</v>
      </c>
      <c r="E1811" s="78" t="s">
        <v>2466</v>
      </c>
      <c r="F1811" s="79">
        <v>0</v>
      </c>
      <c r="G1811" s="79">
        <v>26144591.25</v>
      </c>
      <c r="H1811" s="79">
        <v>89170094.280000001</v>
      </c>
      <c r="I1811" s="79">
        <v>89170094.280000001</v>
      </c>
      <c r="J1811" s="79">
        <v>0</v>
      </c>
      <c r="K1811" s="80">
        <v>5</v>
      </c>
      <c r="L1811" s="80"/>
    </row>
    <row r="1812" spans="1:12" x14ac:dyDescent="0.35">
      <c r="A1812" s="78" t="s">
        <v>4487</v>
      </c>
      <c r="B1812" s="78" t="s">
        <v>4486</v>
      </c>
      <c r="C1812" s="78" t="s">
        <v>1493</v>
      </c>
      <c r="D1812" s="78" t="s">
        <v>3278</v>
      </c>
      <c r="E1812" s="78" t="s">
        <v>1712</v>
      </c>
      <c r="F1812" s="79">
        <v>0</v>
      </c>
      <c r="G1812" s="79">
        <v>26320531.129999999</v>
      </c>
      <c r="H1812" s="79">
        <v>89170094.280000001</v>
      </c>
      <c r="I1812" s="79">
        <v>89170094.280000001</v>
      </c>
      <c r="J1812" s="79">
        <v>0</v>
      </c>
      <c r="K1812" s="80">
        <v>5</v>
      </c>
      <c r="L1812" s="80"/>
    </row>
    <row r="1813" spans="1:12" x14ac:dyDescent="0.35">
      <c r="A1813" s="78" t="s">
        <v>4489</v>
      </c>
      <c r="B1813" s="78" t="s">
        <v>4488</v>
      </c>
      <c r="C1813" s="78" t="s">
        <v>1493</v>
      </c>
      <c r="D1813" s="78" t="s">
        <v>3278</v>
      </c>
      <c r="E1813" s="78" t="s">
        <v>2228</v>
      </c>
      <c r="F1813" s="79">
        <v>0</v>
      </c>
      <c r="G1813" s="79">
        <v>26707515</v>
      </c>
      <c r="H1813" s="79">
        <v>89170094.280000001</v>
      </c>
      <c r="I1813" s="79">
        <v>89170094.280000001</v>
      </c>
      <c r="J1813" s="79">
        <v>0</v>
      </c>
      <c r="K1813" s="80">
        <v>5</v>
      </c>
      <c r="L1813" s="80"/>
    </row>
    <row r="1814" spans="1:12" x14ac:dyDescent="0.35">
      <c r="A1814" s="78" t="s">
        <v>4491</v>
      </c>
      <c r="B1814" s="78" t="s">
        <v>4490</v>
      </c>
      <c r="C1814" s="78" t="s">
        <v>1493</v>
      </c>
      <c r="D1814" s="78" t="s">
        <v>3278</v>
      </c>
      <c r="E1814" s="78" t="s">
        <v>1728</v>
      </c>
      <c r="F1814" s="79">
        <v>0</v>
      </c>
      <c r="G1814" s="79">
        <v>26390110.5</v>
      </c>
      <c r="H1814" s="79">
        <v>89170094.280000001</v>
      </c>
      <c r="I1814" s="79">
        <v>89170094.280000001</v>
      </c>
      <c r="J1814" s="79">
        <v>0</v>
      </c>
      <c r="K1814" s="80">
        <v>5</v>
      </c>
      <c r="L1814" s="80"/>
    </row>
    <row r="1815" spans="1:12" x14ac:dyDescent="0.35">
      <c r="A1815" s="78" t="s">
        <v>4493</v>
      </c>
      <c r="B1815" s="78" t="s">
        <v>4492</v>
      </c>
      <c r="C1815" s="78" t="s">
        <v>1493</v>
      </c>
      <c r="D1815" s="78" t="s">
        <v>3278</v>
      </c>
      <c r="E1815" s="78" t="s">
        <v>1741</v>
      </c>
      <c r="F1815" s="79">
        <v>0</v>
      </c>
      <c r="G1815" s="79">
        <v>26732360.399999999</v>
      </c>
      <c r="H1815" s="79">
        <v>89170094.280000001</v>
      </c>
      <c r="I1815" s="79">
        <v>89170094.280000001</v>
      </c>
      <c r="J1815" s="79">
        <v>0</v>
      </c>
      <c r="K1815" s="80">
        <v>5</v>
      </c>
      <c r="L1815" s="80"/>
    </row>
    <row r="1816" spans="1:12" x14ac:dyDescent="0.35">
      <c r="A1816" s="78" t="s">
        <v>4495</v>
      </c>
      <c r="B1816" s="78" t="s">
        <v>4494</v>
      </c>
      <c r="C1816" s="78" t="s">
        <v>1493</v>
      </c>
      <c r="D1816" s="78" t="s">
        <v>3278</v>
      </c>
      <c r="E1816" s="78" t="s">
        <v>3856</v>
      </c>
      <c r="F1816" s="79">
        <v>0</v>
      </c>
      <c r="G1816" s="79">
        <v>25161659.629999999</v>
      </c>
      <c r="H1816" s="79">
        <v>89170094.280000001</v>
      </c>
      <c r="I1816" s="79">
        <v>89170094.280000001</v>
      </c>
      <c r="J1816" s="79">
        <v>0</v>
      </c>
      <c r="K1816" s="80">
        <v>5</v>
      </c>
      <c r="L1816" s="80"/>
    </row>
    <row r="1817" spans="1:12" x14ac:dyDescent="0.35">
      <c r="A1817" s="78" t="s">
        <v>4497</v>
      </c>
      <c r="B1817" s="78" t="s">
        <v>4496</v>
      </c>
      <c r="C1817" s="78" t="s">
        <v>1493</v>
      </c>
      <c r="D1817" s="78" t="s">
        <v>3278</v>
      </c>
      <c r="E1817" s="78" t="s">
        <v>1712</v>
      </c>
      <c r="F1817" s="79">
        <v>0</v>
      </c>
      <c r="G1817" s="79">
        <v>24654205.879999999</v>
      </c>
      <c r="H1817" s="79">
        <v>89170094.280000001</v>
      </c>
      <c r="I1817" s="79">
        <v>89170094.280000001</v>
      </c>
      <c r="J1817" s="79">
        <v>0</v>
      </c>
      <c r="K1817" s="80">
        <v>5</v>
      </c>
      <c r="L1817" s="80"/>
    </row>
    <row r="1818" spans="1:12" x14ac:dyDescent="0.35">
      <c r="A1818" s="78" t="s">
        <v>4499</v>
      </c>
      <c r="B1818" s="78" t="s">
        <v>4498</v>
      </c>
      <c r="C1818" s="78" t="s">
        <v>1493</v>
      </c>
      <c r="D1818" s="78" t="s">
        <v>3278</v>
      </c>
      <c r="E1818" s="78" t="s">
        <v>1712</v>
      </c>
      <c r="F1818" s="79">
        <v>0</v>
      </c>
      <c r="G1818" s="79">
        <v>6103696.0499999998</v>
      </c>
      <c r="H1818" s="79">
        <v>89170094.280000001</v>
      </c>
      <c r="I1818" s="79">
        <v>89170094.280000001</v>
      </c>
      <c r="J1818" s="79">
        <v>0</v>
      </c>
      <c r="K1818" s="80">
        <v>5</v>
      </c>
      <c r="L1818" s="80"/>
    </row>
    <row r="1819" spans="1:12" x14ac:dyDescent="0.35">
      <c r="A1819" s="78" t="s">
        <v>4501</v>
      </c>
      <c r="B1819" s="78" t="s">
        <v>4500</v>
      </c>
      <c r="C1819" s="78" t="s">
        <v>1493</v>
      </c>
      <c r="D1819" s="78" t="s">
        <v>3278</v>
      </c>
      <c r="E1819" s="78" t="s">
        <v>1771</v>
      </c>
      <c r="F1819" s="79">
        <v>0</v>
      </c>
      <c r="G1819" s="79">
        <v>11691192.1</v>
      </c>
      <c r="H1819" s="79">
        <v>0</v>
      </c>
      <c r="I1819" s="79">
        <v>0</v>
      </c>
      <c r="J1819" s="79">
        <v>0</v>
      </c>
      <c r="K1819" s="80">
        <v>5</v>
      </c>
      <c r="L1819" s="80"/>
    </row>
    <row r="1820" spans="1:12" x14ac:dyDescent="0.35">
      <c r="A1820" s="78" t="s">
        <v>4503</v>
      </c>
      <c r="B1820" s="78" t="s">
        <v>4502</v>
      </c>
      <c r="C1820" s="78" t="s">
        <v>2006</v>
      </c>
      <c r="D1820" s="78" t="s">
        <v>3278</v>
      </c>
      <c r="E1820" s="78" t="s">
        <v>1712</v>
      </c>
      <c r="F1820" s="79">
        <v>0</v>
      </c>
      <c r="G1820" s="79">
        <v>6132031.6500000004</v>
      </c>
      <c r="H1820" s="79">
        <v>20514117.5</v>
      </c>
      <c r="I1820" s="79">
        <v>20514117.5</v>
      </c>
      <c r="J1820" s="79">
        <v>0</v>
      </c>
      <c r="K1820" s="80">
        <v>5</v>
      </c>
      <c r="L1820" s="80"/>
    </row>
    <row r="1821" spans="1:12" x14ac:dyDescent="0.35">
      <c r="A1821" s="78" t="s">
        <v>4505</v>
      </c>
      <c r="B1821" s="78" t="s">
        <v>4504</v>
      </c>
      <c r="C1821" s="78" t="s">
        <v>2006</v>
      </c>
      <c r="D1821" s="78" t="s">
        <v>3278</v>
      </c>
      <c r="E1821" s="78" t="s">
        <v>1630</v>
      </c>
      <c r="F1821" s="79">
        <v>0</v>
      </c>
      <c r="G1821" s="79">
        <v>6130759.6699999999</v>
      </c>
      <c r="H1821" s="79">
        <v>20514117.5</v>
      </c>
      <c r="I1821" s="79">
        <v>20514117.5</v>
      </c>
      <c r="J1821" s="79">
        <v>0</v>
      </c>
      <c r="K1821" s="80">
        <v>5</v>
      </c>
      <c r="L1821" s="80"/>
    </row>
    <row r="1822" spans="1:12" x14ac:dyDescent="0.35">
      <c r="A1822" s="78" t="s">
        <v>4507</v>
      </c>
      <c r="B1822" s="78" t="s">
        <v>4506</v>
      </c>
      <c r="C1822" s="78" t="s">
        <v>2006</v>
      </c>
      <c r="D1822" s="78" t="s">
        <v>3278</v>
      </c>
      <c r="E1822" s="78" t="s">
        <v>1712</v>
      </c>
      <c r="F1822" s="79">
        <v>0</v>
      </c>
      <c r="G1822" s="79">
        <v>6106728.2800000003</v>
      </c>
      <c r="H1822" s="79">
        <v>20514117.5</v>
      </c>
      <c r="I1822" s="79">
        <v>20514117.5</v>
      </c>
      <c r="J1822" s="79">
        <v>0</v>
      </c>
      <c r="K1822" s="80">
        <v>5</v>
      </c>
      <c r="L1822" s="80"/>
    </row>
    <row r="1823" spans="1:12" x14ac:dyDescent="0.35">
      <c r="A1823" s="78" t="s">
        <v>4509</v>
      </c>
      <c r="B1823" s="78" t="s">
        <v>4508</v>
      </c>
      <c r="C1823" s="78" t="s">
        <v>2006</v>
      </c>
      <c r="D1823" s="78" t="s">
        <v>3278</v>
      </c>
      <c r="E1823" s="78" t="s">
        <v>1712</v>
      </c>
      <c r="F1823" s="79">
        <v>0</v>
      </c>
      <c r="G1823" s="79">
        <v>6135090</v>
      </c>
      <c r="H1823" s="79">
        <v>20514117.5</v>
      </c>
      <c r="I1823" s="79">
        <v>20514117.5</v>
      </c>
      <c r="J1823" s="79">
        <v>0</v>
      </c>
      <c r="K1823" s="80">
        <v>5</v>
      </c>
      <c r="L1823" s="80"/>
    </row>
    <row r="1824" spans="1:12" x14ac:dyDescent="0.35">
      <c r="A1824" s="78" t="s">
        <v>4511</v>
      </c>
      <c r="B1824" s="78" t="s">
        <v>4510</v>
      </c>
      <c r="C1824" s="78" t="s">
        <v>2006</v>
      </c>
      <c r="D1824" s="78" t="s">
        <v>3278</v>
      </c>
      <c r="E1824" s="78" t="s">
        <v>1712</v>
      </c>
      <c r="F1824" s="79">
        <v>0</v>
      </c>
      <c r="G1824" s="79">
        <v>6135181.5</v>
      </c>
      <c r="H1824" s="79">
        <v>20514117.5</v>
      </c>
      <c r="I1824" s="79">
        <v>20514117.5</v>
      </c>
      <c r="J1824" s="79">
        <v>0</v>
      </c>
      <c r="K1824" s="80">
        <v>5</v>
      </c>
      <c r="L1824" s="80"/>
    </row>
    <row r="1825" spans="1:12" x14ac:dyDescent="0.35">
      <c r="A1825" s="78" t="s">
        <v>4513</v>
      </c>
      <c r="B1825" s="78" t="s">
        <v>4512</v>
      </c>
      <c r="C1825" s="78" t="s">
        <v>2006</v>
      </c>
      <c r="D1825" s="78" t="s">
        <v>3278</v>
      </c>
      <c r="E1825" s="78" t="s">
        <v>1967</v>
      </c>
      <c r="F1825" s="79">
        <v>0</v>
      </c>
      <c r="G1825" s="79">
        <v>6128584.4199999999</v>
      </c>
      <c r="H1825" s="79">
        <v>20514117.5</v>
      </c>
      <c r="I1825" s="79">
        <v>20514117.5</v>
      </c>
      <c r="J1825" s="79">
        <v>0</v>
      </c>
      <c r="K1825" s="80">
        <v>5</v>
      </c>
      <c r="L1825" s="80"/>
    </row>
    <row r="1826" spans="1:12" x14ac:dyDescent="0.35">
      <c r="A1826" s="78" t="s">
        <v>4515</v>
      </c>
      <c r="B1826" s="78" t="s">
        <v>4514</v>
      </c>
      <c r="C1826" s="78" t="s">
        <v>2006</v>
      </c>
      <c r="D1826" s="78" t="s">
        <v>3278</v>
      </c>
      <c r="E1826" s="78" t="s">
        <v>1712</v>
      </c>
      <c r="F1826" s="79">
        <v>0</v>
      </c>
      <c r="G1826" s="79">
        <v>6123069.6699999999</v>
      </c>
      <c r="H1826" s="79">
        <v>20514117.5</v>
      </c>
      <c r="I1826" s="79">
        <v>20514117.5</v>
      </c>
      <c r="J1826" s="79">
        <v>0</v>
      </c>
      <c r="K1826" s="80">
        <v>5</v>
      </c>
      <c r="L1826" s="80"/>
    </row>
    <row r="1827" spans="1:12" x14ac:dyDescent="0.35">
      <c r="A1827" s="78" t="s">
        <v>4517</v>
      </c>
      <c r="B1827" s="78" t="s">
        <v>4516</v>
      </c>
      <c r="C1827" s="78" t="s">
        <v>2006</v>
      </c>
      <c r="D1827" s="78" t="s">
        <v>3278</v>
      </c>
      <c r="E1827" s="78" t="s">
        <v>1422</v>
      </c>
      <c r="F1827" s="79">
        <v>0</v>
      </c>
      <c r="G1827" s="79">
        <v>37184390.549999997</v>
      </c>
      <c r="H1827" s="79">
        <v>56339985.68</v>
      </c>
      <c r="I1827" s="79">
        <v>56339985.68</v>
      </c>
      <c r="J1827" s="79">
        <v>0</v>
      </c>
      <c r="K1827" s="80">
        <v>5</v>
      </c>
      <c r="L1827" s="80"/>
    </row>
    <row r="1828" spans="1:12" x14ac:dyDescent="0.35">
      <c r="A1828" s="78" t="s">
        <v>4519</v>
      </c>
      <c r="B1828" s="78" t="s">
        <v>4518</v>
      </c>
      <c r="C1828" s="78" t="s">
        <v>2006</v>
      </c>
      <c r="D1828" s="78" t="s">
        <v>3278</v>
      </c>
      <c r="E1828" s="78" t="s">
        <v>1497</v>
      </c>
      <c r="F1828" s="79">
        <v>0</v>
      </c>
      <c r="G1828" s="79">
        <v>12726649.08</v>
      </c>
      <c r="H1828" s="79">
        <v>40271034.18</v>
      </c>
      <c r="I1828" s="79">
        <v>40271034.18</v>
      </c>
      <c r="J1828" s="79">
        <v>0</v>
      </c>
      <c r="K1828" s="80">
        <v>5</v>
      </c>
      <c r="L1828" s="80"/>
    </row>
    <row r="1829" spans="1:12" x14ac:dyDescent="0.35">
      <c r="A1829" s="78" t="s">
        <v>4521</v>
      </c>
      <c r="B1829" s="78" t="s">
        <v>4520</v>
      </c>
      <c r="C1829" s="78" t="s">
        <v>2006</v>
      </c>
      <c r="D1829" s="78" t="s">
        <v>3278</v>
      </c>
      <c r="E1829" s="78" t="s">
        <v>1422</v>
      </c>
      <c r="F1829" s="79">
        <v>0</v>
      </c>
      <c r="G1829" s="79">
        <v>10724457.550000001</v>
      </c>
      <c r="H1829" s="79">
        <v>41041913.829999998</v>
      </c>
      <c r="I1829" s="79">
        <v>41041913.829999998</v>
      </c>
      <c r="J1829" s="79">
        <v>0</v>
      </c>
      <c r="K1829" s="80">
        <v>5</v>
      </c>
      <c r="L1829" s="80"/>
    </row>
    <row r="1830" spans="1:12" x14ac:dyDescent="0.35">
      <c r="A1830" s="78" t="s">
        <v>4523</v>
      </c>
      <c r="B1830" s="78" t="s">
        <v>4522</v>
      </c>
      <c r="C1830" s="78" t="s">
        <v>2006</v>
      </c>
      <c r="D1830" s="78" t="s">
        <v>3278</v>
      </c>
      <c r="E1830" s="78" t="s">
        <v>1712</v>
      </c>
      <c r="F1830" s="79">
        <v>0</v>
      </c>
      <c r="G1830" s="79">
        <v>42611638.620000005</v>
      </c>
      <c r="H1830" s="79">
        <v>84624648.760000005</v>
      </c>
      <c r="I1830" s="79">
        <v>84624648.760000005</v>
      </c>
      <c r="J1830" s="79">
        <v>0</v>
      </c>
      <c r="K1830" s="80">
        <v>5</v>
      </c>
      <c r="L1830" s="80"/>
    </row>
    <row r="1831" spans="1:12" x14ac:dyDescent="0.35">
      <c r="A1831" s="78" t="s">
        <v>4525</v>
      </c>
      <c r="B1831" s="78" t="s">
        <v>4524</v>
      </c>
      <c r="C1831" s="78" t="s">
        <v>2006</v>
      </c>
      <c r="D1831" s="78" t="s">
        <v>3278</v>
      </c>
      <c r="E1831" s="78" t="s">
        <v>1422</v>
      </c>
      <c r="F1831" s="79">
        <v>0</v>
      </c>
      <c r="G1831" s="79">
        <v>38282948.420000002</v>
      </c>
      <c r="H1831" s="79">
        <v>58004467.299999997</v>
      </c>
      <c r="I1831" s="79">
        <v>58004467.299999997</v>
      </c>
      <c r="J1831" s="79">
        <v>0</v>
      </c>
      <c r="K1831" s="80">
        <v>5</v>
      </c>
      <c r="L1831" s="80"/>
    </row>
    <row r="1832" spans="1:12" x14ac:dyDescent="0.35">
      <c r="A1832" s="78" t="s">
        <v>4527</v>
      </c>
      <c r="B1832" s="78" t="s">
        <v>4526</v>
      </c>
      <c r="C1832" s="78" t="s">
        <v>2006</v>
      </c>
      <c r="D1832" s="78" t="s">
        <v>3278</v>
      </c>
      <c r="E1832" s="78" t="s">
        <v>1422</v>
      </c>
      <c r="F1832" s="79">
        <v>0</v>
      </c>
      <c r="G1832" s="79">
        <v>42837899.399999999</v>
      </c>
      <c r="H1832" s="79">
        <v>64905908.18</v>
      </c>
      <c r="I1832" s="79">
        <v>64905908.18</v>
      </c>
      <c r="J1832" s="79">
        <v>0</v>
      </c>
      <c r="K1832" s="80">
        <v>5</v>
      </c>
      <c r="L1832" s="80"/>
    </row>
    <row r="1833" spans="1:12" x14ac:dyDescent="0.35">
      <c r="A1833" s="78" t="s">
        <v>4529</v>
      </c>
      <c r="B1833" s="78" t="s">
        <v>4528</v>
      </c>
      <c r="C1833" s="78" t="s">
        <v>2006</v>
      </c>
      <c r="D1833" s="78" t="s">
        <v>3278</v>
      </c>
      <c r="E1833" s="78" t="s">
        <v>1712</v>
      </c>
      <c r="F1833" s="79">
        <v>0</v>
      </c>
      <c r="G1833" s="79">
        <v>23175241.59</v>
      </c>
      <c r="H1833" s="79">
        <v>77374747.700000003</v>
      </c>
      <c r="I1833" s="79">
        <v>77374747.700000003</v>
      </c>
      <c r="J1833" s="79">
        <v>0</v>
      </c>
      <c r="K1833" s="80">
        <v>5</v>
      </c>
      <c r="L1833" s="80"/>
    </row>
    <row r="1834" spans="1:12" x14ac:dyDescent="0.35">
      <c r="A1834" s="78" t="s">
        <v>4531</v>
      </c>
      <c r="B1834" s="78" t="s">
        <v>4530</v>
      </c>
      <c r="C1834" s="78" t="s">
        <v>2006</v>
      </c>
      <c r="D1834" s="78" t="s">
        <v>3278</v>
      </c>
      <c r="E1834" s="78" t="s">
        <v>1712</v>
      </c>
      <c r="F1834" s="79">
        <v>0</v>
      </c>
      <c r="G1834" s="79">
        <v>0</v>
      </c>
      <c r="H1834" s="79">
        <v>146740760.30000001</v>
      </c>
      <c r="I1834" s="79">
        <v>146740760.30000001</v>
      </c>
      <c r="J1834" s="79">
        <v>0</v>
      </c>
      <c r="K1834" s="80">
        <v>5</v>
      </c>
      <c r="L1834" s="80"/>
    </row>
    <row r="1835" spans="1:12" x14ac:dyDescent="0.35">
      <c r="A1835" s="78" t="s">
        <v>4533</v>
      </c>
      <c r="B1835" s="78" t="s">
        <v>4532</v>
      </c>
      <c r="C1835" s="78" t="s">
        <v>2006</v>
      </c>
      <c r="D1835" s="78" t="s">
        <v>3278</v>
      </c>
      <c r="E1835" s="78" t="s">
        <v>1630</v>
      </c>
      <c r="F1835" s="79">
        <v>0</v>
      </c>
      <c r="G1835" s="79">
        <v>0</v>
      </c>
      <c r="H1835" s="79">
        <v>105420525.09999999</v>
      </c>
      <c r="I1835" s="79">
        <v>105420525.09999999</v>
      </c>
      <c r="J1835" s="79">
        <v>0</v>
      </c>
      <c r="K1835" s="80">
        <v>5</v>
      </c>
      <c r="L1835" s="80"/>
    </row>
    <row r="1836" spans="1:12" x14ac:dyDescent="0.35">
      <c r="A1836" s="78" t="s">
        <v>4535</v>
      </c>
      <c r="B1836" s="78" t="s">
        <v>4534</v>
      </c>
      <c r="C1836" s="78" t="s">
        <v>2006</v>
      </c>
      <c r="D1836" s="78" t="s">
        <v>3278</v>
      </c>
      <c r="E1836" s="78" t="s">
        <v>1712</v>
      </c>
      <c r="F1836" s="79">
        <v>0</v>
      </c>
      <c r="G1836" s="79">
        <v>0</v>
      </c>
      <c r="H1836" s="79">
        <v>141339210.55000001</v>
      </c>
      <c r="I1836" s="79">
        <v>141339210.55000001</v>
      </c>
      <c r="J1836" s="79">
        <v>0</v>
      </c>
      <c r="K1836" s="80">
        <v>5</v>
      </c>
      <c r="L1836" s="80"/>
    </row>
    <row r="1837" spans="1:12" x14ac:dyDescent="0.35">
      <c r="A1837" s="78" t="s">
        <v>4537</v>
      </c>
      <c r="B1837" s="78" t="s">
        <v>4536</v>
      </c>
      <c r="C1837" s="78" t="s">
        <v>2006</v>
      </c>
      <c r="D1837" s="78" t="s">
        <v>3278</v>
      </c>
      <c r="E1837" s="78" t="s">
        <v>1422</v>
      </c>
      <c r="F1837" s="79">
        <v>0</v>
      </c>
      <c r="G1837" s="79">
        <v>0</v>
      </c>
      <c r="H1837" s="79">
        <v>59885410.380000003</v>
      </c>
      <c r="I1837" s="79">
        <v>59885410.380000003</v>
      </c>
      <c r="J1837" s="79">
        <v>0</v>
      </c>
      <c r="K1837" s="80">
        <v>5</v>
      </c>
      <c r="L1837" s="80"/>
    </row>
    <row r="1838" spans="1:12" x14ac:dyDescent="0.35">
      <c r="A1838" s="78" t="s">
        <v>4538</v>
      </c>
      <c r="B1838" s="78" t="s">
        <v>952</v>
      </c>
      <c r="C1838" s="78" t="s">
        <v>1496</v>
      </c>
      <c r="D1838" s="78" t="s">
        <v>3278</v>
      </c>
      <c r="E1838" s="78" t="s">
        <v>1435</v>
      </c>
      <c r="F1838" s="79">
        <v>0</v>
      </c>
      <c r="G1838" s="79">
        <v>72809665.920000002</v>
      </c>
      <c r="H1838" s="79">
        <v>97079554.560000002</v>
      </c>
      <c r="I1838" s="79">
        <v>97079554.560000002</v>
      </c>
      <c r="J1838" s="79">
        <v>0</v>
      </c>
      <c r="K1838" s="80">
        <v>5</v>
      </c>
      <c r="L1838" s="80"/>
    </row>
    <row r="1839" spans="1:12" x14ac:dyDescent="0.35">
      <c r="A1839" s="78" t="s">
        <v>4540</v>
      </c>
      <c r="B1839" s="78" t="s">
        <v>4539</v>
      </c>
      <c r="C1839" s="78" t="s">
        <v>1719</v>
      </c>
      <c r="D1839" s="78" t="s">
        <v>3278</v>
      </c>
      <c r="E1839" s="78" t="s">
        <v>1422</v>
      </c>
      <c r="F1839" s="79">
        <v>0</v>
      </c>
      <c r="G1839" s="79">
        <v>21118272.030000001</v>
      </c>
      <c r="H1839" s="79">
        <v>21975748.120000001</v>
      </c>
      <c r="I1839" s="79">
        <v>21975748.120000001</v>
      </c>
      <c r="J1839" s="79">
        <v>0</v>
      </c>
      <c r="K1839" s="80">
        <v>5</v>
      </c>
      <c r="L1839" s="80"/>
    </row>
    <row r="1840" spans="1:12" x14ac:dyDescent="0.35">
      <c r="A1840" s="78" t="s">
        <v>4542</v>
      </c>
      <c r="B1840" s="78" t="s">
        <v>4541</v>
      </c>
      <c r="C1840" s="78" t="s">
        <v>1719</v>
      </c>
      <c r="D1840" s="78" t="s">
        <v>3278</v>
      </c>
      <c r="E1840" s="78" t="s">
        <v>3856</v>
      </c>
      <c r="F1840" s="79">
        <v>0</v>
      </c>
      <c r="G1840" s="79">
        <v>27357498.789999999</v>
      </c>
      <c r="H1840" s="79">
        <v>25975748.120000001</v>
      </c>
      <c r="I1840" s="79">
        <v>25975748.120000001</v>
      </c>
      <c r="J1840" s="79">
        <v>0</v>
      </c>
      <c r="K1840" s="80">
        <v>5</v>
      </c>
      <c r="L1840" s="80"/>
    </row>
    <row r="1841" spans="1:12" x14ac:dyDescent="0.35">
      <c r="A1841" s="78" t="s">
        <v>4544</v>
      </c>
      <c r="B1841" s="78" t="s">
        <v>4543</v>
      </c>
      <c r="C1841" s="78" t="s">
        <v>1719</v>
      </c>
      <c r="D1841" s="78" t="s">
        <v>3278</v>
      </c>
      <c r="E1841" s="78" t="s">
        <v>1633</v>
      </c>
      <c r="F1841" s="79">
        <v>0</v>
      </c>
      <c r="G1841" s="79">
        <v>18182627.59</v>
      </c>
      <c r="H1841" s="79">
        <v>27549435.75</v>
      </c>
      <c r="I1841" s="79">
        <v>27549435.75</v>
      </c>
      <c r="J1841" s="79">
        <v>0</v>
      </c>
      <c r="K1841" s="80">
        <v>5</v>
      </c>
      <c r="L1841" s="80"/>
    </row>
    <row r="1842" spans="1:12" x14ac:dyDescent="0.35">
      <c r="A1842" s="78" t="s">
        <v>4546</v>
      </c>
      <c r="B1842" s="78" t="s">
        <v>4545</v>
      </c>
      <c r="C1842" s="78" t="s">
        <v>1719</v>
      </c>
      <c r="D1842" s="78" t="s">
        <v>3278</v>
      </c>
      <c r="E1842" s="78" t="s">
        <v>1422</v>
      </c>
      <c r="F1842" s="79">
        <v>0</v>
      </c>
      <c r="G1842" s="79">
        <v>18921832.870000001</v>
      </c>
      <c r="H1842" s="79">
        <v>28669443.75</v>
      </c>
      <c r="I1842" s="79">
        <v>28669443.75</v>
      </c>
      <c r="J1842" s="79">
        <v>0</v>
      </c>
      <c r="K1842" s="80">
        <v>5</v>
      </c>
      <c r="L1842" s="80"/>
    </row>
    <row r="1843" spans="1:12" x14ac:dyDescent="0.35">
      <c r="A1843" s="78" t="s">
        <v>4548</v>
      </c>
      <c r="B1843" s="78" t="s">
        <v>4547</v>
      </c>
      <c r="C1843" s="78" t="s">
        <v>1719</v>
      </c>
      <c r="D1843" s="78" t="s">
        <v>3278</v>
      </c>
      <c r="E1843" s="78" t="s">
        <v>1497</v>
      </c>
      <c r="F1843" s="79">
        <v>0</v>
      </c>
      <c r="G1843" s="79">
        <v>13941720</v>
      </c>
      <c r="H1843" s="79">
        <v>46552471.880000003</v>
      </c>
      <c r="I1843" s="79">
        <v>46552471.880000003</v>
      </c>
      <c r="J1843" s="79">
        <v>0</v>
      </c>
      <c r="K1843" s="80">
        <v>5</v>
      </c>
      <c r="L1843" s="80"/>
    </row>
    <row r="1844" spans="1:12" x14ac:dyDescent="0.35">
      <c r="A1844" s="78" t="s">
        <v>4550</v>
      </c>
      <c r="B1844" s="78" t="s">
        <v>4549</v>
      </c>
      <c r="C1844" s="78" t="s">
        <v>1719</v>
      </c>
      <c r="D1844" s="78" t="s">
        <v>3278</v>
      </c>
      <c r="E1844" s="78" t="s">
        <v>2760</v>
      </c>
      <c r="F1844" s="79">
        <v>0</v>
      </c>
      <c r="G1844" s="79">
        <v>22195508.640000001</v>
      </c>
      <c r="H1844" s="79">
        <v>23120321.5</v>
      </c>
      <c r="I1844" s="79">
        <v>23120321.5</v>
      </c>
      <c r="J1844" s="79">
        <v>0</v>
      </c>
      <c r="K1844" s="80">
        <v>5</v>
      </c>
      <c r="L1844" s="80"/>
    </row>
    <row r="1845" spans="1:12" x14ac:dyDescent="0.35">
      <c r="A1845" s="78" t="s">
        <v>4552</v>
      </c>
      <c r="B1845" s="78" t="s">
        <v>4551</v>
      </c>
      <c r="C1845" s="78" t="s">
        <v>1719</v>
      </c>
      <c r="D1845" s="78" t="s">
        <v>3278</v>
      </c>
      <c r="E1845" s="78" t="s">
        <v>1633</v>
      </c>
      <c r="F1845" s="79">
        <v>0</v>
      </c>
      <c r="G1845" s="79">
        <v>21403492.27</v>
      </c>
      <c r="H1845" s="79">
        <v>32429533.75</v>
      </c>
      <c r="I1845" s="79">
        <v>32429533.75</v>
      </c>
      <c r="J1845" s="79">
        <v>0</v>
      </c>
      <c r="K1845" s="80">
        <v>5</v>
      </c>
      <c r="L1845" s="80"/>
    </row>
    <row r="1846" spans="1:12" x14ac:dyDescent="0.35">
      <c r="A1846" s="78" t="s">
        <v>4554</v>
      </c>
      <c r="B1846" s="78" t="s">
        <v>4553</v>
      </c>
      <c r="C1846" s="78" t="s">
        <v>1719</v>
      </c>
      <c r="D1846" s="78" t="s">
        <v>3278</v>
      </c>
      <c r="E1846" s="78" t="s">
        <v>1422</v>
      </c>
      <c r="F1846" s="79">
        <v>0</v>
      </c>
      <c r="G1846" s="79">
        <v>0</v>
      </c>
      <c r="H1846" s="79">
        <v>10021633.75</v>
      </c>
      <c r="I1846" s="79">
        <v>10021633.75</v>
      </c>
      <c r="J1846" s="79">
        <v>0</v>
      </c>
      <c r="K1846" s="80">
        <v>5</v>
      </c>
      <c r="L1846" s="80"/>
    </row>
    <row r="1847" spans="1:12" x14ac:dyDescent="0.35">
      <c r="A1847" s="78" t="s">
        <v>4556</v>
      </c>
      <c r="B1847" s="78" t="s">
        <v>4555</v>
      </c>
      <c r="C1847" s="78" t="s">
        <v>1719</v>
      </c>
      <c r="D1847" s="78" t="s">
        <v>3278</v>
      </c>
      <c r="E1847" s="78" t="s">
        <v>1712</v>
      </c>
      <c r="F1847" s="79">
        <v>0</v>
      </c>
      <c r="G1847" s="79">
        <v>12354113.93</v>
      </c>
      <c r="H1847" s="79">
        <v>41264267.380000003</v>
      </c>
      <c r="I1847" s="79">
        <v>41264267.380000003</v>
      </c>
      <c r="J1847" s="79">
        <v>0</v>
      </c>
      <c r="K1847" s="80">
        <v>5</v>
      </c>
      <c r="L1847" s="80"/>
    </row>
    <row r="1848" spans="1:12" x14ac:dyDescent="0.35">
      <c r="A1848" s="78" t="s">
        <v>4558</v>
      </c>
      <c r="B1848" s="78" t="s">
        <v>4557</v>
      </c>
      <c r="C1848" s="78" t="s">
        <v>1719</v>
      </c>
      <c r="D1848" s="78" t="s">
        <v>3278</v>
      </c>
      <c r="E1848" s="78" t="s">
        <v>3832</v>
      </c>
      <c r="F1848" s="79">
        <v>0</v>
      </c>
      <c r="G1848" s="79">
        <v>9564012.4299999997</v>
      </c>
      <c r="H1848" s="79">
        <v>32097081.25</v>
      </c>
      <c r="I1848" s="79">
        <v>32097081.25</v>
      </c>
      <c r="J1848" s="79">
        <v>0</v>
      </c>
      <c r="K1848" s="80">
        <v>5</v>
      </c>
      <c r="L1848" s="80"/>
    </row>
    <row r="1849" spans="1:12" x14ac:dyDescent="0.35">
      <c r="A1849" s="78" t="s">
        <v>4560</v>
      </c>
      <c r="B1849" s="78" t="s">
        <v>4559</v>
      </c>
      <c r="C1849" s="78" t="s">
        <v>1719</v>
      </c>
      <c r="D1849" s="78" t="s">
        <v>3278</v>
      </c>
      <c r="E1849" s="78" t="s">
        <v>1728</v>
      </c>
      <c r="F1849" s="79">
        <v>0</v>
      </c>
      <c r="G1849" s="79">
        <v>8088171.5700000003</v>
      </c>
      <c r="H1849" s="79">
        <v>27064710.629999999</v>
      </c>
      <c r="I1849" s="79">
        <v>27064710.629999999</v>
      </c>
      <c r="J1849" s="79">
        <v>0</v>
      </c>
      <c r="K1849" s="80">
        <v>5</v>
      </c>
      <c r="L1849" s="80"/>
    </row>
    <row r="1850" spans="1:12" x14ac:dyDescent="0.35">
      <c r="A1850" s="78" t="s">
        <v>4562</v>
      </c>
      <c r="B1850" s="78" t="s">
        <v>4561</v>
      </c>
      <c r="C1850" s="78" t="s">
        <v>1719</v>
      </c>
      <c r="D1850" s="78" t="s">
        <v>3278</v>
      </c>
      <c r="E1850" s="78" t="s">
        <v>1741</v>
      </c>
      <c r="F1850" s="79">
        <v>0</v>
      </c>
      <c r="G1850" s="79">
        <v>9099060.1500000004</v>
      </c>
      <c r="H1850" s="79">
        <v>30433013.5</v>
      </c>
      <c r="I1850" s="79">
        <v>30433013.5</v>
      </c>
      <c r="J1850" s="79">
        <v>0</v>
      </c>
      <c r="K1850" s="80">
        <v>5</v>
      </c>
      <c r="L1850" s="80"/>
    </row>
    <row r="1851" spans="1:12" x14ac:dyDescent="0.35">
      <c r="A1851" s="78" t="s">
        <v>4564</v>
      </c>
      <c r="B1851" s="78" t="s">
        <v>4563</v>
      </c>
      <c r="C1851" s="78" t="s">
        <v>1719</v>
      </c>
      <c r="D1851" s="78" t="s">
        <v>3278</v>
      </c>
      <c r="E1851" s="78" t="s">
        <v>1734</v>
      </c>
      <c r="F1851" s="79">
        <v>0</v>
      </c>
      <c r="G1851" s="79">
        <v>7878077.0899999999</v>
      </c>
      <c r="H1851" s="79">
        <v>26348868.129999999</v>
      </c>
      <c r="I1851" s="79">
        <v>26348868.129999999</v>
      </c>
      <c r="J1851" s="79">
        <v>0</v>
      </c>
      <c r="K1851" s="80">
        <v>5</v>
      </c>
      <c r="L1851" s="80"/>
    </row>
    <row r="1852" spans="1:12" x14ac:dyDescent="0.35">
      <c r="A1852" s="78" t="s">
        <v>4566</v>
      </c>
      <c r="B1852" s="78" t="s">
        <v>4565</v>
      </c>
      <c r="C1852" s="78" t="s">
        <v>1719</v>
      </c>
      <c r="D1852" s="78" t="s">
        <v>3278</v>
      </c>
      <c r="E1852" s="78" t="s">
        <v>1771</v>
      </c>
      <c r="F1852" s="79">
        <v>0</v>
      </c>
      <c r="G1852" s="79">
        <v>19254421.719999999</v>
      </c>
      <c r="H1852" s="79">
        <v>29173366.25</v>
      </c>
      <c r="I1852" s="79">
        <v>29173366.25</v>
      </c>
      <c r="J1852" s="79">
        <v>0</v>
      </c>
      <c r="K1852" s="80">
        <v>5</v>
      </c>
      <c r="L1852" s="80"/>
    </row>
    <row r="1853" spans="1:12" x14ac:dyDescent="0.35">
      <c r="A1853" s="78" t="s">
        <v>4568</v>
      </c>
      <c r="B1853" s="78" t="s">
        <v>4567</v>
      </c>
      <c r="C1853" s="78" t="s">
        <v>1719</v>
      </c>
      <c r="D1853" s="78" t="s">
        <v>3278</v>
      </c>
      <c r="E1853" s="78" t="s">
        <v>1633</v>
      </c>
      <c r="F1853" s="79">
        <v>0</v>
      </c>
      <c r="G1853" s="79">
        <v>0</v>
      </c>
      <c r="H1853" s="79">
        <v>27549435.75</v>
      </c>
      <c r="I1853" s="79">
        <v>27549435.75</v>
      </c>
      <c r="J1853" s="79">
        <v>0</v>
      </c>
      <c r="K1853" s="80">
        <v>5</v>
      </c>
      <c r="L1853" s="80"/>
    </row>
    <row r="1854" spans="1:12" x14ac:dyDescent="0.35">
      <c r="A1854" s="78" t="s">
        <v>4570</v>
      </c>
      <c r="B1854" s="78" t="s">
        <v>4569</v>
      </c>
      <c r="C1854" s="78" t="s">
        <v>1719</v>
      </c>
      <c r="D1854" s="78" t="s">
        <v>3278</v>
      </c>
      <c r="E1854" s="78" t="s">
        <v>1712</v>
      </c>
      <c r="F1854" s="79">
        <v>0</v>
      </c>
      <c r="G1854" s="79">
        <v>19807501.719999999</v>
      </c>
      <c r="H1854" s="79">
        <v>30011366.25</v>
      </c>
      <c r="I1854" s="79">
        <v>30011366.25</v>
      </c>
      <c r="J1854" s="79">
        <v>0</v>
      </c>
      <c r="K1854" s="80">
        <v>5</v>
      </c>
      <c r="L1854" s="80"/>
    </row>
    <row r="1855" spans="1:12" x14ac:dyDescent="0.35">
      <c r="A1855" s="78" t="s">
        <v>4572</v>
      </c>
      <c r="B1855" s="78" t="s">
        <v>4571</v>
      </c>
      <c r="C1855" s="78" t="s">
        <v>1719</v>
      </c>
      <c r="D1855" s="78" t="s">
        <v>3278</v>
      </c>
      <c r="E1855" s="78" t="s">
        <v>1630</v>
      </c>
      <c r="F1855" s="79">
        <v>0</v>
      </c>
      <c r="G1855" s="79">
        <v>19502832.850000001</v>
      </c>
      <c r="H1855" s="79">
        <v>29549746.75</v>
      </c>
      <c r="I1855" s="79">
        <v>29549746.75</v>
      </c>
      <c r="J1855" s="79">
        <v>0</v>
      </c>
      <c r="K1855" s="80">
        <v>5</v>
      </c>
      <c r="L1855" s="80"/>
    </row>
    <row r="1856" spans="1:12" x14ac:dyDescent="0.35">
      <c r="A1856" s="78" t="s">
        <v>4574</v>
      </c>
      <c r="B1856" s="78" t="s">
        <v>4573</v>
      </c>
      <c r="C1856" s="78" t="s">
        <v>1719</v>
      </c>
      <c r="D1856" s="78" t="s">
        <v>3278</v>
      </c>
      <c r="E1856" s="78" t="s">
        <v>1630</v>
      </c>
      <c r="F1856" s="79">
        <v>0</v>
      </c>
      <c r="G1856" s="79">
        <v>18842652.670000002</v>
      </c>
      <c r="H1856" s="79">
        <v>28549473.75</v>
      </c>
      <c r="I1856" s="79">
        <v>28549473.75</v>
      </c>
      <c r="J1856" s="79">
        <v>0</v>
      </c>
      <c r="K1856" s="80">
        <v>5</v>
      </c>
      <c r="L1856" s="80"/>
    </row>
    <row r="1857" spans="1:12" x14ac:dyDescent="0.35">
      <c r="A1857" s="78" t="s">
        <v>4576</v>
      </c>
      <c r="B1857" s="78" t="s">
        <v>4575</v>
      </c>
      <c r="C1857" s="78" t="s">
        <v>1719</v>
      </c>
      <c r="D1857" s="78" t="s">
        <v>3278</v>
      </c>
      <c r="E1857" s="78" t="s">
        <v>1422</v>
      </c>
      <c r="F1857" s="79">
        <v>0</v>
      </c>
      <c r="G1857" s="79">
        <v>24009906.359999999</v>
      </c>
      <c r="H1857" s="79">
        <v>36378646</v>
      </c>
      <c r="I1857" s="79">
        <v>36378646</v>
      </c>
      <c r="J1857" s="79">
        <v>0</v>
      </c>
      <c r="K1857" s="80">
        <v>5</v>
      </c>
      <c r="L1857" s="80"/>
    </row>
    <row r="1858" spans="1:12" x14ac:dyDescent="0.35">
      <c r="A1858" s="78" t="s">
        <v>4578</v>
      </c>
      <c r="B1858" s="78" t="s">
        <v>4577</v>
      </c>
      <c r="C1858" s="78" t="s">
        <v>1719</v>
      </c>
      <c r="D1858" s="78" t="s">
        <v>3278</v>
      </c>
      <c r="E1858" s="78" t="s">
        <v>1422</v>
      </c>
      <c r="F1858" s="79">
        <v>0</v>
      </c>
      <c r="G1858" s="79">
        <v>4831840.12</v>
      </c>
      <c r="H1858" s="79">
        <v>6902628.75</v>
      </c>
      <c r="I1858" s="79">
        <v>6902628.75</v>
      </c>
      <c r="J1858" s="79">
        <v>0</v>
      </c>
      <c r="K1858" s="80">
        <v>5</v>
      </c>
      <c r="L1858" s="80"/>
    </row>
    <row r="1859" spans="1:12" x14ac:dyDescent="0.35">
      <c r="A1859" s="78" t="s">
        <v>4580</v>
      </c>
      <c r="B1859" s="78" t="s">
        <v>4579</v>
      </c>
      <c r="C1859" s="78" t="s">
        <v>1719</v>
      </c>
      <c r="D1859" s="78" t="s">
        <v>3278</v>
      </c>
      <c r="E1859" s="78" t="s">
        <v>1967</v>
      </c>
      <c r="F1859" s="79">
        <v>0</v>
      </c>
      <c r="G1859" s="79">
        <v>21154122.84</v>
      </c>
      <c r="H1859" s="79">
        <v>32051701.27</v>
      </c>
      <c r="I1859" s="79">
        <v>32051701.27</v>
      </c>
      <c r="J1859" s="79">
        <v>0</v>
      </c>
      <c r="K1859" s="80">
        <v>5</v>
      </c>
      <c r="L1859" s="80"/>
    </row>
    <row r="1860" spans="1:12" x14ac:dyDescent="0.35">
      <c r="A1860" s="78" t="s">
        <v>4582</v>
      </c>
      <c r="B1860" s="78" t="s">
        <v>4581</v>
      </c>
      <c r="C1860" s="78" t="s">
        <v>1719</v>
      </c>
      <c r="D1860" s="78" t="s">
        <v>3278</v>
      </c>
      <c r="E1860" s="78" t="s">
        <v>1497</v>
      </c>
      <c r="F1860" s="79">
        <v>0</v>
      </c>
      <c r="G1860" s="79">
        <v>22568095.27</v>
      </c>
      <c r="H1860" s="79">
        <v>34194083.75</v>
      </c>
      <c r="I1860" s="79">
        <v>34194083.75</v>
      </c>
      <c r="J1860" s="79">
        <v>0</v>
      </c>
      <c r="K1860" s="80">
        <v>5</v>
      </c>
      <c r="L1860" s="80"/>
    </row>
    <row r="1861" spans="1:12" x14ac:dyDescent="0.35">
      <c r="A1861" s="78" t="s">
        <v>4584</v>
      </c>
      <c r="B1861" s="78" t="s">
        <v>4583</v>
      </c>
      <c r="C1861" s="78" t="s">
        <v>1719</v>
      </c>
      <c r="D1861" s="78" t="s">
        <v>3278</v>
      </c>
      <c r="E1861" s="78" t="s">
        <v>4166</v>
      </c>
      <c r="F1861" s="79">
        <v>0</v>
      </c>
      <c r="G1861" s="79">
        <v>12249442.52</v>
      </c>
      <c r="H1861" s="79">
        <v>40949512.75</v>
      </c>
      <c r="I1861" s="79">
        <v>40949512.75</v>
      </c>
      <c r="J1861" s="79">
        <v>0</v>
      </c>
      <c r="K1861" s="80">
        <v>5</v>
      </c>
      <c r="L1861" s="80"/>
    </row>
    <row r="1862" spans="1:12" x14ac:dyDescent="0.35">
      <c r="A1862" s="78" t="s">
        <v>4586</v>
      </c>
      <c r="B1862" s="78" t="s">
        <v>4585</v>
      </c>
      <c r="C1862" s="78" t="s">
        <v>1719</v>
      </c>
      <c r="D1862" s="78" t="s">
        <v>3278</v>
      </c>
      <c r="E1862" s="78" t="s">
        <v>1731</v>
      </c>
      <c r="F1862" s="79">
        <v>0</v>
      </c>
      <c r="G1862" s="79">
        <v>13802186.82</v>
      </c>
      <c r="H1862" s="79">
        <v>46136178.130000003</v>
      </c>
      <c r="I1862" s="79">
        <v>46136178.130000003</v>
      </c>
      <c r="J1862" s="79">
        <v>0</v>
      </c>
      <c r="K1862" s="80">
        <v>5</v>
      </c>
      <c r="L1862" s="80"/>
    </row>
    <row r="1863" spans="1:12" x14ac:dyDescent="0.35">
      <c r="A1863" s="78" t="s">
        <v>4588</v>
      </c>
      <c r="B1863" s="78" t="s">
        <v>4587</v>
      </c>
      <c r="C1863" s="78" t="s">
        <v>1719</v>
      </c>
      <c r="D1863" s="78" t="s">
        <v>3278</v>
      </c>
      <c r="E1863" s="78" t="s">
        <v>1712</v>
      </c>
      <c r="F1863" s="79">
        <v>0</v>
      </c>
      <c r="G1863" s="79">
        <v>22430913.449999999</v>
      </c>
      <c r="H1863" s="79">
        <v>33986232.5</v>
      </c>
      <c r="I1863" s="79">
        <v>33986232.5</v>
      </c>
      <c r="J1863" s="79">
        <v>0</v>
      </c>
      <c r="K1863" s="80">
        <v>5</v>
      </c>
      <c r="L1863" s="80"/>
    </row>
    <row r="1864" spans="1:12" x14ac:dyDescent="0.35">
      <c r="A1864" s="78" t="s">
        <v>4590</v>
      </c>
      <c r="B1864" s="78" t="s">
        <v>4589</v>
      </c>
      <c r="C1864" s="78" t="s">
        <v>1719</v>
      </c>
      <c r="D1864" s="78" t="s">
        <v>3278</v>
      </c>
      <c r="E1864" s="78" t="s">
        <v>1712</v>
      </c>
      <c r="F1864" s="79">
        <v>0</v>
      </c>
      <c r="G1864" s="79">
        <v>32400039.050000001</v>
      </c>
      <c r="H1864" s="79">
        <v>108112169.45</v>
      </c>
      <c r="I1864" s="79">
        <v>108112169.45</v>
      </c>
      <c r="J1864" s="79">
        <v>0</v>
      </c>
      <c r="K1864" s="80">
        <v>5</v>
      </c>
      <c r="L1864" s="80"/>
    </row>
    <row r="1865" spans="1:12" x14ac:dyDescent="0.35">
      <c r="A1865" s="78" t="s">
        <v>4592</v>
      </c>
      <c r="B1865" s="78" t="s">
        <v>4591</v>
      </c>
      <c r="C1865" s="78" t="s">
        <v>1719</v>
      </c>
      <c r="D1865" s="78" t="s">
        <v>3278</v>
      </c>
      <c r="E1865" s="78" t="s">
        <v>1712</v>
      </c>
      <c r="F1865" s="79">
        <v>0</v>
      </c>
      <c r="G1865" s="79">
        <v>12040527.83</v>
      </c>
      <c r="H1865" s="79">
        <v>40256734.380000003</v>
      </c>
      <c r="I1865" s="79">
        <v>40256734.380000003</v>
      </c>
      <c r="J1865" s="79">
        <v>0</v>
      </c>
      <c r="K1865" s="80">
        <v>5</v>
      </c>
      <c r="L1865" s="80"/>
    </row>
    <row r="1866" spans="1:12" x14ac:dyDescent="0.35">
      <c r="A1866" s="78" t="s">
        <v>4594</v>
      </c>
      <c r="B1866" s="78" t="s">
        <v>4593</v>
      </c>
      <c r="C1866" s="78" t="s">
        <v>1719</v>
      </c>
      <c r="D1866" s="78" t="s">
        <v>3278</v>
      </c>
      <c r="E1866" s="78" t="s">
        <v>4166</v>
      </c>
      <c r="F1866" s="79">
        <v>0</v>
      </c>
      <c r="G1866" s="79">
        <v>9756165.2599999998</v>
      </c>
      <c r="H1866" s="79">
        <v>32609775.629999999</v>
      </c>
      <c r="I1866" s="79">
        <v>32609775.629999999</v>
      </c>
      <c r="J1866" s="79">
        <v>0</v>
      </c>
      <c r="K1866" s="80">
        <v>5</v>
      </c>
      <c r="L1866" s="80"/>
    </row>
    <row r="1867" spans="1:12" x14ac:dyDescent="0.35">
      <c r="A1867" s="78" t="s">
        <v>4596</v>
      </c>
      <c r="B1867" s="78" t="s">
        <v>4595</v>
      </c>
      <c r="C1867" s="78" t="s">
        <v>1719</v>
      </c>
      <c r="D1867" s="78" t="s">
        <v>3278</v>
      </c>
      <c r="E1867" s="78" t="s">
        <v>1422</v>
      </c>
      <c r="F1867" s="79">
        <v>0</v>
      </c>
      <c r="G1867" s="79">
        <v>0</v>
      </c>
      <c r="H1867" s="79">
        <v>26411083.75</v>
      </c>
      <c r="I1867" s="79">
        <v>26411083.75</v>
      </c>
      <c r="J1867" s="79">
        <v>0</v>
      </c>
      <c r="K1867" s="80">
        <v>5</v>
      </c>
      <c r="L1867" s="80"/>
    </row>
    <row r="1868" spans="1:12" x14ac:dyDescent="0.35">
      <c r="A1868" s="78" t="s">
        <v>4598</v>
      </c>
      <c r="B1868" s="78" t="s">
        <v>4597</v>
      </c>
      <c r="C1868" s="78" t="s">
        <v>1719</v>
      </c>
      <c r="D1868" s="78" t="s">
        <v>3278</v>
      </c>
      <c r="E1868" s="78" t="s">
        <v>1967</v>
      </c>
      <c r="F1868" s="79">
        <v>0</v>
      </c>
      <c r="G1868" s="79">
        <v>18871991.420000002</v>
      </c>
      <c r="H1868" s="79">
        <v>26959987.75</v>
      </c>
      <c r="I1868" s="79">
        <v>26959987.75</v>
      </c>
      <c r="J1868" s="79">
        <v>0</v>
      </c>
      <c r="K1868" s="80">
        <v>5</v>
      </c>
      <c r="L1868" s="80"/>
    </row>
    <row r="1869" spans="1:12" x14ac:dyDescent="0.35">
      <c r="A1869" s="78" t="s">
        <v>4600</v>
      </c>
      <c r="B1869" s="78" t="s">
        <v>4599</v>
      </c>
      <c r="C1869" s="78" t="s">
        <v>1719</v>
      </c>
      <c r="D1869" s="78" t="s">
        <v>3278</v>
      </c>
      <c r="E1869" s="78" t="s">
        <v>1712</v>
      </c>
      <c r="F1869" s="79">
        <v>0</v>
      </c>
      <c r="G1869" s="79">
        <v>16539154.5</v>
      </c>
      <c r="H1869" s="79">
        <v>25059325</v>
      </c>
      <c r="I1869" s="79">
        <v>25059325</v>
      </c>
      <c r="J1869" s="79">
        <v>0</v>
      </c>
      <c r="K1869" s="80">
        <v>5</v>
      </c>
      <c r="L1869" s="80"/>
    </row>
    <row r="1870" spans="1:12" x14ac:dyDescent="0.35">
      <c r="A1870" s="78" t="s">
        <v>4602</v>
      </c>
      <c r="B1870" s="78" t="s">
        <v>4601</v>
      </c>
      <c r="C1870" s="78" t="s">
        <v>1719</v>
      </c>
      <c r="D1870" s="78" t="s">
        <v>3278</v>
      </c>
      <c r="E1870" s="78" t="s">
        <v>1422</v>
      </c>
      <c r="F1870" s="79">
        <v>0</v>
      </c>
      <c r="G1870" s="79">
        <v>7196652</v>
      </c>
      <c r="H1870" s="79">
        <v>7496512.5</v>
      </c>
      <c r="I1870" s="79">
        <v>7496512.5</v>
      </c>
      <c r="J1870" s="79">
        <v>0</v>
      </c>
      <c r="K1870" s="80">
        <v>5</v>
      </c>
      <c r="L1870" s="80"/>
    </row>
    <row r="1871" spans="1:12" x14ac:dyDescent="0.35">
      <c r="A1871" s="78" t="s">
        <v>4604</v>
      </c>
      <c r="B1871" s="78" t="s">
        <v>4603</v>
      </c>
      <c r="C1871" s="78" t="s">
        <v>1719</v>
      </c>
      <c r="D1871" s="78" t="s">
        <v>3278</v>
      </c>
      <c r="E1871" s="78" t="s">
        <v>1422</v>
      </c>
      <c r="F1871" s="79">
        <v>0</v>
      </c>
      <c r="G1871" s="79">
        <v>4811048.55</v>
      </c>
      <c r="H1871" s="79">
        <v>24475073.25</v>
      </c>
      <c r="I1871" s="79">
        <v>24475073.25</v>
      </c>
      <c r="J1871" s="79">
        <v>0</v>
      </c>
      <c r="K1871" s="80">
        <v>5</v>
      </c>
      <c r="L1871" s="80"/>
    </row>
    <row r="1872" spans="1:12" x14ac:dyDescent="0.35">
      <c r="A1872" s="78" t="s">
        <v>4606</v>
      </c>
      <c r="B1872" s="78" t="s">
        <v>4605</v>
      </c>
      <c r="C1872" s="78" t="s">
        <v>1719</v>
      </c>
      <c r="D1872" s="78" t="s">
        <v>3278</v>
      </c>
      <c r="E1872" s="78" t="s">
        <v>1422</v>
      </c>
      <c r="F1872" s="79">
        <v>0</v>
      </c>
      <c r="G1872" s="79">
        <v>6614278.2699999996</v>
      </c>
      <c r="H1872" s="79">
        <v>10021633.75</v>
      </c>
      <c r="I1872" s="79">
        <v>10021633.75</v>
      </c>
      <c r="J1872" s="79">
        <v>0</v>
      </c>
      <c r="K1872" s="80">
        <v>5</v>
      </c>
      <c r="L1872" s="80"/>
    </row>
    <row r="1873" spans="1:12" x14ac:dyDescent="0.35">
      <c r="A1873" s="78" t="s">
        <v>4608</v>
      </c>
      <c r="B1873" s="78" t="s">
        <v>4607</v>
      </c>
      <c r="C1873" s="78" t="s">
        <v>1719</v>
      </c>
      <c r="D1873" s="78" t="s">
        <v>3278</v>
      </c>
      <c r="E1873" s="78" t="s">
        <v>1422</v>
      </c>
      <c r="F1873" s="79">
        <v>0</v>
      </c>
      <c r="G1873" s="79">
        <v>0</v>
      </c>
      <c r="H1873" s="79">
        <v>16530866.25</v>
      </c>
      <c r="I1873" s="79">
        <v>16530866.25</v>
      </c>
      <c r="J1873" s="79">
        <v>0</v>
      </c>
      <c r="K1873" s="80">
        <v>5</v>
      </c>
      <c r="L1873" s="80"/>
    </row>
    <row r="1874" spans="1:12" x14ac:dyDescent="0.35">
      <c r="A1874" s="78" t="s">
        <v>4610</v>
      </c>
      <c r="B1874" s="78" t="s">
        <v>4609</v>
      </c>
      <c r="C1874" s="78" t="s">
        <v>1719</v>
      </c>
      <c r="D1874" s="78" t="s">
        <v>3278</v>
      </c>
      <c r="E1874" s="78" t="s">
        <v>1422</v>
      </c>
      <c r="F1874" s="79">
        <v>0</v>
      </c>
      <c r="G1874" s="79">
        <v>4804361.75</v>
      </c>
      <c r="H1874" s="79">
        <v>17518468.75</v>
      </c>
      <c r="I1874" s="79">
        <v>17518468.75</v>
      </c>
      <c r="J1874" s="79">
        <v>0</v>
      </c>
      <c r="K1874" s="80">
        <v>5</v>
      </c>
      <c r="L1874" s="80"/>
    </row>
    <row r="1875" spans="1:12" x14ac:dyDescent="0.35">
      <c r="A1875" s="78" t="s">
        <v>4612</v>
      </c>
      <c r="B1875" s="78" t="s">
        <v>4611</v>
      </c>
      <c r="C1875" s="78" t="s">
        <v>1719</v>
      </c>
      <c r="D1875" s="78" t="s">
        <v>3278</v>
      </c>
      <c r="E1875" s="78" t="s">
        <v>1422</v>
      </c>
      <c r="F1875" s="79">
        <v>0</v>
      </c>
      <c r="G1875" s="79">
        <v>0</v>
      </c>
      <c r="H1875" s="79">
        <v>14652411.25</v>
      </c>
      <c r="I1875" s="79">
        <v>14652411.25</v>
      </c>
      <c r="J1875" s="79">
        <v>0</v>
      </c>
      <c r="K1875" s="80">
        <v>5</v>
      </c>
      <c r="L1875" s="80"/>
    </row>
    <row r="1876" spans="1:12" x14ac:dyDescent="0.35">
      <c r="A1876" s="78" t="s">
        <v>4614</v>
      </c>
      <c r="B1876" s="78" t="s">
        <v>4613</v>
      </c>
      <c r="C1876" s="78" t="s">
        <v>1719</v>
      </c>
      <c r="D1876" s="78" t="s">
        <v>3278</v>
      </c>
      <c r="E1876" s="78" t="s">
        <v>2466</v>
      </c>
      <c r="F1876" s="79">
        <v>0</v>
      </c>
      <c r="G1876" s="79">
        <v>18763324.370000001</v>
      </c>
      <c r="H1876" s="79">
        <v>28429279.350000001</v>
      </c>
      <c r="I1876" s="79">
        <v>28429279.350000001</v>
      </c>
      <c r="J1876" s="79">
        <v>0</v>
      </c>
      <c r="K1876" s="80">
        <v>5</v>
      </c>
      <c r="L1876" s="80"/>
    </row>
    <row r="1877" spans="1:12" x14ac:dyDescent="0.35">
      <c r="A1877" s="78" t="s">
        <v>4615</v>
      </c>
      <c r="B1877" s="78" t="s">
        <v>4607</v>
      </c>
      <c r="C1877" s="78" t="s">
        <v>1719</v>
      </c>
      <c r="D1877" s="78" t="s">
        <v>3278</v>
      </c>
      <c r="E1877" s="78" t="s">
        <v>1422</v>
      </c>
      <c r="F1877" s="79">
        <v>0</v>
      </c>
      <c r="G1877" s="79">
        <v>0</v>
      </c>
      <c r="H1877" s="79">
        <v>33153645</v>
      </c>
      <c r="I1877" s="79">
        <v>33153645</v>
      </c>
      <c r="J1877" s="79">
        <v>0</v>
      </c>
      <c r="K1877" s="80">
        <v>5</v>
      </c>
      <c r="L1877" s="80"/>
    </row>
    <row r="1878" spans="1:12" x14ac:dyDescent="0.35">
      <c r="A1878" s="78" t="s">
        <v>4617</v>
      </c>
      <c r="B1878" s="78" t="s">
        <v>4616</v>
      </c>
      <c r="C1878" s="78" t="s">
        <v>1719</v>
      </c>
      <c r="D1878" s="78" t="s">
        <v>3278</v>
      </c>
      <c r="E1878" s="78" t="s">
        <v>1422</v>
      </c>
      <c r="F1878" s="79">
        <v>0</v>
      </c>
      <c r="G1878" s="79">
        <v>0</v>
      </c>
      <c r="H1878" s="79">
        <v>15753265</v>
      </c>
      <c r="I1878" s="79">
        <v>15753265</v>
      </c>
      <c r="J1878" s="79">
        <v>0</v>
      </c>
      <c r="K1878" s="80">
        <v>5</v>
      </c>
      <c r="L1878" s="80"/>
    </row>
    <row r="1879" spans="1:12" x14ac:dyDescent="0.35">
      <c r="A1879" s="78" t="s">
        <v>4619</v>
      </c>
      <c r="B1879" s="78" t="s">
        <v>4618</v>
      </c>
      <c r="C1879" s="78" t="s">
        <v>1719</v>
      </c>
      <c r="D1879" s="78" t="s">
        <v>3278</v>
      </c>
      <c r="E1879" s="78" t="s">
        <v>1422</v>
      </c>
      <c r="F1879" s="79">
        <v>0</v>
      </c>
      <c r="G1879" s="79">
        <v>15086131.5</v>
      </c>
      <c r="H1879" s="79">
        <v>22857775</v>
      </c>
      <c r="I1879" s="79">
        <v>22857775</v>
      </c>
      <c r="J1879" s="79">
        <v>0</v>
      </c>
      <c r="K1879" s="80">
        <v>5</v>
      </c>
      <c r="L1879" s="80"/>
    </row>
    <row r="1880" spans="1:12" x14ac:dyDescent="0.35">
      <c r="A1880" s="78" t="s">
        <v>4621</v>
      </c>
      <c r="B1880" s="78" t="s">
        <v>4620</v>
      </c>
      <c r="C1880" s="78" t="s">
        <v>1719</v>
      </c>
      <c r="D1880" s="78" t="s">
        <v>3278</v>
      </c>
      <c r="E1880" s="78" t="s">
        <v>1422</v>
      </c>
      <c r="F1880" s="79">
        <v>0</v>
      </c>
      <c r="G1880" s="79">
        <v>8246139</v>
      </c>
      <c r="H1880" s="79">
        <v>12494150</v>
      </c>
      <c r="I1880" s="79">
        <v>12494150</v>
      </c>
      <c r="J1880" s="79">
        <v>0</v>
      </c>
      <c r="K1880" s="80">
        <v>5</v>
      </c>
      <c r="L1880" s="80"/>
    </row>
    <row r="1881" spans="1:12" x14ac:dyDescent="0.35">
      <c r="A1881" s="78" t="s">
        <v>4622</v>
      </c>
      <c r="B1881" s="78" t="s">
        <v>4609</v>
      </c>
      <c r="C1881" s="78" t="s">
        <v>1719</v>
      </c>
      <c r="D1881" s="78" t="s">
        <v>3278</v>
      </c>
      <c r="E1881" s="78" t="s">
        <v>1422</v>
      </c>
      <c r="F1881" s="79">
        <v>0</v>
      </c>
      <c r="G1881" s="79">
        <v>12013368.779999999</v>
      </c>
      <c r="H1881" s="79">
        <v>17453162.5</v>
      </c>
      <c r="I1881" s="79">
        <v>17453162.5</v>
      </c>
      <c r="J1881" s="79">
        <v>0</v>
      </c>
      <c r="K1881" s="80">
        <v>5</v>
      </c>
      <c r="L1881" s="80"/>
    </row>
    <row r="1882" spans="1:12" x14ac:dyDescent="0.35">
      <c r="A1882" s="78" t="s">
        <v>4624</v>
      </c>
      <c r="B1882" s="78" t="s">
        <v>4623</v>
      </c>
      <c r="C1882" s="78" t="s">
        <v>1719</v>
      </c>
      <c r="D1882" s="78" t="s">
        <v>3278</v>
      </c>
      <c r="E1882" s="78" t="s">
        <v>1728</v>
      </c>
      <c r="F1882" s="79">
        <v>0</v>
      </c>
      <c r="G1882" s="79">
        <v>21062855.379999999</v>
      </c>
      <c r="H1882" s="79">
        <v>31913417.25</v>
      </c>
      <c r="I1882" s="79">
        <v>31913417.25</v>
      </c>
      <c r="J1882" s="79">
        <v>0</v>
      </c>
      <c r="K1882" s="80">
        <v>5</v>
      </c>
      <c r="L1882" s="80"/>
    </row>
    <row r="1883" spans="1:12" x14ac:dyDescent="0.35">
      <c r="A1883" s="78" t="s">
        <v>4626</v>
      </c>
      <c r="B1883" s="78" t="s">
        <v>4625</v>
      </c>
      <c r="C1883" s="78" t="s">
        <v>1719</v>
      </c>
      <c r="D1883" s="78" t="s">
        <v>3278</v>
      </c>
      <c r="E1883" s="78" t="s">
        <v>1734</v>
      </c>
      <c r="F1883" s="79">
        <v>0</v>
      </c>
      <c r="G1883" s="79">
        <v>37992334.32</v>
      </c>
      <c r="H1883" s="79">
        <v>39575348.25</v>
      </c>
      <c r="I1883" s="79">
        <v>39575348.25</v>
      </c>
      <c r="J1883" s="79">
        <v>0</v>
      </c>
      <c r="K1883" s="80">
        <v>5</v>
      </c>
      <c r="L1883" s="80"/>
    </row>
    <row r="1884" spans="1:12" x14ac:dyDescent="0.35">
      <c r="A1884" s="78" t="s">
        <v>4628</v>
      </c>
      <c r="B1884" s="78" t="s">
        <v>4627</v>
      </c>
      <c r="C1884" s="78" t="s">
        <v>1719</v>
      </c>
      <c r="D1884" s="78" t="s">
        <v>3278</v>
      </c>
      <c r="E1884" s="78" t="s">
        <v>1422</v>
      </c>
      <c r="F1884" s="79">
        <v>0</v>
      </c>
      <c r="G1884" s="79">
        <v>15405763.720000001</v>
      </c>
      <c r="H1884" s="79">
        <v>23342066.25</v>
      </c>
      <c r="I1884" s="79">
        <v>23342066.25</v>
      </c>
      <c r="J1884" s="79">
        <v>0</v>
      </c>
      <c r="K1884" s="80">
        <v>5</v>
      </c>
      <c r="L1884" s="80"/>
    </row>
    <row r="1885" spans="1:12" x14ac:dyDescent="0.35">
      <c r="A1885" s="78" t="s">
        <v>4630</v>
      </c>
      <c r="B1885" s="78" t="s">
        <v>4629</v>
      </c>
      <c r="C1885" s="78" t="s">
        <v>1719</v>
      </c>
      <c r="D1885" s="78" t="s">
        <v>3278</v>
      </c>
      <c r="E1885" s="78" t="s">
        <v>1422</v>
      </c>
      <c r="F1885" s="79">
        <v>0</v>
      </c>
      <c r="G1885" s="79">
        <v>51398626.009999998</v>
      </c>
      <c r="H1885" s="79">
        <v>72757292</v>
      </c>
      <c r="I1885" s="79">
        <v>72757292</v>
      </c>
      <c r="J1885" s="79">
        <v>0</v>
      </c>
      <c r="K1885" s="80">
        <v>5</v>
      </c>
      <c r="L1885" s="80"/>
    </row>
    <row r="1886" spans="1:12" x14ac:dyDescent="0.35">
      <c r="A1886" s="78" t="s">
        <v>4632</v>
      </c>
      <c r="B1886" s="78" t="s">
        <v>4631</v>
      </c>
      <c r="C1886" s="78" t="s">
        <v>1719</v>
      </c>
      <c r="D1886" s="78" t="s">
        <v>3278</v>
      </c>
      <c r="E1886" s="78" t="s">
        <v>1734</v>
      </c>
      <c r="F1886" s="79">
        <v>0</v>
      </c>
      <c r="G1886" s="79">
        <v>34744808.399999999</v>
      </c>
      <c r="H1886" s="79">
        <v>36192508.75</v>
      </c>
      <c r="I1886" s="79">
        <v>36192508.75</v>
      </c>
      <c r="J1886" s="79">
        <v>0</v>
      </c>
      <c r="K1886" s="80">
        <v>5</v>
      </c>
      <c r="L1886" s="80"/>
    </row>
    <row r="1887" spans="1:12" x14ac:dyDescent="0.35">
      <c r="A1887" s="78" t="s">
        <v>4634</v>
      </c>
      <c r="B1887" s="78" t="s">
        <v>4633</v>
      </c>
      <c r="C1887" s="78" t="s">
        <v>1719</v>
      </c>
      <c r="D1887" s="78" t="s">
        <v>3278</v>
      </c>
      <c r="E1887" s="78" t="s">
        <v>1712</v>
      </c>
      <c r="F1887" s="79">
        <v>0</v>
      </c>
      <c r="G1887" s="79">
        <v>19985834.550000001</v>
      </c>
      <c r="H1887" s="79">
        <v>30281567.5</v>
      </c>
      <c r="I1887" s="79">
        <v>30281567.5</v>
      </c>
      <c r="J1887" s="79">
        <v>0</v>
      </c>
      <c r="K1887" s="80">
        <v>5</v>
      </c>
      <c r="L1887" s="80"/>
    </row>
    <row r="1888" spans="1:12" x14ac:dyDescent="0.35">
      <c r="A1888" s="78" t="s">
        <v>4636</v>
      </c>
      <c r="B1888" s="78" t="s">
        <v>4635</v>
      </c>
      <c r="C1888" s="78" t="s">
        <v>1719</v>
      </c>
      <c r="D1888" s="78" t="s">
        <v>3278</v>
      </c>
      <c r="E1888" s="78" t="s">
        <v>1712</v>
      </c>
      <c r="F1888" s="79">
        <v>0</v>
      </c>
      <c r="G1888" s="79">
        <v>32839168.800000001</v>
      </c>
      <c r="H1888" s="79">
        <v>34207467.5</v>
      </c>
      <c r="I1888" s="79">
        <v>34207467.5</v>
      </c>
      <c r="J1888" s="79">
        <v>0</v>
      </c>
      <c r="K1888" s="80">
        <v>5</v>
      </c>
      <c r="L1888" s="80"/>
    </row>
    <row r="1889" spans="1:12" x14ac:dyDescent="0.35">
      <c r="A1889" s="78" t="s">
        <v>4638</v>
      </c>
      <c r="B1889" s="78" t="s">
        <v>4637</v>
      </c>
      <c r="C1889" s="78" t="s">
        <v>1719</v>
      </c>
      <c r="D1889" s="78" t="s">
        <v>3278</v>
      </c>
      <c r="E1889" s="78" t="s">
        <v>1712</v>
      </c>
      <c r="F1889" s="79">
        <v>0</v>
      </c>
      <c r="G1889" s="79">
        <v>30175251.600000001</v>
      </c>
      <c r="H1889" s="79">
        <v>31432553.75</v>
      </c>
      <c r="I1889" s="79">
        <v>31432553.75</v>
      </c>
      <c r="J1889" s="79">
        <v>0</v>
      </c>
      <c r="K1889" s="80">
        <v>5</v>
      </c>
      <c r="L1889" s="80"/>
    </row>
    <row r="1890" spans="1:12" x14ac:dyDescent="0.35">
      <c r="A1890" s="78" t="s">
        <v>4640</v>
      </c>
      <c r="B1890" s="78" t="s">
        <v>4639</v>
      </c>
      <c r="C1890" s="78" t="s">
        <v>1719</v>
      </c>
      <c r="D1890" s="78" t="s">
        <v>3278</v>
      </c>
      <c r="E1890" s="78" t="s">
        <v>1728</v>
      </c>
      <c r="F1890" s="79">
        <v>0</v>
      </c>
      <c r="G1890" s="79">
        <v>12693129.960000001</v>
      </c>
      <c r="H1890" s="79">
        <v>42418183.130000003</v>
      </c>
      <c r="I1890" s="79">
        <v>42418183.130000003</v>
      </c>
      <c r="J1890" s="79">
        <v>0</v>
      </c>
      <c r="K1890" s="80">
        <v>5</v>
      </c>
      <c r="L1890" s="80"/>
    </row>
    <row r="1891" spans="1:12" x14ac:dyDescent="0.35">
      <c r="A1891" s="78" t="s">
        <v>4642</v>
      </c>
      <c r="B1891" s="78" t="s">
        <v>4641</v>
      </c>
      <c r="C1891" s="78" t="s">
        <v>1719</v>
      </c>
      <c r="D1891" s="78" t="s">
        <v>3278</v>
      </c>
      <c r="E1891" s="78" t="s">
        <v>1744</v>
      </c>
      <c r="F1891" s="79">
        <v>0</v>
      </c>
      <c r="G1891" s="79">
        <v>13351683.699999999</v>
      </c>
      <c r="H1891" s="79">
        <v>44628985.130000003</v>
      </c>
      <c r="I1891" s="79">
        <v>44628985.130000003</v>
      </c>
      <c r="J1891" s="79">
        <v>0</v>
      </c>
      <c r="K1891" s="80">
        <v>5</v>
      </c>
      <c r="L1891" s="80"/>
    </row>
    <row r="1892" spans="1:12" x14ac:dyDescent="0.35">
      <c r="A1892" s="78" t="s">
        <v>4644</v>
      </c>
      <c r="B1892" s="78" t="s">
        <v>4643</v>
      </c>
      <c r="C1892" s="78" t="s">
        <v>1719</v>
      </c>
      <c r="D1892" s="78" t="s">
        <v>3278</v>
      </c>
      <c r="E1892" s="78" t="s">
        <v>1967</v>
      </c>
      <c r="F1892" s="79">
        <v>0</v>
      </c>
      <c r="G1892" s="79">
        <v>13115535.15</v>
      </c>
      <c r="H1892" s="79">
        <v>43811146.630000003</v>
      </c>
      <c r="I1892" s="79">
        <v>43811146.630000003</v>
      </c>
      <c r="J1892" s="79">
        <v>0</v>
      </c>
      <c r="K1892" s="80">
        <v>5</v>
      </c>
      <c r="L1892" s="80"/>
    </row>
    <row r="1893" spans="1:12" x14ac:dyDescent="0.35">
      <c r="A1893" s="78" t="s">
        <v>4646</v>
      </c>
      <c r="B1893" s="78" t="s">
        <v>4645</v>
      </c>
      <c r="C1893" s="78" t="s">
        <v>1719</v>
      </c>
      <c r="D1893" s="78" t="s">
        <v>3278</v>
      </c>
      <c r="E1893" s="78" t="s">
        <v>1712</v>
      </c>
      <c r="F1893" s="79">
        <v>0</v>
      </c>
      <c r="G1893" s="79">
        <v>21973285.949999999</v>
      </c>
      <c r="H1893" s="79">
        <v>33292857.5</v>
      </c>
      <c r="I1893" s="79">
        <v>33292857.5</v>
      </c>
      <c r="J1893" s="79">
        <v>0</v>
      </c>
      <c r="K1893" s="80">
        <v>5</v>
      </c>
      <c r="L1893" s="80"/>
    </row>
    <row r="1894" spans="1:12" x14ac:dyDescent="0.35">
      <c r="A1894" s="78" t="s">
        <v>4648</v>
      </c>
      <c r="B1894" s="78" t="s">
        <v>4647</v>
      </c>
      <c r="C1894" s="78" t="s">
        <v>1719</v>
      </c>
      <c r="D1894" s="78" t="s">
        <v>3278</v>
      </c>
      <c r="E1894" s="78" t="s">
        <v>1712</v>
      </c>
      <c r="F1894" s="79">
        <v>0</v>
      </c>
      <c r="G1894" s="79">
        <v>17139662.399999999</v>
      </c>
      <c r="H1894" s="79">
        <v>17853815</v>
      </c>
      <c r="I1894" s="79">
        <v>17853815</v>
      </c>
      <c r="J1894" s="79">
        <v>0</v>
      </c>
      <c r="K1894" s="80">
        <v>5</v>
      </c>
      <c r="L1894" s="80"/>
    </row>
    <row r="1895" spans="1:12" x14ac:dyDescent="0.35">
      <c r="A1895" s="78" t="s">
        <v>4650</v>
      </c>
      <c r="B1895" s="78" t="s">
        <v>4649</v>
      </c>
      <c r="C1895" s="78" t="s">
        <v>1719</v>
      </c>
      <c r="D1895" s="78" t="s">
        <v>3278</v>
      </c>
      <c r="E1895" s="78" t="s">
        <v>1422</v>
      </c>
      <c r="F1895" s="79">
        <v>0</v>
      </c>
      <c r="G1895" s="79">
        <v>0</v>
      </c>
      <c r="H1895" s="79">
        <v>52213045.630000003</v>
      </c>
      <c r="I1895" s="79">
        <v>52213045.630000003</v>
      </c>
      <c r="J1895" s="79">
        <v>0</v>
      </c>
      <c r="K1895" s="80">
        <v>5</v>
      </c>
      <c r="L1895" s="80"/>
    </row>
    <row r="1896" spans="1:12" x14ac:dyDescent="0.35">
      <c r="A1896" s="78" t="s">
        <v>4652</v>
      </c>
      <c r="B1896" s="78" t="s">
        <v>4651</v>
      </c>
      <c r="C1896" s="78" t="s">
        <v>1719</v>
      </c>
      <c r="D1896" s="78" t="s">
        <v>3278</v>
      </c>
      <c r="E1896" s="78" t="s">
        <v>1422</v>
      </c>
      <c r="F1896" s="79">
        <v>0</v>
      </c>
      <c r="G1896" s="79">
        <v>21881405.699999999</v>
      </c>
      <c r="H1896" s="79">
        <v>33153645</v>
      </c>
      <c r="I1896" s="79">
        <v>33153645</v>
      </c>
      <c r="J1896" s="79">
        <v>0</v>
      </c>
      <c r="K1896" s="80">
        <v>5</v>
      </c>
      <c r="L1896" s="80"/>
    </row>
    <row r="1897" spans="1:12" x14ac:dyDescent="0.35">
      <c r="A1897" s="78" t="s">
        <v>4654</v>
      </c>
      <c r="B1897" s="78" t="s">
        <v>4653</v>
      </c>
      <c r="C1897" s="78" t="s">
        <v>1719</v>
      </c>
      <c r="D1897" s="78" t="s">
        <v>3278</v>
      </c>
      <c r="E1897" s="78" t="s">
        <v>1422</v>
      </c>
      <c r="F1897" s="79">
        <v>0</v>
      </c>
      <c r="G1897" s="79">
        <v>10838307.530000001</v>
      </c>
      <c r="H1897" s="79">
        <v>23342066.25</v>
      </c>
      <c r="I1897" s="79">
        <v>23342066.25</v>
      </c>
      <c r="J1897" s="79">
        <v>0</v>
      </c>
      <c r="K1897" s="80">
        <v>5</v>
      </c>
      <c r="L1897" s="80"/>
    </row>
    <row r="1898" spans="1:12" x14ac:dyDescent="0.35">
      <c r="A1898" s="78" t="s">
        <v>4656</v>
      </c>
      <c r="B1898" s="78" t="s">
        <v>4655</v>
      </c>
      <c r="C1898" s="78" t="s">
        <v>1719</v>
      </c>
      <c r="D1898" s="78" t="s">
        <v>3278</v>
      </c>
      <c r="E1898" s="78" t="s">
        <v>1422</v>
      </c>
      <c r="F1898" s="79">
        <v>0</v>
      </c>
      <c r="G1898" s="79">
        <v>0</v>
      </c>
      <c r="H1898" s="79">
        <v>11912827.5</v>
      </c>
      <c r="I1898" s="79">
        <v>11912827.5</v>
      </c>
      <c r="J1898" s="79">
        <v>0</v>
      </c>
      <c r="K1898" s="80">
        <v>5</v>
      </c>
      <c r="L1898" s="80"/>
    </row>
    <row r="1899" spans="1:12" x14ac:dyDescent="0.35">
      <c r="A1899" s="78" t="s">
        <v>4658</v>
      </c>
      <c r="B1899" s="78" t="s">
        <v>4657</v>
      </c>
      <c r="C1899" s="78" t="s">
        <v>1719</v>
      </c>
      <c r="D1899" s="78" t="s">
        <v>3278</v>
      </c>
      <c r="E1899" s="78" t="s">
        <v>1422</v>
      </c>
      <c r="F1899" s="79">
        <v>0</v>
      </c>
      <c r="G1899" s="79">
        <v>23016063.48</v>
      </c>
      <c r="H1899" s="79">
        <v>76904258.379999995</v>
      </c>
      <c r="I1899" s="79">
        <v>76904258.379999995</v>
      </c>
      <c r="J1899" s="79">
        <v>0</v>
      </c>
      <c r="K1899" s="80">
        <v>5</v>
      </c>
      <c r="L1899" s="80"/>
    </row>
    <row r="1900" spans="1:12" x14ac:dyDescent="0.35">
      <c r="A1900" s="78" t="s">
        <v>4660</v>
      </c>
      <c r="B1900" s="78" t="s">
        <v>4659</v>
      </c>
      <c r="C1900" s="78" t="s">
        <v>1719</v>
      </c>
      <c r="D1900" s="78" t="s">
        <v>3278</v>
      </c>
      <c r="E1900" s="78" t="s">
        <v>1712</v>
      </c>
      <c r="F1900" s="79">
        <v>0</v>
      </c>
      <c r="G1900" s="79">
        <v>29921574.129999999</v>
      </c>
      <c r="H1900" s="79">
        <v>99832277.629999995</v>
      </c>
      <c r="I1900" s="79">
        <v>99832277.629999995</v>
      </c>
      <c r="J1900" s="79">
        <v>0</v>
      </c>
      <c r="K1900" s="80">
        <v>5</v>
      </c>
      <c r="L1900" s="80"/>
    </row>
    <row r="1901" spans="1:12" x14ac:dyDescent="0.35">
      <c r="A1901" s="78" t="s">
        <v>4662</v>
      </c>
      <c r="B1901" s="78" t="s">
        <v>4661</v>
      </c>
      <c r="C1901" s="78" t="s">
        <v>1719</v>
      </c>
      <c r="D1901" s="78" t="s">
        <v>3278</v>
      </c>
      <c r="E1901" s="78" t="s">
        <v>2228</v>
      </c>
      <c r="F1901" s="79">
        <v>0</v>
      </c>
      <c r="G1901" s="79">
        <v>30662060.649999999</v>
      </c>
      <c r="H1901" s="79">
        <v>43957176.5</v>
      </c>
      <c r="I1901" s="79">
        <v>43957176.5</v>
      </c>
      <c r="J1901" s="79">
        <v>0</v>
      </c>
      <c r="K1901" s="80">
        <v>5</v>
      </c>
      <c r="L1901" s="80"/>
    </row>
    <row r="1902" spans="1:12" x14ac:dyDescent="0.35">
      <c r="A1902" s="78" t="s">
        <v>4664</v>
      </c>
      <c r="B1902" s="78" t="s">
        <v>4663</v>
      </c>
      <c r="C1902" s="78" t="s">
        <v>1719</v>
      </c>
      <c r="D1902" s="78" t="s">
        <v>3278</v>
      </c>
      <c r="E1902" s="78" t="s">
        <v>1422</v>
      </c>
      <c r="F1902" s="79">
        <v>0</v>
      </c>
      <c r="G1902" s="79">
        <v>6926593.7399999993</v>
      </c>
      <c r="H1902" s="79">
        <v>10494839</v>
      </c>
      <c r="I1902" s="79">
        <v>10494839</v>
      </c>
      <c r="J1902" s="79">
        <v>0</v>
      </c>
      <c r="K1902" s="80">
        <v>5</v>
      </c>
      <c r="L1902" s="80"/>
    </row>
    <row r="1903" spans="1:12" x14ac:dyDescent="0.35">
      <c r="A1903" s="78" t="s">
        <v>4666</v>
      </c>
      <c r="B1903" s="78" t="s">
        <v>4665</v>
      </c>
      <c r="C1903" s="78" t="s">
        <v>1719</v>
      </c>
      <c r="D1903" s="78" t="s">
        <v>3278</v>
      </c>
      <c r="E1903" s="78" t="s">
        <v>1422</v>
      </c>
      <c r="F1903" s="79">
        <v>0</v>
      </c>
      <c r="G1903" s="79">
        <v>0</v>
      </c>
      <c r="H1903" s="79">
        <v>33153645</v>
      </c>
      <c r="I1903" s="79">
        <v>33153645</v>
      </c>
      <c r="J1903" s="79">
        <v>0</v>
      </c>
      <c r="K1903" s="80">
        <v>5</v>
      </c>
      <c r="L1903" s="80"/>
    </row>
    <row r="1904" spans="1:12" x14ac:dyDescent="0.35">
      <c r="A1904" s="78" t="s">
        <v>4668</v>
      </c>
      <c r="B1904" s="78" t="s">
        <v>4667</v>
      </c>
      <c r="C1904" s="78" t="s">
        <v>1719</v>
      </c>
      <c r="D1904" s="78" t="s">
        <v>3278</v>
      </c>
      <c r="E1904" s="78" t="s">
        <v>1967</v>
      </c>
      <c r="F1904" s="79">
        <v>0</v>
      </c>
      <c r="G1904" s="79">
        <v>6636843.6699999999</v>
      </c>
      <c r="H1904" s="79">
        <v>10055823.75</v>
      </c>
      <c r="I1904" s="79">
        <v>10055823.75</v>
      </c>
      <c r="J1904" s="79">
        <v>0</v>
      </c>
      <c r="K1904" s="80">
        <v>5</v>
      </c>
      <c r="L1904" s="80"/>
    </row>
    <row r="1905" spans="1:12" x14ac:dyDescent="0.35">
      <c r="A1905" s="78" t="s">
        <v>4670</v>
      </c>
      <c r="B1905" s="78" t="s">
        <v>4669</v>
      </c>
      <c r="C1905" s="78" t="s">
        <v>1719</v>
      </c>
      <c r="D1905" s="78" t="s">
        <v>3278</v>
      </c>
      <c r="E1905" s="78" t="s">
        <v>1422</v>
      </c>
      <c r="F1905" s="79">
        <v>0</v>
      </c>
      <c r="G1905" s="79">
        <v>8333244.9000000004</v>
      </c>
      <c r="H1905" s="79">
        <v>12626128.65</v>
      </c>
      <c r="I1905" s="79">
        <v>12626128.65</v>
      </c>
      <c r="J1905" s="79">
        <v>0</v>
      </c>
      <c r="K1905" s="80">
        <v>5</v>
      </c>
      <c r="L1905" s="80"/>
    </row>
    <row r="1906" spans="1:12" x14ac:dyDescent="0.35">
      <c r="A1906" s="78" t="s">
        <v>4672</v>
      </c>
      <c r="B1906" s="78" t="s">
        <v>4671</v>
      </c>
      <c r="C1906" s="78" t="s">
        <v>1719</v>
      </c>
      <c r="D1906" s="78" t="s">
        <v>3278</v>
      </c>
      <c r="E1906" s="78" t="s">
        <v>1422</v>
      </c>
      <c r="F1906" s="79">
        <v>0</v>
      </c>
      <c r="G1906" s="79">
        <v>0</v>
      </c>
      <c r="H1906" s="79">
        <v>29576970.18</v>
      </c>
      <c r="I1906" s="79">
        <v>29576970.18</v>
      </c>
      <c r="J1906" s="79">
        <v>0</v>
      </c>
      <c r="K1906" s="80">
        <v>5</v>
      </c>
      <c r="L1906" s="80"/>
    </row>
    <row r="1907" spans="1:12" x14ac:dyDescent="0.35">
      <c r="A1907" s="78" t="s">
        <v>4674</v>
      </c>
      <c r="B1907" s="78" t="s">
        <v>4673</v>
      </c>
      <c r="C1907" s="78" t="s">
        <v>1719</v>
      </c>
      <c r="D1907" s="78" t="s">
        <v>3278</v>
      </c>
      <c r="E1907" s="78" t="s">
        <v>1422</v>
      </c>
      <c r="F1907" s="79">
        <v>0</v>
      </c>
      <c r="G1907" s="79">
        <v>7460277</v>
      </c>
      <c r="H1907" s="79">
        <v>11303450</v>
      </c>
      <c r="I1907" s="79">
        <v>11303450</v>
      </c>
      <c r="J1907" s="79">
        <v>0</v>
      </c>
      <c r="K1907" s="80">
        <v>5</v>
      </c>
      <c r="L1907" s="80"/>
    </row>
    <row r="1908" spans="1:12" x14ac:dyDescent="0.35">
      <c r="A1908" s="78" t="s">
        <v>4676</v>
      </c>
      <c r="B1908" s="78" t="s">
        <v>4675</v>
      </c>
      <c r="C1908" s="78" t="s">
        <v>1539</v>
      </c>
      <c r="D1908" s="78" t="s">
        <v>3278</v>
      </c>
      <c r="E1908" s="78" t="s">
        <v>1435</v>
      </c>
      <c r="F1908" s="79">
        <v>0</v>
      </c>
      <c r="G1908" s="79">
        <v>30367000</v>
      </c>
      <c r="H1908" s="79">
        <v>40489333.329999998</v>
      </c>
      <c r="I1908" s="79">
        <v>40489333.329999998</v>
      </c>
      <c r="J1908" s="79">
        <v>140489333.33000001</v>
      </c>
      <c r="K1908" s="80">
        <v>5</v>
      </c>
      <c r="L1908" s="80"/>
    </row>
    <row r="1909" spans="1:12" x14ac:dyDescent="0.35">
      <c r="A1909" s="78" t="s">
        <v>4678</v>
      </c>
      <c r="B1909" s="78" t="s">
        <v>4677</v>
      </c>
      <c r="C1909" s="78" t="s">
        <v>1465</v>
      </c>
      <c r="D1909" s="78" t="s">
        <v>3278</v>
      </c>
      <c r="E1909" s="78" t="s">
        <v>1435</v>
      </c>
      <c r="F1909" s="79">
        <v>0</v>
      </c>
      <c r="G1909" s="79">
        <v>0</v>
      </c>
      <c r="H1909" s="79">
        <v>2522329070.8021355</v>
      </c>
      <c r="I1909" s="79">
        <v>2522329070.8021355</v>
      </c>
      <c r="J1909" s="79">
        <v>0</v>
      </c>
      <c r="K1909" s="80">
        <v>5</v>
      </c>
      <c r="L1909" s="80"/>
    </row>
    <row r="1910" spans="1:12" x14ac:dyDescent="0.35">
      <c r="A1910" s="78" t="s">
        <v>4680</v>
      </c>
      <c r="B1910" s="78" t="s">
        <v>4679</v>
      </c>
      <c r="C1910" s="78" t="s">
        <v>1425</v>
      </c>
      <c r="D1910" s="78" t="s">
        <v>3278</v>
      </c>
      <c r="E1910" s="78" t="s">
        <v>1435</v>
      </c>
      <c r="F1910" s="79">
        <v>685631691.94999433</v>
      </c>
      <c r="G1910" s="79">
        <v>0</v>
      </c>
      <c r="H1910" s="79">
        <v>0</v>
      </c>
      <c r="I1910" s="79">
        <v>0</v>
      </c>
      <c r="J1910" s="79">
        <v>980000000</v>
      </c>
      <c r="K1910" s="80">
        <v>5</v>
      </c>
      <c r="L1910" s="80"/>
    </row>
    <row r="1911" spans="1:12" x14ac:dyDescent="0.35">
      <c r="A1911" s="78" t="s">
        <v>4682</v>
      </c>
      <c r="B1911" s="78" t="s">
        <v>4681</v>
      </c>
      <c r="C1911" s="78" t="s">
        <v>1468</v>
      </c>
      <c r="D1911" s="78" t="s">
        <v>3278</v>
      </c>
      <c r="E1911" s="78" t="s">
        <v>1435</v>
      </c>
      <c r="F1911" s="79">
        <v>1200000000</v>
      </c>
      <c r="G1911" s="79">
        <v>0</v>
      </c>
      <c r="H1911" s="79">
        <v>0</v>
      </c>
      <c r="I1911" s="79">
        <v>0</v>
      </c>
      <c r="J1911" s="79">
        <v>200000000</v>
      </c>
      <c r="K1911" s="80">
        <v>5</v>
      </c>
      <c r="L1911" s="80"/>
    </row>
    <row r="1912" spans="1:12" x14ac:dyDescent="0.35">
      <c r="A1912" s="78" t="s">
        <v>4684</v>
      </c>
      <c r="B1912" s="78" t="s">
        <v>4683</v>
      </c>
      <c r="C1912" s="78" t="s">
        <v>2353</v>
      </c>
      <c r="D1912" s="78" t="s">
        <v>3278</v>
      </c>
      <c r="E1912" s="78" t="s">
        <v>1435</v>
      </c>
      <c r="F1912" s="79">
        <v>0</v>
      </c>
      <c r="G1912" s="79">
        <v>0</v>
      </c>
      <c r="H1912" s="79">
        <v>0</v>
      </c>
      <c r="I1912" s="79">
        <v>0</v>
      </c>
      <c r="J1912" s="79">
        <v>2760000000</v>
      </c>
      <c r="K1912" s="80">
        <v>5</v>
      </c>
      <c r="L1912" s="80"/>
    </row>
    <row r="1913" spans="1:12" x14ac:dyDescent="0.35">
      <c r="A1913" s="78" t="s">
        <v>4686</v>
      </c>
      <c r="B1913" s="78" t="s">
        <v>4685</v>
      </c>
      <c r="C1913" s="78" t="s">
        <v>1549</v>
      </c>
      <c r="D1913" s="78" t="s">
        <v>3278</v>
      </c>
      <c r="E1913" s="78" t="s">
        <v>1435</v>
      </c>
      <c r="F1913" s="79">
        <v>0</v>
      </c>
      <c r="G1913" s="79">
        <v>0</v>
      </c>
      <c r="H1913" s="79">
        <v>0</v>
      </c>
      <c r="I1913" s="79">
        <v>0</v>
      </c>
      <c r="J1913" s="79">
        <v>100000000</v>
      </c>
      <c r="K1913" s="80">
        <v>5</v>
      </c>
      <c r="L1913" s="80"/>
    </row>
    <row r="1914" spans="1:12" x14ac:dyDescent="0.35">
      <c r="A1914" s="78" t="s">
        <v>4688</v>
      </c>
      <c r="B1914" s="78" t="s">
        <v>4687</v>
      </c>
      <c r="C1914" s="78" t="s">
        <v>1465</v>
      </c>
      <c r="D1914" s="78" t="s">
        <v>3278</v>
      </c>
      <c r="E1914" s="78" t="s">
        <v>1435</v>
      </c>
      <c r="F1914" s="79">
        <v>0</v>
      </c>
      <c r="G1914" s="79">
        <v>0</v>
      </c>
      <c r="H1914" s="79">
        <v>0</v>
      </c>
      <c r="I1914" s="79">
        <v>0</v>
      </c>
      <c r="J1914" s="79">
        <v>200000000</v>
      </c>
      <c r="K1914" s="80">
        <v>5</v>
      </c>
      <c r="L1914" s="80"/>
    </row>
    <row r="1915" spans="1:12" x14ac:dyDescent="0.35">
      <c r="A1915" s="78" t="s">
        <v>4690</v>
      </c>
      <c r="B1915" s="78" t="s">
        <v>4689</v>
      </c>
      <c r="C1915" s="78" t="s">
        <v>1465</v>
      </c>
      <c r="D1915" s="78" t="s">
        <v>3278</v>
      </c>
      <c r="E1915" s="78" t="s">
        <v>1435</v>
      </c>
      <c r="F1915" s="79">
        <v>0</v>
      </c>
      <c r="G1915" s="79">
        <v>0</v>
      </c>
      <c r="H1915" s="79">
        <v>0</v>
      </c>
      <c r="I1915" s="79">
        <v>0</v>
      </c>
      <c r="J1915" s="79">
        <v>200000000</v>
      </c>
      <c r="K1915" s="80">
        <v>5</v>
      </c>
      <c r="L1915" s="80"/>
    </row>
    <row r="1916" spans="1:12" x14ac:dyDescent="0.35">
      <c r="A1916" s="78" t="s">
        <v>4692</v>
      </c>
      <c r="B1916" s="78" t="s">
        <v>4691</v>
      </c>
      <c r="C1916" s="78" t="s">
        <v>1496</v>
      </c>
      <c r="D1916" s="78" t="s">
        <v>3278</v>
      </c>
      <c r="E1916" s="78" t="s">
        <v>1435</v>
      </c>
      <c r="F1916" s="79">
        <v>0</v>
      </c>
      <c r="G1916" s="79">
        <v>0</v>
      </c>
      <c r="H1916" s="79">
        <v>0</v>
      </c>
      <c r="I1916" s="79">
        <v>0</v>
      </c>
      <c r="J1916" s="79">
        <v>73000000</v>
      </c>
      <c r="K1916" s="80">
        <v>5</v>
      </c>
      <c r="L1916" s="80"/>
    </row>
    <row r="1917" spans="1:12" x14ac:dyDescent="0.35">
      <c r="A1917" s="78" t="s">
        <v>4694</v>
      </c>
      <c r="B1917" s="78" t="s">
        <v>4693</v>
      </c>
      <c r="C1917" s="78" t="s">
        <v>1561</v>
      </c>
      <c r="D1917" s="78" t="s">
        <v>3278</v>
      </c>
      <c r="E1917" s="78" t="s">
        <v>1435</v>
      </c>
      <c r="F1917" s="79">
        <v>0</v>
      </c>
      <c r="G1917" s="79">
        <v>0</v>
      </c>
      <c r="H1917" s="79">
        <v>0</v>
      </c>
      <c r="I1917" s="79">
        <v>0</v>
      </c>
      <c r="J1917" s="79">
        <v>200000000</v>
      </c>
      <c r="K1917" s="80">
        <v>5</v>
      </c>
      <c r="L1917" s="80"/>
    </row>
    <row r="1918" spans="1:12" x14ac:dyDescent="0.35">
      <c r="A1918" s="78" t="s">
        <v>4696</v>
      </c>
      <c r="B1918" s="78" t="s">
        <v>4695</v>
      </c>
      <c r="C1918" s="78" t="s">
        <v>1561</v>
      </c>
      <c r="D1918" s="78" t="s">
        <v>3278</v>
      </c>
      <c r="E1918" s="78" t="s">
        <v>1435</v>
      </c>
      <c r="F1918" s="79">
        <v>0</v>
      </c>
      <c r="G1918" s="79">
        <v>0</v>
      </c>
      <c r="H1918" s="79">
        <v>0</v>
      </c>
      <c r="I1918" s="79">
        <v>0</v>
      </c>
      <c r="J1918" s="79">
        <v>100000000</v>
      </c>
      <c r="K1918" s="80">
        <v>5</v>
      </c>
      <c r="L1918" s="80"/>
    </row>
    <row r="1919" spans="1:12" x14ac:dyDescent="0.35">
      <c r="A1919" s="78" t="s">
        <v>4698</v>
      </c>
      <c r="B1919" s="78" t="s">
        <v>4697</v>
      </c>
      <c r="C1919" s="78" t="s">
        <v>1860</v>
      </c>
      <c r="D1919" s="78" t="s">
        <v>3278</v>
      </c>
      <c r="E1919" s="78" t="s">
        <v>1435</v>
      </c>
      <c r="F1919" s="79">
        <v>0</v>
      </c>
      <c r="G1919" s="79">
        <v>0</v>
      </c>
      <c r="H1919" s="79">
        <v>0</v>
      </c>
      <c r="I1919" s="79">
        <v>0</v>
      </c>
      <c r="J1919" s="79">
        <v>15000000</v>
      </c>
      <c r="K1919" s="80">
        <v>5</v>
      </c>
      <c r="L1919" s="80"/>
    </row>
    <row r="1920" spans="1:12" x14ac:dyDescent="0.35">
      <c r="A1920" s="78" t="s">
        <v>4700</v>
      </c>
      <c r="B1920" s="78" t="s">
        <v>4699</v>
      </c>
      <c r="C1920" s="78" t="s">
        <v>1420</v>
      </c>
      <c r="D1920" s="78" t="s">
        <v>3278</v>
      </c>
      <c r="E1920" s="78" t="s">
        <v>1435</v>
      </c>
      <c r="F1920" s="79">
        <v>0</v>
      </c>
      <c r="G1920" s="79">
        <v>0</v>
      </c>
      <c r="H1920" s="79">
        <v>0</v>
      </c>
      <c r="I1920" s="79">
        <v>0</v>
      </c>
      <c r="J1920" s="79">
        <v>30000000</v>
      </c>
      <c r="K1920" s="80">
        <v>5</v>
      </c>
      <c r="L1920" s="80"/>
    </row>
    <row r="1921" spans="1:12" x14ac:dyDescent="0.35">
      <c r="A1921" s="78" t="s">
        <v>4702</v>
      </c>
      <c r="B1921" s="78" t="s">
        <v>4701</v>
      </c>
      <c r="C1921" s="78" t="s">
        <v>1465</v>
      </c>
      <c r="D1921" s="78" t="s">
        <v>3278</v>
      </c>
      <c r="E1921" s="78" t="s">
        <v>1435</v>
      </c>
      <c r="F1921" s="79">
        <v>0</v>
      </c>
      <c r="G1921" s="79">
        <v>0</v>
      </c>
      <c r="H1921" s="79">
        <v>0</v>
      </c>
      <c r="I1921" s="79">
        <v>0</v>
      </c>
      <c r="J1921" s="79">
        <v>100000000</v>
      </c>
      <c r="K1921" s="80">
        <v>5</v>
      </c>
      <c r="L1921" s="80"/>
    </row>
    <row r="1922" spans="1:12" x14ac:dyDescent="0.35">
      <c r="A1922" s="78" t="s">
        <v>4704</v>
      </c>
      <c r="B1922" s="78" t="s">
        <v>4703</v>
      </c>
      <c r="C1922" s="78" t="s">
        <v>4705</v>
      </c>
      <c r="D1922" s="78" t="s">
        <v>3278</v>
      </c>
      <c r="E1922" s="78" t="s">
        <v>1435</v>
      </c>
      <c r="F1922" s="79">
        <v>0</v>
      </c>
      <c r="G1922" s="79">
        <v>0</v>
      </c>
      <c r="H1922" s="79">
        <v>0</v>
      </c>
      <c r="I1922" s="79">
        <v>0</v>
      </c>
      <c r="J1922" s="79">
        <v>46500000</v>
      </c>
      <c r="K1922" s="80">
        <v>5</v>
      </c>
      <c r="L1922" s="80"/>
    </row>
    <row r="1923" spans="1:12" x14ac:dyDescent="0.35">
      <c r="A1923" s="78" t="s">
        <v>4707</v>
      </c>
      <c r="B1923" s="78" t="s">
        <v>4706</v>
      </c>
      <c r="C1923" s="78" t="s">
        <v>1487</v>
      </c>
      <c r="D1923" s="78" t="s">
        <v>3278</v>
      </c>
      <c r="E1923" s="78" t="s">
        <v>1435</v>
      </c>
      <c r="F1923" s="79">
        <v>0</v>
      </c>
      <c r="G1923" s="79">
        <v>0</v>
      </c>
      <c r="H1923" s="79">
        <v>0</v>
      </c>
      <c r="I1923" s="79">
        <v>0</v>
      </c>
      <c r="J1923" s="79">
        <v>348500000</v>
      </c>
      <c r="K1923" s="80">
        <v>5</v>
      </c>
      <c r="L1923" s="80"/>
    </row>
    <row r="1924" spans="1:12" x14ac:dyDescent="0.35">
      <c r="A1924" s="78" t="s">
        <v>4709</v>
      </c>
      <c r="B1924" s="78" t="s">
        <v>4708</v>
      </c>
      <c r="C1924" s="78" t="s">
        <v>1493</v>
      </c>
      <c r="D1924" s="78" t="s">
        <v>3278</v>
      </c>
      <c r="E1924" s="78" t="s">
        <v>1435</v>
      </c>
      <c r="F1924" s="79">
        <v>0</v>
      </c>
      <c r="G1924" s="79">
        <v>0</v>
      </c>
      <c r="H1924" s="79">
        <v>0</v>
      </c>
      <c r="I1924" s="79">
        <v>0</v>
      </c>
      <c r="J1924" s="79">
        <v>2520000000</v>
      </c>
      <c r="K1924" s="80">
        <v>5</v>
      </c>
      <c r="L1924" s="80"/>
    </row>
    <row r="1925" spans="1:12" x14ac:dyDescent="0.35">
      <c r="A1925" s="78" t="s">
        <v>4711</v>
      </c>
      <c r="B1925" s="78" t="s">
        <v>4710</v>
      </c>
      <c r="C1925" s="78" t="s">
        <v>2006</v>
      </c>
      <c r="D1925" s="78" t="s">
        <v>3278</v>
      </c>
      <c r="E1925" s="78" t="s">
        <v>1435</v>
      </c>
      <c r="F1925" s="79">
        <v>0</v>
      </c>
      <c r="G1925" s="79">
        <v>0</v>
      </c>
      <c r="H1925" s="79">
        <v>0</v>
      </c>
      <c r="I1925" s="79">
        <v>0</v>
      </c>
      <c r="J1925" s="79">
        <v>354000000</v>
      </c>
      <c r="K1925" s="80">
        <v>5</v>
      </c>
      <c r="L1925" s="80"/>
    </row>
    <row r="1926" spans="1:12" x14ac:dyDescent="0.35">
      <c r="A1926" s="78" t="s">
        <v>4713</v>
      </c>
      <c r="B1926" s="78" t="s">
        <v>4712</v>
      </c>
      <c r="C1926" s="78" t="s">
        <v>2006</v>
      </c>
      <c r="D1926" s="78" t="s">
        <v>3278</v>
      </c>
      <c r="E1926" s="78" t="s">
        <v>1435</v>
      </c>
      <c r="F1926" s="79">
        <v>0</v>
      </c>
      <c r="G1926" s="79">
        <v>0</v>
      </c>
      <c r="H1926" s="79">
        <v>0</v>
      </c>
      <c r="I1926" s="79">
        <v>0</v>
      </c>
      <c r="J1926" s="79">
        <v>75000000</v>
      </c>
      <c r="K1926" s="80">
        <v>5</v>
      </c>
      <c r="L1926" s="80"/>
    </row>
    <row r="1927" spans="1:12" x14ac:dyDescent="0.35">
      <c r="A1927" s="78" t="s">
        <v>4715</v>
      </c>
      <c r="B1927" s="78" t="s">
        <v>4714</v>
      </c>
      <c r="C1927" s="78" t="s">
        <v>2006</v>
      </c>
      <c r="D1927" s="78" t="s">
        <v>3278</v>
      </c>
      <c r="E1927" s="78" t="s">
        <v>1435</v>
      </c>
      <c r="F1927" s="79">
        <v>0</v>
      </c>
      <c r="G1927" s="79">
        <v>0</v>
      </c>
      <c r="H1927" s="79">
        <v>0</v>
      </c>
      <c r="I1927" s="79">
        <v>0</v>
      </c>
      <c r="J1927" s="79">
        <v>1510000000</v>
      </c>
      <c r="K1927" s="80">
        <v>5</v>
      </c>
      <c r="L1927" s="80"/>
    </row>
    <row r="1928" spans="1:12" x14ac:dyDescent="0.35">
      <c r="A1928" s="78" t="s">
        <v>4717</v>
      </c>
      <c r="B1928" s="78" t="s">
        <v>4716</v>
      </c>
      <c r="C1928" s="78" t="s">
        <v>2006</v>
      </c>
      <c r="D1928" s="78" t="s">
        <v>3278</v>
      </c>
      <c r="E1928" s="78" t="s">
        <v>1435</v>
      </c>
      <c r="F1928" s="79">
        <v>0</v>
      </c>
      <c r="G1928" s="79">
        <v>0</v>
      </c>
      <c r="H1928" s="79">
        <v>0</v>
      </c>
      <c r="I1928" s="79">
        <v>0</v>
      </c>
      <c r="J1928" s="79">
        <v>2030000000</v>
      </c>
      <c r="K1928" s="80">
        <v>5</v>
      </c>
      <c r="L1928" s="80"/>
    </row>
    <row r="1929" spans="1:12" x14ac:dyDescent="0.35">
      <c r="A1929" s="78" t="s">
        <v>4719</v>
      </c>
      <c r="B1929" s="78" t="s">
        <v>4718</v>
      </c>
      <c r="C1929" s="78" t="s">
        <v>1493</v>
      </c>
      <c r="D1929" s="78" t="s">
        <v>3278</v>
      </c>
      <c r="E1929" s="78" t="s">
        <v>1435</v>
      </c>
      <c r="F1929" s="79">
        <v>0</v>
      </c>
      <c r="G1929" s="79">
        <v>0</v>
      </c>
      <c r="H1929" s="79">
        <v>0</v>
      </c>
      <c r="I1929" s="79">
        <v>0</v>
      </c>
      <c r="J1929" s="79">
        <v>3062000000</v>
      </c>
      <c r="K1929" s="80">
        <v>5</v>
      </c>
      <c r="L1929" s="80"/>
    </row>
    <row r="1930" spans="1:12" x14ac:dyDescent="0.35">
      <c r="A1930" s="78" t="s">
        <v>4721</v>
      </c>
      <c r="B1930" s="78" t="s">
        <v>4720</v>
      </c>
      <c r="C1930" s="78" t="s">
        <v>2006</v>
      </c>
      <c r="D1930" s="78" t="s">
        <v>3278</v>
      </c>
      <c r="E1930" s="78" t="s">
        <v>1435</v>
      </c>
      <c r="F1930" s="79">
        <v>0</v>
      </c>
      <c r="G1930" s="79">
        <v>0</v>
      </c>
      <c r="H1930" s="79">
        <v>0</v>
      </c>
      <c r="I1930" s="79">
        <v>0</v>
      </c>
      <c r="J1930" s="79">
        <v>3759167310.8000002</v>
      </c>
      <c r="K1930" s="80">
        <v>5</v>
      </c>
      <c r="L1930" s="80"/>
    </row>
    <row r="1931" spans="1:12" x14ac:dyDescent="0.35">
      <c r="A1931" s="78" t="s">
        <v>4723</v>
      </c>
      <c r="B1931" s="78" t="s">
        <v>4722</v>
      </c>
      <c r="C1931" s="78" t="s">
        <v>1539</v>
      </c>
      <c r="D1931" s="78" t="s">
        <v>3278</v>
      </c>
      <c r="E1931" s="78" t="s">
        <v>1435</v>
      </c>
      <c r="F1931" s="79">
        <v>0</v>
      </c>
      <c r="G1931" s="79">
        <v>0</v>
      </c>
      <c r="H1931" s="79">
        <v>0</v>
      </c>
      <c r="I1931" s="79">
        <v>0</v>
      </c>
      <c r="J1931" s="79">
        <v>62866232.096923828</v>
      </c>
      <c r="K1931" s="80">
        <v>5</v>
      </c>
      <c r="L1931" s="80"/>
    </row>
    <row r="1932" spans="1:12" x14ac:dyDescent="0.35">
      <c r="A1932" s="78" t="s">
        <v>5623</v>
      </c>
      <c r="B1932" s="78" t="s">
        <v>5623</v>
      </c>
      <c r="C1932" s="78" t="s">
        <v>5623</v>
      </c>
      <c r="D1932" s="78" t="s">
        <v>5623</v>
      </c>
      <c r="E1932" s="78" t="s">
        <v>5623</v>
      </c>
      <c r="F1932" s="79" t="s">
        <v>5623</v>
      </c>
      <c r="G1932" s="79" t="s">
        <v>5623</v>
      </c>
      <c r="H1932" s="79" t="s">
        <v>5623</v>
      </c>
      <c r="I1932" s="79" t="s">
        <v>5623</v>
      </c>
      <c r="J1932" s="79" t="s">
        <v>5623</v>
      </c>
      <c r="K1932" s="80">
        <v>1</v>
      </c>
      <c r="L1932" s="80"/>
    </row>
    <row r="1933" spans="1:12" x14ac:dyDescent="0.35">
      <c r="A1933" s="78" t="s">
        <v>325</v>
      </c>
      <c r="B1933" s="78" t="s">
        <v>324</v>
      </c>
      <c r="C1933" s="78" t="s">
        <v>5623</v>
      </c>
      <c r="D1933" s="78" t="s">
        <v>5623</v>
      </c>
      <c r="E1933" s="78" t="s">
        <v>5623</v>
      </c>
      <c r="F1933" s="79" t="s">
        <v>5623</v>
      </c>
      <c r="G1933" s="79" t="s">
        <v>5623</v>
      </c>
      <c r="H1933" s="79" t="s">
        <v>5623</v>
      </c>
      <c r="I1933" s="79" t="s">
        <v>5623</v>
      </c>
      <c r="J1933" s="79" t="s">
        <v>5623</v>
      </c>
      <c r="K1933" s="80">
        <v>2</v>
      </c>
      <c r="L1933" s="80"/>
    </row>
    <row r="1934" spans="1:12" x14ac:dyDescent="0.35">
      <c r="A1934" s="78" t="s">
        <v>5627</v>
      </c>
      <c r="B1934" s="78" t="s">
        <v>5628</v>
      </c>
      <c r="C1934" s="78" t="s">
        <v>504</v>
      </c>
      <c r="D1934" s="78" t="s">
        <v>1415</v>
      </c>
      <c r="E1934" s="78" t="s">
        <v>1416</v>
      </c>
      <c r="F1934" s="79" t="s">
        <v>2</v>
      </c>
      <c r="G1934" s="79" t="s">
        <v>3</v>
      </c>
      <c r="H1934" s="79" t="s">
        <v>4</v>
      </c>
      <c r="I1934" s="79" t="s">
        <v>5</v>
      </c>
      <c r="J1934" s="79" t="s">
        <v>6</v>
      </c>
      <c r="K1934" s="80">
        <v>3</v>
      </c>
      <c r="L1934" s="80"/>
    </row>
    <row r="1935" spans="1:12" x14ac:dyDescent="0.35">
      <c r="A1935" s="78" t="s">
        <v>5629</v>
      </c>
      <c r="B1935" s="78" t="s">
        <v>5623</v>
      </c>
      <c r="C1935" s="78" t="s">
        <v>5623</v>
      </c>
      <c r="D1935" s="78" t="s">
        <v>5623</v>
      </c>
      <c r="E1935" s="78" t="s">
        <v>5623</v>
      </c>
      <c r="F1935" s="79">
        <v>145345430.80763227</v>
      </c>
      <c r="G1935" s="79">
        <v>0</v>
      </c>
      <c r="H1935" s="79">
        <v>0</v>
      </c>
      <c r="I1935" s="79">
        <v>0</v>
      </c>
      <c r="J1935" s="79">
        <v>0</v>
      </c>
      <c r="K1935" s="80">
        <v>4</v>
      </c>
      <c r="L1935" s="80"/>
    </row>
    <row r="1936" spans="1:12" x14ac:dyDescent="0.35">
      <c r="A1936" s="78" t="s">
        <v>4725</v>
      </c>
      <c r="B1936" s="78" t="s">
        <v>4724</v>
      </c>
      <c r="C1936" s="78" t="s">
        <v>1443</v>
      </c>
      <c r="D1936" s="78" t="s">
        <v>1720</v>
      </c>
      <c r="E1936" s="78" t="s">
        <v>1435</v>
      </c>
      <c r="F1936" s="79">
        <v>145345430.80763227</v>
      </c>
      <c r="G1936" s="79">
        <v>0</v>
      </c>
      <c r="H1936" s="79">
        <v>0</v>
      </c>
      <c r="I1936" s="79">
        <v>0</v>
      </c>
      <c r="J1936" s="79">
        <v>0</v>
      </c>
      <c r="K1936" s="80">
        <v>5</v>
      </c>
      <c r="L1936" s="80"/>
    </row>
    <row r="1937" spans="1:12" x14ac:dyDescent="0.35">
      <c r="A1937" s="78" t="s">
        <v>5623</v>
      </c>
      <c r="B1937" s="78" t="s">
        <v>5623</v>
      </c>
      <c r="C1937" s="78" t="s">
        <v>5623</v>
      </c>
      <c r="D1937" s="78" t="s">
        <v>5623</v>
      </c>
      <c r="E1937" s="78" t="s">
        <v>5623</v>
      </c>
      <c r="F1937" s="79" t="s">
        <v>5623</v>
      </c>
      <c r="G1937" s="79" t="s">
        <v>5623</v>
      </c>
      <c r="H1937" s="79" t="s">
        <v>5623</v>
      </c>
      <c r="I1937" s="79" t="s">
        <v>5623</v>
      </c>
      <c r="J1937" s="79" t="s">
        <v>5623</v>
      </c>
      <c r="K1937" s="80">
        <v>1</v>
      </c>
      <c r="L1937" s="80"/>
    </row>
    <row r="1938" spans="1:12" x14ac:dyDescent="0.35">
      <c r="A1938" s="78" t="s">
        <v>203</v>
      </c>
      <c r="B1938" s="78" t="s">
        <v>104</v>
      </c>
      <c r="C1938" s="78" t="s">
        <v>5623</v>
      </c>
      <c r="D1938" s="78" t="s">
        <v>5623</v>
      </c>
      <c r="E1938" s="78" t="s">
        <v>5623</v>
      </c>
      <c r="F1938" s="79" t="s">
        <v>5623</v>
      </c>
      <c r="G1938" s="79" t="s">
        <v>5623</v>
      </c>
      <c r="H1938" s="79" t="s">
        <v>5623</v>
      </c>
      <c r="I1938" s="79" t="s">
        <v>5623</v>
      </c>
      <c r="J1938" s="79" t="s">
        <v>5623</v>
      </c>
      <c r="K1938" s="80">
        <v>2</v>
      </c>
      <c r="L1938" s="80"/>
    </row>
    <row r="1939" spans="1:12" x14ac:dyDescent="0.35">
      <c r="A1939" s="78" t="s">
        <v>5627</v>
      </c>
      <c r="B1939" s="78" t="s">
        <v>5628</v>
      </c>
      <c r="C1939" s="78" t="s">
        <v>504</v>
      </c>
      <c r="D1939" s="78" t="s">
        <v>1415</v>
      </c>
      <c r="E1939" s="78" t="s">
        <v>1416</v>
      </c>
      <c r="F1939" s="79" t="s">
        <v>2</v>
      </c>
      <c r="G1939" s="79" t="s">
        <v>3</v>
      </c>
      <c r="H1939" s="79" t="s">
        <v>4</v>
      </c>
      <c r="I1939" s="79" t="s">
        <v>5</v>
      </c>
      <c r="J1939" s="79" t="s">
        <v>6</v>
      </c>
      <c r="K1939" s="80">
        <v>3</v>
      </c>
      <c r="L1939" s="80"/>
    </row>
    <row r="1940" spans="1:12" x14ac:dyDescent="0.35">
      <c r="A1940" s="78" t="s">
        <v>5629</v>
      </c>
      <c r="B1940" s="78" t="s">
        <v>5623</v>
      </c>
      <c r="C1940" s="78" t="s">
        <v>5623</v>
      </c>
      <c r="D1940" s="78" t="s">
        <v>5623</v>
      </c>
      <c r="E1940" s="78" t="s">
        <v>5623</v>
      </c>
      <c r="F1940" s="79">
        <v>66858898.169999994</v>
      </c>
      <c r="G1940" s="79">
        <v>0</v>
      </c>
      <c r="H1940" s="79">
        <v>0</v>
      </c>
      <c r="I1940" s="79">
        <v>0</v>
      </c>
      <c r="J1940" s="79">
        <v>0</v>
      </c>
      <c r="K1940" s="80">
        <v>4</v>
      </c>
      <c r="L1940" s="80"/>
    </row>
    <row r="1941" spans="1:12" x14ac:dyDescent="0.35">
      <c r="A1941" s="78" t="s">
        <v>4728</v>
      </c>
      <c r="B1941" s="78" t="s">
        <v>4727</v>
      </c>
      <c r="C1941" s="78" t="s">
        <v>1457</v>
      </c>
      <c r="D1941" s="78" t="s">
        <v>1995</v>
      </c>
      <c r="E1941" s="78" t="s">
        <v>1422</v>
      </c>
      <c r="F1941" s="79">
        <v>26162177.550000001</v>
      </c>
      <c r="G1941" s="79">
        <v>0</v>
      </c>
      <c r="H1941" s="79">
        <v>0</v>
      </c>
      <c r="I1941" s="79">
        <v>0</v>
      </c>
      <c r="J1941" s="79">
        <v>0</v>
      </c>
      <c r="K1941" s="80">
        <v>5</v>
      </c>
      <c r="L1941" s="80"/>
    </row>
    <row r="1942" spans="1:12" x14ac:dyDescent="0.35">
      <c r="A1942" s="78" t="s">
        <v>4731</v>
      </c>
      <c r="B1942" s="78" t="s">
        <v>4730</v>
      </c>
      <c r="C1942" s="78" t="s">
        <v>1457</v>
      </c>
      <c r="D1942" s="78" t="s">
        <v>1995</v>
      </c>
      <c r="E1942" s="78" t="s">
        <v>1422</v>
      </c>
      <c r="F1942" s="79">
        <v>9689695.3900000006</v>
      </c>
      <c r="G1942" s="79">
        <v>0</v>
      </c>
      <c r="H1942" s="79">
        <v>0</v>
      </c>
      <c r="I1942" s="79">
        <v>0</v>
      </c>
      <c r="J1942" s="79">
        <v>0</v>
      </c>
      <c r="K1942" s="80">
        <v>5</v>
      </c>
      <c r="L1942" s="80"/>
    </row>
    <row r="1943" spans="1:12" x14ac:dyDescent="0.35">
      <c r="A1943" s="78" t="s">
        <v>4733</v>
      </c>
      <c r="B1943" s="78" t="s">
        <v>4732</v>
      </c>
      <c r="C1943" s="78" t="s">
        <v>1457</v>
      </c>
      <c r="D1943" s="78" t="s">
        <v>1995</v>
      </c>
      <c r="E1943" s="78" t="s">
        <v>1422</v>
      </c>
      <c r="F1943" s="79">
        <v>19379390.77</v>
      </c>
      <c r="G1943" s="79">
        <v>0</v>
      </c>
      <c r="H1943" s="79">
        <v>0</v>
      </c>
      <c r="I1943" s="79">
        <v>0</v>
      </c>
      <c r="J1943" s="79">
        <v>0</v>
      </c>
      <c r="K1943" s="80">
        <v>5</v>
      </c>
      <c r="L1943" s="80"/>
    </row>
    <row r="1944" spans="1:12" x14ac:dyDescent="0.35">
      <c r="A1944" s="78" t="s">
        <v>4735</v>
      </c>
      <c r="B1944" s="78" t="s">
        <v>4734</v>
      </c>
      <c r="C1944" s="78" t="s">
        <v>1457</v>
      </c>
      <c r="D1944" s="78" t="s">
        <v>1995</v>
      </c>
      <c r="E1944" s="78" t="s">
        <v>1422</v>
      </c>
      <c r="F1944" s="79">
        <v>11627634.460000001</v>
      </c>
      <c r="G1944" s="79">
        <v>0</v>
      </c>
      <c r="H1944" s="79">
        <v>0</v>
      </c>
      <c r="I1944" s="79">
        <v>0</v>
      </c>
      <c r="J1944" s="79">
        <v>0</v>
      </c>
      <c r="K1944" s="80">
        <v>5</v>
      </c>
      <c r="L1944" s="80"/>
    </row>
    <row r="1945" spans="1:12" x14ac:dyDescent="0.35">
      <c r="A1945" s="78" t="s">
        <v>5623</v>
      </c>
      <c r="B1945" s="78" t="s">
        <v>5623</v>
      </c>
      <c r="C1945" s="78" t="s">
        <v>5623</v>
      </c>
      <c r="D1945" s="78" t="s">
        <v>5623</v>
      </c>
      <c r="E1945" s="78" t="s">
        <v>5623</v>
      </c>
      <c r="F1945" s="79" t="s">
        <v>5623</v>
      </c>
      <c r="G1945" s="79" t="s">
        <v>5623</v>
      </c>
      <c r="H1945" s="79" t="s">
        <v>5623</v>
      </c>
      <c r="I1945" s="79" t="s">
        <v>5623</v>
      </c>
      <c r="J1945" s="79" t="s">
        <v>5623</v>
      </c>
      <c r="K1945" s="80">
        <v>1</v>
      </c>
      <c r="L1945" s="80"/>
    </row>
    <row r="1946" spans="1:12" x14ac:dyDescent="0.35">
      <c r="A1946" s="78" t="s">
        <v>204</v>
      </c>
      <c r="B1946" s="78" t="s">
        <v>105</v>
      </c>
      <c r="C1946" s="78" t="s">
        <v>5623</v>
      </c>
      <c r="D1946" s="78" t="s">
        <v>5623</v>
      </c>
      <c r="E1946" s="78" t="s">
        <v>5623</v>
      </c>
      <c r="F1946" s="79" t="s">
        <v>5623</v>
      </c>
      <c r="G1946" s="79" t="s">
        <v>5623</v>
      </c>
      <c r="H1946" s="79" t="s">
        <v>5623</v>
      </c>
      <c r="I1946" s="79" t="s">
        <v>5623</v>
      </c>
      <c r="J1946" s="79" t="s">
        <v>5623</v>
      </c>
      <c r="K1946" s="80">
        <v>2</v>
      </c>
      <c r="L1946" s="80"/>
    </row>
    <row r="1947" spans="1:12" x14ac:dyDescent="0.35">
      <c r="A1947" s="78" t="s">
        <v>5627</v>
      </c>
      <c r="B1947" s="78" t="s">
        <v>5628</v>
      </c>
      <c r="C1947" s="78" t="s">
        <v>504</v>
      </c>
      <c r="D1947" s="78" t="s">
        <v>1415</v>
      </c>
      <c r="E1947" s="78" t="s">
        <v>1416</v>
      </c>
      <c r="F1947" s="79" t="s">
        <v>2</v>
      </c>
      <c r="G1947" s="79" t="s">
        <v>3</v>
      </c>
      <c r="H1947" s="79" t="s">
        <v>4</v>
      </c>
      <c r="I1947" s="79" t="s">
        <v>5</v>
      </c>
      <c r="J1947" s="79" t="s">
        <v>6</v>
      </c>
      <c r="K1947" s="80">
        <v>3</v>
      </c>
      <c r="L1947" s="80"/>
    </row>
    <row r="1948" spans="1:12" x14ac:dyDescent="0.35">
      <c r="A1948" s="78" t="s">
        <v>5629</v>
      </c>
      <c r="B1948" s="78" t="s">
        <v>5623</v>
      </c>
      <c r="C1948" s="78" t="s">
        <v>5623</v>
      </c>
      <c r="D1948" s="78" t="s">
        <v>5623</v>
      </c>
      <c r="E1948" s="78" t="s">
        <v>5623</v>
      </c>
      <c r="F1948" s="79">
        <v>755332057.05124354</v>
      </c>
      <c r="G1948" s="79">
        <v>346190007.46000004</v>
      </c>
      <c r="H1948" s="79">
        <v>1018752621.5017729</v>
      </c>
      <c r="I1948" s="79">
        <v>1018752621.5017729</v>
      </c>
      <c r="J1948" s="79">
        <v>1018752621.5017729</v>
      </c>
      <c r="K1948" s="80">
        <v>4</v>
      </c>
      <c r="L1948" s="80"/>
    </row>
    <row r="1949" spans="1:12" x14ac:dyDescent="0.35">
      <c r="A1949" s="78" t="s">
        <v>4737</v>
      </c>
      <c r="B1949" s="78" t="s">
        <v>4736</v>
      </c>
      <c r="C1949" s="78" t="s">
        <v>1549</v>
      </c>
      <c r="D1949" s="78" t="s">
        <v>4738</v>
      </c>
      <c r="E1949" s="78" t="s">
        <v>1497</v>
      </c>
      <c r="F1949" s="79">
        <v>296822360.72000003</v>
      </c>
      <c r="G1949" s="79">
        <v>148411180.36000001</v>
      </c>
      <c r="H1949" s="79">
        <v>296822360.72000003</v>
      </c>
      <c r="I1949" s="79">
        <v>296822360.72000003</v>
      </c>
      <c r="J1949" s="79">
        <v>296822360.72000003</v>
      </c>
      <c r="K1949" s="80">
        <v>5</v>
      </c>
      <c r="L1949" s="80"/>
    </row>
    <row r="1950" spans="1:12" x14ac:dyDescent="0.35">
      <c r="A1950" s="78" t="s">
        <v>4740</v>
      </c>
      <c r="B1950" s="78" t="s">
        <v>4739</v>
      </c>
      <c r="C1950" s="78" t="s">
        <v>1420</v>
      </c>
      <c r="D1950" s="78" t="s">
        <v>4738</v>
      </c>
      <c r="E1950" s="78" t="s">
        <v>1497</v>
      </c>
      <c r="F1950" s="79">
        <v>148565860.56</v>
      </c>
      <c r="G1950" s="79">
        <v>74282930.280000001</v>
      </c>
      <c r="H1950" s="79">
        <v>145988440</v>
      </c>
      <c r="I1950" s="79">
        <v>145988440</v>
      </c>
      <c r="J1950" s="79">
        <v>145988440</v>
      </c>
      <c r="K1950" s="80">
        <v>5</v>
      </c>
      <c r="L1950" s="80"/>
    </row>
    <row r="1951" spans="1:12" x14ac:dyDescent="0.35">
      <c r="A1951" s="78" t="s">
        <v>4742</v>
      </c>
      <c r="B1951" s="78" t="s">
        <v>4741</v>
      </c>
      <c r="C1951" s="78" t="s">
        <v>1425</v>
      </c>
      <c r="D1951" s="78" t="s">
        <v>4738</v>
      </c>
      <c r="E1951" s="78" t="s">
        <v>1497</v>
      </c>
      <c r="F1951" s="79">
        <v>64784235.719999999</v>
      </c>
      <c r="G1951" s="79">
        <v>32392117.859999999</v>
      </c>
      <c r="H1951" s="79">
        <v>64784235.719999999</v>
      </c>
      <c r="I1951" s="79">
        <v>64784235.719999999</v>
      </c>
      <c r="J1951" s="79">
        <v>64784235.719999999</v>
      </c>
      <c r="K1951" s="80">
        <v>5</v>
      </c>
      <c r="L1951" s="80"/>
    </row>
    <row r="1952" spans="1:12" x14ac:dyDescent="0.35">
      <c r="A1952" s="78" t="s">
        <v>4744</v>
      </c>
      <c r="B1952" s="78" t="s">
        <v>4743</v>
      </c>
      <c r="C1952" s="78" t="s">
        <v>1868</v>
      </c>
      <c r="D1952" s="78" t="s">
        <v>4738</v>
      </c>
      <c r="E1952" s="78" t="s">
        <v>1497</v>
      </c>
      <c r="F1952" s="79">
        <v>40696.720000000001</v>
      </c>
      <c r="G1952" s="79">
        <v>0</v>
      </c>
      <c r="H1952" s="79">
        <v>45700</v>
      </c>
      <c r="I1952" s="79">
        <v>45700</v>
      </c>
      <c r="J1952" s="79">
        <v>45700</v>
      </c>
      <c r="K1952" s="80">
        <v>5</v>
      </c>
      <c r="L1952" s="80"/>
    </row>
    <row r="1953" spans="1:12" x14ac:dyDescent="0.35">
      <c r="A1953" s="78" t="s">
        <v>4746</v>
      </c>
      <c r="B1953" s="78" t="s">
        <v>4745</v>
      </c>
      <c r="C1953" s="78" t="s">
        <v>1871</v>
      </c>
      <c r="D1953" s="78" t="s">
        <v>4738</v>
      </c>
      <c r="E1953" s="78" t="s">
        <v>1497</v>
      </c>
      <c r="F1953" s="79">
        <v>135655.74</v>
      </c>
      <c r="G1953" s="79">
        <v>0</v>
      </c>
      <c r="H1953" s="79">
        <v>137655.70000000001</v>
      </c>
      <c r="I1953" s="79">
        <v>137655.70000000001</v>
      </c>
      <c r="J1953" s="79">
        <v>137655.70000000001</v>
      </c>
      <c r="K1953" s="80">
        <v>5</v>
      </c>
      <c r="L1953" s="80"/>
    </row>
    <row r="1954" spans="1:12" x14ac:dyDescent="0.35">
      <c r="A1954" s="78" t="s">
        <v>4748</v>
      </c>
      <c r="B1954" s="78" t="s">
        <v>4747</v>
      </c>
      <c r="C1954" s="78" t="s">
        <v>1431</v>
      </c>
      <c r="D1954" s="78" t="s">
        <v>4738</v>
      </c>
      <c r="E1954" s="78" t="s">
        <v>1497</v>
      </c>
      <c r="F1954" s="79">
        <v>813934.41</v>
      </c>
      <c r="G1954" s="79">
        <v>0</v>
      </c>
      <c r="H1954" s="79">
        <v>900900</v>
      </c>
      <c r="I1954" s="79">
        <v>900900</v>
      </c>
      <c r="J1954" s="79">
        <v>900900</v>
      </c>
      <c r="K1954" s="80">
        <v>5</v>
      </c>
      <c r="L1954" s="80"/>
    </row>
    <row r="1955" spans="1:12" x14ac:dyDescent="0.35">
      <c r="A1955" s="78" t="s">
        <v>4750</v>
      </c>
      <c r="B1955" s="78" t="s">
        <v>4749</v>
      </c>
      <c r="C1955" s="78" t="s">
        <v>2353</v>
      </c>
      <c r="D1955" s="78" t="s">
        <v>4738</v>
      </c>
      <c r="E1955" s="78" t="s">
        <v>1497</v>
      </c>
      <c r="F1955" s="79">
        <v>38834175</v>
      </c>
      <c r="G1955" s="79">
        <v>21426454.289999999</v>
      </c>
      <c r="H1955" s="79">
        <v>45800900</v>
      </c>
      <c r="I1955" s="79">
        <v>45800900</v>
      </c>
      <c r="J1955" s="79">
        <v>45800900</v>
      </c>
      <c r="K1955" s="80">
        <v>5</v>
      </c>
      <c r="L1955" s="80"/>
    </row>
    <row r="1956" spans="1:12" x14ac:dyDescent="0.35">
      <c r="A1956" s="78" t="s">
        <v>4752</v>
      </c>
      <c r="B1956" s="78" t="s">
        <v>4751</v>
      </c>
      <c r="C1956" s="78" t="s">
        <v>1882</v>
      </c>
      <c r="D1956" s="78" t="s">
        <v>4738</v>
      </c>
      <c r="E1956" s="78" t="s">
        <v>1497</v>
      </c>
      <c r="F1956" s="79">
        <v>14922773.619999999</v>
      </c>
      <c r="G1956" s="79">
        <v>7461386.8099999996</v>
      </c>
      <c r="H1956" s="79">
        <v>6300000</v>
      </c>
      <c r="I1956" s="79">
        <v>6300000</v>
      </c>
      <c r="J1956" s="79">
        <v>6300000</v>
      </c>
      <c r="K1956" s="80">
        <v>5</v>
      </c>
      <c r="L1956" s="80"/>
    </row>
    <row r="1957" spans="1:12" x14ac:dyDescent="0.35">
      <c r="A1957" s="78" t="s">
        <v>4754</v>
      </c>
      <c r="B1957" s="78" t="s">
        <v>4753</v>
      </c>
      <c r="C1957" s="78" t="s">
        <v>2825</v>
      </c>
      <c r="D1957" s="78" t="s">
        <v>4738</v>
      </c>
      <c r="E1957" s="78" t="s">
        <v>1497</v>
      </c>
      <c r="F1957" s="79">
        <v>1017418.02</v>
      </c>
      <c r="G1957" s="79">
        <v>0</v>
      </c>
      <c r="H1957" s="79">
        <v>2000000</v>
      </c>
      <c r="I1957" s="79">
        <v>2000000</v>
      </c>
      <c r="J1957" s="79">
        <v>2000000</v>
      </c>
      <c r="K1957" s="80">
        <v>5</v>
      </c>
      <c r="L1957" s="80"/>
    </row>
    <row r="1958" spans="1:12" x14ac:dyDescent="0.35">
      <c r="A1958" s="78" t="s">
        <v>4756</v>
      </c>
      <c r="B1958" s="78" t="s">
        <v>4755</v>
      </c>
      <c r="C1958" s="78" t="s">
        <v>1438</v>
      </c>
      <c r="D1958" s="78" t="s">
        <v>4738</v>
      </c>
      <c r="E1958" s="78" t="s">
        <v>1497</v>
      </c>
      <c r="F1958" s="79">
        <v>3798360.5917727896</v>
      </c>
      <c r="G1958" s="79">
        <v>0</v>
      </c>
      <c r="H1958" s="79">
        <v>3798360.5917727896</v>
      </c>
      <c r="I1958" s="79">
        <v>3798360.5917727896</v>
      </c>
      <c r="J1958" s="79">
        <v>3798360.5917727896</v>
      </c>
      <c r="K1958" s="80">
        <v>5</v>
      </c>
      <c r="L1958" s="80"/>
    </row>
    <row r="1959" spans="1:12" x14ac:dyDescent="0.35">
      <c r="A1959" s="78" t="s">
        <v>4758</v>
      </c>
      <c r="B1959" s="78" t="s">
        <v>4757</v>
      </c>
      <c r="C1959" s="78" t="s">
        <v>1833</v>
      </c>
      <c r="D1959" s="78" t="s">
        <v>4738</v>
      </c>
      <c r="E1959" s="78" t="s">
        <v>1497</v>
      </c>
      <c r="F1959" s="79">
        <v>813934.41</v>
      </c>
      <c r="G1959" s="79">
        <v>0</v>
      </c>
      <c r="H1959" s="79">
        <v>813934.41</v>
      </c>
      <c r="I1959" s="79">
        <v>813934.41</v>
      </c>
      <c r="J1959" s="79">
        <v>813934.41</v>
      </c>
      <c r="K1959" s="80">
        <v>5</v>
      </c>
      <c r="L1959" s="80"/>
    </row>
    <row r="1960" spans="1:12" x14ac:dyDescent="0.35">
      <c r="A1960" s="78" t="s">
        <v>4760</v>
      </c>
      <c r="B1960" s="78" t="s">
        <v>4759</v>
      </c>
      <c r="C1960" s="78" t="s">
        <v>1504</v>
      </c>
      <c r="D1960" s="78" t="s">
        <v>4738</v>
      </c>
      <c r="E1960" s="78" t="s">
        <v>1497</v>
      </c>
      <c r="F1960" s="79">
        <v>103671875.72</v>
      </c>
      <c r="G1960" s="79">
        <v>51835937.859999999</v>
      </c>
      <c r="H1960" s="79">
        <v>12300000</v>
      </c>
      <c r="I1960" s="79">
        <v>12300000</v>
      </c>
      <c r="J1960" s="79">
        <v>12300000</v>
      </c>
      <c r="K1960" s="80">
        <v>5</v>
      </c>
      <c r="L1960" s="80"/>
    </row>
    <row r="1961" spans="1:12" x14ac:dyDescent="0.35">
      <c r="A1961" s="78" t="s">
        <v>4762</v>
      </c>
      <c r="B1961" s="78" t="s">
        <v>4761</v>
      </c>
      <c r="C1961" s="78" t="s">
        <v>1561</v>
      </c>
      <c r="D1961" s="78" t="s">
        <v>4738</v>
      </c>
      <c r="E1961" s="78" t="s">
        <v>1497</v>
      </c>
      <c r="F1961" s="79">
        <v>1085245.8799999999</v>
      </c>
      <c r="G1961" s="79">
        <v>0</v>
      </c>
      <c r="H1961" s="79">
        <v>1250000</v>
      </c>
      <c r="I1961" s="79">
        <v>1250000</v>
      </c>
      <c r="J1961" s="79">
        <v>1250000</v>
      </c>
      <c r="K1961" s="80">
        <v>5</v>
      </c>
      <c r="L1961" s="80"/>
    </row>
    <row r="1962" spans="1:12" x14ac:dyDescent="0.35">
      <c r="A1962" s="78" t="s">
        <v>4764</v>
      </c>
      <c r="B1962" s="78" t="s">
        <v>4763</v>
      </c>
      <c r="C1962" s="78" t="s">
        <v>1487</v>
      </c>
      <c r="D1962" s="78" t="s">
        <v>4738</v>
      </c>
      <c r="E1962" s="78" t="s">
        <v>1497</v>
      </c>
      <c r="F1962" s="79">
        <v>2170509.7561069918</v>
      </c>
      <c r="G1962" s="79">
        <v>0</v>
      </c>
      <c r="H1962" s="79">
        <v>2250000</v>
      </c>
      <c r="I1962" s="79">
        <v>2250000</v>
      </c>
      <c r="J1962" s="79">
        <v>2250000</v>
      </c>
      <c r="K1962" s="80">
        <v>5</v>
      </c>
      <c r="L1962" s="80"/>
    </row>
    <row r="1963" spans="1:12" x14ac:dyDescent="0.35">
      <c r="A1963" s="78" t="s">
        <v>4766</v>
      </c>
      <c r="B1963" s="78" t="s">
        <v>4765</v>
      </c>
      <c r="C1963" s="78" t="s">
        <v>4767</v>
      </c>
      <c r="D1963" s="78" t="s">
        <v>4738</v>
      </c>
      <c r="E1963" s="78" t="s">
        <v>1497</v>
      </c>
      <c r="F1963" s="79">
        <v>1413013.26</v>
      </c>
      <c r="G1963" s="79">
        <v>0</v>
      </c>
      <c r="H1963" s="79">
        <v>1500000</v>
      </c>
      <c r="I1963" s="79">
        <v>1500000</v>
      </c>
      <c r="J1963" s="79">
        <v>1500000</v>
      </c>
      <c r="K1963" s="80">
        <v>5</v>
      </c>
      <c r="L1963" s="80"/>
    </row>
    <row r="1964" spans="1:12" x14ac:dyDescent="0.35">
      <c r="A1964" s="78" t="s">
        <v>4769</v>
      </c>
      <c r="B1964" s="78" t="s">
        <v>4768</v>
      </c>
      <c r="C1964" s="78" t="s">
        <v>2379</v>
      </c>
      <c r="D1964" s="78" t="s">
        <v>4738</v>
      </c>
      <c r="E1964" s="78" t="s">
        <v>1497</v>
      </c>
      <c r="F1964" s="79">
        <v>678278.68</v>
      </c>
      <c r="G1964" s="79">
        <v>0</v>
      </c>
      <c r="H1964" s="79">
        <v>700300</v>
      </c>
      <c r="I1964" s="79">
        <v>700300</v>
      </c>
      <c r="J1964" s="79">
        <v>700300</v>
      </c>
      <c r="K1964" s="80">
        <v>5</v>
      </c>
      <c r="L1964" s="80"/>
    </row>
    <row r="1965" spans="1:12" x14ac:dyDescent="0.35">
      <c r="A1965" s="78" t="s">
        <v>4771</v>
      </c>
      <c r="B1965" s="78" t="s">
        <v>4770</v>
      </c>
      <c r="C1965" s="78" t="s">
        <v>1709</v>
      </c>
      <c r="D1965" s="78" t="s">
        <v>4738</v>
      </c>
      <c r="E1965" s="78" t="s">
        <v>1497</v>
      </c>
      <c r="F1965" s="79">
        <v>387587.82</v>
      </c>
      <c r="G1965" s="79">
        <v>0</v>
      </c>
      <c r="H1965" s="79">
        <v>400700.5</v>
      </c>
      <c r="I1965" s="79">
        <v>400700.5</v>
      </c>
      <c r="J1965" s="79">
        <v>400700.5</v>
      </c>
      <c r="K1965" s="80">
        <v>5</v>
      </c>
      <c r="L1965" s="80"/>
    </row>
    <row r="1966" spans="1:12" x14ac:dyDescent="0.35">
      <c r="A1966" s="78" t="s">
        <v>4773</v>
      </c>
      <c r="B1966" s="78" t="s">
        <v>4772</v>
      </c>
      <c r="C1966" s="78" t="s">
        <v>1962</v>
      </c>
      <c r="D1966" s="78" t="s">
        <v>4738</v>
      </c>
      <c r="E1966" s="78" t="s">
        <v>1497</v>
      </c>
      <c r="F1966" s="79">
        <v>2713114.71</v>
      </c>
      <c r="G1966" s="79">
        <v>0</v>
      </c>
      <c r="H1966" s="79">
        <v>3000000</v>
      </c>
      <c r="I1966" s="79">
        <v>3000000</v>
      </c>
      <c r="J1966" s="79">
        <v>3000000</v>
      </c>
      <c r="K1966" s="80">
        <v>5</v>
      </c>
      <c r="L1966" s="80"/>
    </row>
    <row r="1967" spans="1:12" x14ac:dyDescent="0.35">
      <c r="A1967" s="78" t="s">
        <v>4775</v>
      </c>
      <c r="B1967" s="78" t="s">
        <v>4774</v>
      </c>
      <c r="C1967" s="78" t="s">
        <v>2985</v>
      </c>
      <c r="D1967" s="78" t="s">
        <v>4738</v>
      </c>
      <c r="E1967" s="78" t="s">
        <v>1497</v>
      </c>
      <c r="F1967" s="79">
        <v>339139.34</v>
      </c>
      <c r="G1967" s="79">
        <v>0</v>
      </c>
      <c r="H1967" s="79">
        <v>450000</v>
      </c>
      <c r="I1967" s="79">
        <v>450000</v>
      </c>
      <c r="J1967" s="79">
        <v>450000</v>
      </c>
      <c r="K1967" s="80">
        <v>5</v>
      </c>
      <c r="L1967" s="80"/>
    </row>
    <row r="1968" spans="1:12" x14ac:dyDescent="0.35">
      <c r="A1968" s="78" t="s">
        <v>4777</v>
      </c>
      <c r="B1968" s="78" t="s">
        <v>4776</v>
      </c>
      <c r="C1968" s="78" t="s">
        <v>3518</v>
      </c>
      <c r="D1968" s="78" t="s">
        <v>4738</v>
      </c>
      <c r="E1968" s="78" t="s">
        <v>1497</v>
      </c>
      <c r="F1968" s="79">
        <v>1085245.8833636541</v>
      </c>
      <c r="G1968" s="79">
        <v>0</v>
      </c>
      <c r="H1968" s="79">
        <v>20500000</v>
      </c>
      <c r="I1968" s="79">
        <v>20500000</v>
      </c>
      <c r="J1968" s="79">
        <v>20500000</v>
      </c>
      <c r="K1968" s="80">
        <v>5</v>
      </c>
      <c r="L1968" s="80"/>
    </row>
    <row r="1969" spans="1:12" x14ac:dyDescent="0.35">
      <c r="A1969" s="78" t="s">
        <v>4779</v>
      </c>
      <c r="B1969" s="78" t="s">
        <v>4778</v>
      </c>
      <c r="C1969" s="78" t="s">
        <v>1930</v>
      </c>
      <c r="D1969" s="78" t="s">
        <v>4738</v>
      </c>
      <c r="E1969" s="78" t="s">
        <v>1497</v>
      </c>
      <c r="F1969" s="79">
        <v>0</v>
      </c>
      <c r="G1969" s="79">
        <v>0</v>
      </c>
      <c r="H1969" s="79">
        <v>100000000</v>
      </c>
      <c r="I1969" s="79">
        <v>100000000</v>
      </c>
      <c r="J1969" s="79">
        <v>100000000</v>
      </c>
      <c r="K1969" s="80">
        <v>5</v>
      </c>
      <c r="L1969" s="80"/>
    </row>
    <row r="1970" spans="1:12" x14ac:dyDescent="0.35">
      <c r="A1970" s="78" t="s">
        <v>4781</v>
      </c>
      <c r="B1970" s="78" t="s">
        <v>4780</v>
      </c>
      <c r="C1970" s="78" t="s">
        <v>1930</v>
      </c>
      <c r="D1970" s="78" t="s">
        <v>4738</v>
      </c>
      <c r="E1970" s="78" t="s">
        <v>1497</v>
      </c>
      <c r="F1970" s="79">
        <v>0</v>
      </c>
      <c r="G1970" s="79">
        <v>0</v>
      </c>
      <c r="H1970" s="79">
        <v>200750000</v>
      </c>
      <c r="I1970" s="79">
        <v>200750000</v>
      </c>
      <c r="J1970" s="79">
        <v>200750000</v>
      </c>
      <c r="K1970" s="80">
        <v>5</v>
      </c>
      <c r="L1970" s="80"/>
    </row>
    <row r="1971" spans="1:12" x14ac:dyDescent="0.35">
      <c r="A1971" s="78" t="s">
        <v>4783</v>
      </c>
      <c r="B1971" s="78" t="s">
        <v>4782</v>
      </c>
      <c r="C1971" s="78" t="s">
        <v>3171</v>
      </c>
      <c r="D1971" s="78" t="s">
        <v>4738</v>
      </c>
      <c r="E1971" s="78" t="s">
        <v>1497</v>
      </c>
      <c r="F1971" s="79">
        <v>3585187.29</v>
      </c>
      <c r="G1971" s="79">
        <v>0</v>
      </c>
      <c r="H1971" s="79">
        <v>4585200</v>
      </c>
      <c r="I1971" s="79">
        <v>4585200</v>
      </c>
      <c r="J1971" s="79">
        <v>4585200</v>
      </c>
      <c r="K1971" s="80">
        <v>5</v>
      </c>
      <c r="L1971" s="80"/>
    </row>
    <row r="1972" spans="1:12" x14ac:dyDescent="0.35">
      <c r="A1972" s="78" t="s">
        <v>4785</v>
      </c>
      <c r="B1972" s="78" t="s">
        <v>4784</v>
      </c>
      <c r="C1972" s="78" t="s">
        <v>1719</v>
      </c>
      <c r="D1972" s="78" t="s">
        <v>4738</v>
      </c>
      <c r="E1972" s="78" t="s">
        <v>1497</v>
      </c>
      <c r="F1972" s="79">
        <v>33913933.859999999</v>
      </c>
      <c r="G1972" s="79">
        <v>0</v>
      </c>
      <c r="H1972" s="79">
        <v>33913933.859999999</v>
      </c>
      <c r="I1972" s="79">
        <v>33913933.859999999</v>
      </c>
      <c r="J1972" s="79">
        <v>33913933.859999999</v>
      </c>
      <c r="K1972" s="80">
        <v>5</v>
      </c>
      <c r="L1972" s="80"/>
    </row>
    <row r="1973" spans="1:12" x14ac:dyDescent="0.35">
      <c r="A1973" s="78" t="s">
        <v>4787</v>
      </c>
      <c r="B1973" s="78" t="s">
        <v>4786</v>
      </c>
      <c r="C1973" s="78" t="s">
        <v>1465</v>
      </c>
      <c r="D1973" s="78" t="s">
        <v>4738</v>
      </c>
      <c r="E1973" s="78" t="s">
        <v>1497</v>
      </c>
      <c r="F1973" s="79">
        <v>33739519.340000004</v>
      </c>
      <c r="G1973" s="79">
        <v>10380000</v>
      </c>
      <c r="H1973" s="79">
        <v>34760000</v>
      </c>
      <c r="I1973" s="79">
        <v>34760000</v>
      </c>
      <c r="J1973" s="79">
        <v>34760000</v>
      </c>
      <c r="K1973" s="80">
        <v>5</v>
      </c>
      <c r="L1973" s="80"/>
    </row>
    <row r="1974" spans="1:12" x14ac:dyDescent="0.35">
      <c r="A1974" s="78" t="s">
        <v>4789</v>
      </c>
      <c r="B1974" s="78" t="s">
        <v>4788</v>
      </c>
      <c r="C1974" s="78" t="s">
        <v>1431</v>
      </c>
      <c r="D1974" s="78" t="s">
        <v>4738</v>
      </c>
      <c r="E1974" s="78" t="s">
        <v>1497</v>
      </c>
      <c r="F1974" s="79">
        <v>0</v>
      </c>
      <c r="G1974" s="79">
        <v>0</v>
      </c>
      <c r="H1974" s="79">
        <v>35000000</v>
      </c>
      <c r="I1974" s="79">
        <v>35000000</v>
      </c>
      <c r="J1974" s="79">
        <v>35000000</v>
      </c>
      <c r="K1974" s="80">
        <v>5</v>
      </c>
      <c r="L1974" s="80"/>
    </row>
    <row r="1975" spans="1:12" x14ac:dyDescent="0.35">
      <c r="A1975" s="78" t="s">
        <v>5623</v>
      </c>
      <c r="B1975" s="78" t="s">
        <v>5623</v>
      </c>
      <c r="C1975" s="78" t="s">
        <v>5623</v>
      </c>
      <c r="D1975" s="78" t="s">
        <v>5623</v>
      </c>
      <c r="E1975" s="78" t="s">
        <v>5623</v>
      </c>
      <c r="F1975" s="79" t="s">
        <v>5623</v>
      </c>
      <c r="G1975" s="79" t="s">
        <v>5623</v>
      </c>
      <c r="H1975" s="79" t="s">
        <v>5623</v>
      </c>
      <c r="I1975" s="79" t="s">
        <v>5623</v>
      </c>
      <c r="J1975" s="79" t="s">
        <v>5623</v>
      </c>
      <c r="K1975" s="80">
        <v>1</v>
      </c>
      <c r="L1975" s="80"/>
    </row>
    <row r="1976" spans="1:12" x14ac:dyDescent="0.35">
      <c r="A1976" s="78" t="s">
        <v>205</v>
      </c>
      <c r="B1976" s="78" t="s">
        <v>106</v>
      </c>
      <c r="C1976" s="78" t="s">
        <v>5623</v>
      </c>
      <c r="D1976" s="78" t="s">
        <v>5623</v>
      </c>
      <c r="E1976" s="78" t="s">
        <v>5623</v>
      </c>
      <c r="F1976" s="79" t="s">
        <v>5623</v>
      </c>
      <c r="G1976" s="79" t="s">
        <v>5623</v>
      </c>
      <c r="H1976" s="79" t="s">
        <v>5623</v>
      </c>
      <c r="I1976" s="79" t="s">
        <v>5623</v>
      </c>
      <c r="J1976" s="79" t="s">
        <v>5623</v>
      </c>
      <c r="K1976" s="80">
        <v>2</v>
      </c>
      <c r="L1976" s="80"/>
    </row>
    <row r="1977" spans="1:12" x14ac:dyDescent="0.35">
      <c r="A1977" s="78" t="s">
        <v>5627</v>
      </c>
      <c r="B1977" s="78" t="s">
        <v>5628</v>
      </c>
      <c r="C1977" s="78" t="s">
        <v>504</v>
      </c>
      <c r="D1977" s="78" t="s">
        <v>1415</v>
      </c>
      <c r="E1977" s="78" t="s">
        <v>1416</v>
      </c>
      <c r="F1977" s="79" t="s">
        <v>2</v>
      </c>
      <c r="G1977" s="79" t="s">
        <v>3</v>
      </c>
      <c r="H1977" s="79" t="s">
        <v>4</v>
      </c>
      <c r="I1977" s="79" t="s">
        <v>5</v>
      </c>
      <c r="J1977" s="79" t="s">
        <v>6</v>
      </c>
      <c r="K1977" s="80">
        <v>3</v>
      </c>
      <c r="L1977" s="80"/>
    </row>
    <row r="1978" spans="1:12" x14ac:dyDescent="0.35">
      <c r="A1978" s="78" t="s">
        <v>5629</v>
      </c>
      <c r="B1978" s="78" t="s">
        <v>5623</v>
      </c>
      <c r="C1978" s="78" t="s">
        <v>5623</v>
      </c>
      <c r="D1978" s="78" t="s">
        <v>5623</v>
      </c>
      <c r="E1978" s="78" t="s">
        <v>5623</v>
      </c>
      <c r="F1978" s="79">
        <v>1574503075.0785356</v>
      </c>
      <c r="G1978" s="79">
        <v>2360000</v>
      </c>
      <c r="H1978" s="79">
        <v>980699021.59253263</v>
      </c>
      <c r="I1978" s="79">
        <v>980699021.59253263</v>
      </c>
      <c r="J1978" s="79">
        <v>980699021.59253263</v>
      </c>
      <c r="K1978" s="80">
        <v>4</v>
      </c>
      <c r="L1978" s="80"/>
    </row>
    <row r="1979" spans="1:12" x14ac:dyDescent="0.35">
      <c r="A1979" s="78" t="s">
        <v>4791</v>
      </c>
      <c r="B1979" s="78" t="s">
        <v>4790</v>
      </c>
      <c r="C1979" s="78" t="s">
        <v>1846</v>
      </c>
      <c r="D1979" s="78" t="s">
        <v>2883</v>
      </c>
      <c r="E1979" s="78" t="s">
        <v>1435</v>
      </c>
      <c r="F1979" s="79">
        <v>33429449.085755419</v>
      </c>
      <c r="G1979" s="79">
        <v>0</v>
      </c>
      <c r="H1979" s="79">
        <v>33429449.085755419</v>
      </c>
      <c r="I1979" s="79">
        <v>33429449.085755419</v>
      </c>
      <c r="J1979" s="79">
        <v>33429449.085755419</v>
      </c>
      <c r="K1979" s="80">
        <v>5</v>
      </c>
      <c r="L1979" s="80"/>
    </row>
    <row r="1980" spans="1:12" x14ac:dyDescent="0.35">
      <c r="A1980" s="78" t="s">
        <v>4794</v>
      </c>
      <c r="B1980" s="78" t="s">
        <v>4793</v>
      </c>
      <c r="C1980" s="78" t="s">
        <v>1549</v>
      </c>
      <c r="D1980" s="78" t="s">
        <v>2883</v>
      </c>
      <c r="E1980" s="78" t="s">
        <v>1435</v>
      </c>
      <c r="F1980" s="79">
        <v>96896953.87175484</v>
      </c>
      <c r="G1980" s="79">
        <v>0</v>
      </c>
      <c r="H1980" s="79">
        <v>252896960</v>
      </c>
      <c r="I1980" s="79">
        <v>252896960</v>
      </c>
      <c r="J1980" s="79">
        <v>252896960</v>
      </c>
      <c r="K1980" s="80">
        <v>5</v>
      </c>
      <c r="L1980" s="80"/>
    </row>
    <row r="1981" spans="1:12" x14ac:dyDescent="0.35">
      <c r="A1981" s="78" t="s">
        <v>4796</v>
      </c>
      <c r="B1981" s="78" t="s">
        <v>4795</v>
      </c>
      <c r="C1981" s="78" t="s">
        <v>1420</v>
      </c>
      <c r="D1981" s="78" t="s">
        <v>2883</v>
      </c>
      <c r="E1981" s="78" t="s">
        <v>1435</v>
      </c>
      <c r="F1981" s="79">
        <v>43603629.242289677</v>
      </c>
      <c r="G1981" s="79">
        <v>110000</v>
      </c>
      <c r="H1981" s="79">
        <v>73603650</v>
      </c>
      <c r="I1981" s="79">
        <v>73603650</v>
      </c>
      <c r="J1981" s="79">
        <v>73603650</v>
      </c>
      <c r="K1981" s="80">
        <v>5</v>
      </c>
      <c r="L1981" s="80"/>
    </row>
    <row r="1982" spans="1:12" x14ac:dyDescent="0.35">
      <c r="A1982" s="78" t="s">
        <v>4798</v>
      </c>
      <c r="B1982" s="78" t="s">
        <v>4797</v>
      </c>
      <c r="C1982" s="78" t="s">
        <v>1420</v>
      </c>
      <c r="D1982" s="78" t="s">
        <v>2883</v>
      </c>
      <c r="E1982" s="78" t="s">
        <v>1435</v>
      </c>
      <c r="F1982" s="79">
        <v>4844847.6935877418</v>
      </c>
      <c r="G1982" s="79">
        <v>0</v>
      </c>
      <c r="H1982" s="79">
        <v>7844847.69358774</v>
      </c>
      <c r="I1982" s="79">
        <v>7844847.69358774</v>
      </c>
      <c r="J1982" s="79">
        <v>7844847.69358774</v>
      </c>
      <c r="K1982" s="80">
        <v>5</v>
      </c>
      <c r="L1982" s="80"/>
    </row>
    <row r="1983" spans="1:12" x14ac:dyDescent="0.35">
      <c r="A1983" s="78" t="s">
        <v>4800</v>
      </c>
      <c r="B1983" s="78" t="s">
        <v>4799</v>
      </c>
      <c r="C1983" s="78" t="s">
        <v>1420</v>
      </c>
      <c r="D1983" s="78" t="s">
        <v>2883</v>
      </c>
      <c r="E1983" s="78" t="s">
        <v>1435</v>
      </c>
      <c r="F1983" s="79">
        <v>2906908.6161526451</v>
      </c>
      <c r="G1983" s="79">
        <v>0</v>
      </c>
      <c r="H1983" s="79">
        <v>3245609.9261526526</v>
      </c>
      <c r="I1983" s="79">
        <v>3245609.9261526526</v>
      </c>
      <c r="J1983" s="79">
        <v>3245609.9261526526</v>
      </c>
      <c r="K1983" s="80">
        <v>5</v>
      </c>
      <c r="L1983" s="80"/>
    </row>
    <row r="1984" spans="1:12" x14ac:dyDescent="0.35">
      <c r="A1984" s="78" t="s">
        <v>4802</v>
      </c>
      <c r="B1984" s="78" t="s">
        <v>4801</v>
      </c>
      <c r="C1984" s="78" t="s">
        <v>1420</v>
      </c>
      <c r="D1984" s="78" t="s">
        <v>2883</v>
      </c>
      <c r="E1984" s="78" t="s">
        <v>1435</v>
      </c>
      <c r="F1984" s="79">
        <v>3875878.1548701935</v>
      </c>
      <c r="G1984" s="79">
        <v>0</v>
      </c>
      <c r="H1984" s="79">
        <v>10875878.15</v>
      </c>
      <c r="I1984" s="79">
        <v>10875878.15</v>
      </c>
      <c r="J1984" s="79">
        <v>10875878.15</v>
      </c>
      <c r="K1984" s="80">
        <v>5</v>
      </c>
      <c r="L1984" s="80"/>
    </row>
    <row r="1985" spans="1:12" x14ac:dyDescent="0.35">
      <c r="A1985" s="78" t="s">
        <v>4804</v>
      </c>
      <c r="B1985" s="78" t="s">
        <v>4803</v>
      </c>
      <c r="C1985" s="78" t="s">
        <v>1420</v>
      </c>
      <c r="D1985" s="78" t="s">
        <v>2883</v>
      </c>
      <c r="E1985" s="78" t="s">
        <v>1435</v>
      </c>
      <c r="F1985" s="79">
        <v>2616217.7545373808</v>
      </c>
      <c r="G1985" s="79">
        <v>0</v>
      </c>
      <c r="H1985" s="79">
        <v>5616217.7545373803</v>
      </c>
      <c r="I1985" s="79">
        <v>5616217.7545373803</v>
      </c>
      <c r="J1985" s="79">
        <v>5616217.7545373803</v>
      </c>
      <c r="K1985" s="80">
        <v>5</v>
      </c>
      <c r="L1985" s="80"/>
    </row>
    <row r="1986" spans="1:12" x14ac:dyDescent="0.35">
      <c r="A1986" s="78" t="s">
        <v>4806</v>
      </c>
      <c r="B1986" s="78" t="s">
        <v>4805</v>
      </c>
      <c r="C1986" s="78" t="s">
        <v>1420</v>
      </c>
      <c r="D1986" s="78" t="s">
        <v>2883</v>
      </c>
      <c r="E1986" s="78" t="s">
        <v>1435</v>
      </c>
      <c r="F1986" s="79">
        <v>5813817.2323052902</v>
      </c>
      <c r="G1986" s="79">
        <v>0</v>
      </c>
      <c r="H1986" s="79">
        <v>5813817.2323052902</v>
      </c>
      <c r="I1986" s="79">
        <v>5813817.2323052902</v>
      </c>
      <c r="J1986" s="79">
        <v>5813817.2323052902</v>
      </c>
      <c r="K1986" s="80">
        <v>5</v>
      </c>
      <c r="L1986" s="80"/>
    </row>
    <row r="1987" spans="1:12" x14ac:dyDescent="0.35">
      <c r="A1987" s="78" t="s">
        <v>4808</v>
      </c>
      <c r="B1987" s="78" t="s">
        <v>4807</v>
      </c>
      <c r="C1987" s="78" t="s">
        <v>1425</v>
      </c>
      <c r="D1987" s="78" t="s">
        <v>2883</v>
      </c>
      <c r="E1987" s="78" t="s">
        <v>1435</v>
      </c>
      <c r="F1987" s="79">
        <v>33913933.855114192</v>
      </c>
      <c r="G1987" s="79">
        <v>2250000</v>
      </c>
      <c r="H1987" s="79">
        <v>8000000</v>
      </c>
      <c r="I1987" s="79">
        <v>8000000</v>
      </c>
      <c r="J1987" s="79">
        <v>8000000</v>
      </c>
      <c r="K1987" s="80">
        <v>5</v>
      </c>
      <c r="L1987" s="80"/>
    </row>
    <row r="1988" spans="1:12" x14ac:dyDescent="0.35">
      <c r="A1988" s="78" t="s">
        <v>4810</v>
      </c>
      <c r="B1988" s="78" t="s">
        <v>4809</v>
      </c>
      <c r="C1988" s="78" t="s">
        <v>1425</v>
      </c>
      <c r="D1988" s="78" t="s">
        <v>2883</v>
      </c>
      <c r="E1988" s="78" t="s">
        <v>1435</v>
      </c>
      <c r="F1988" s="79">
        <v>19379390.774350967</v>
      </c>
      <c r="G1988" s="79">
        <v>0</v>
      </c>
      <c r="H1988" s="79">
        <v>4000000</v>
      </c>
      <c r="I1988" s="79">
        <v>4000000</v>
      </c>
      <c r="J1988" s="79">
        <v>4000000</v>
      </c>
      <c r="K1988" s="80">
        <v>5</v>
      </c>
      <c r="L1988" s="80"/>
    </row>
    <row r="1989" spans="1:12" x14ac:dyDescent="0.35">
      <c r="A1989" s="78" t="s">
        <v>4812</v>
      </c>
      <c r="B1989" s="78" t="s">
        <v>4811</v>
      </c>
      <c r="C1989" s="78" t="s">
        <v>1425</v>
      </c>
      <c r="D1989" s="78" t="s">
        <v>2883</v>
      </c>
      <c r="E1989" s="78" t="s">
        <v>1435</v>
      </c>
      <c r="F1989" s="79">
        <v>3391393.3855114193</v>
      </c>
      <c r="G1989" s="79">
        <v>0</v>
      </c>
      <c r="H1989" s="79">
        <v>500000</v>
      </c>
      <c r="I1989" s="79">
        <v>500000</v>
      </c>
      <c r="J1989" s="79">
        <v>500000</v>
      </c>
      <c r="K1989" s="80">
        <v>5</v>
      </c>
      <c r="L1989" s="80"/>
    </row>
    <row r="1990" spans="1:12" x14ac:dyDescent="0.35">
      <c r="A1990" s="78" t="s">
        <v>4814</v>
      </c>
      <c r="B1990" s="78" t="s">
        <v>4813</v>
      </c>
      <c r="C1990" s="78" t="s">
        <v>1425</v>
      </c>
      <c r="D1990" s="78" t="s">
        <v>2883</v>
      </c>
      <c r="E1990" s="78" t="s">
        <v>1435</v>
      </c>
      <c r="F1990" s="79">
        <v>26162177.545373809</v>
      </c>
      <c r="G1990" s="79">
        <v>0</v>
      </c>
      <c r="H1990" s="79">
        <v>500000</v>
      </c>
      <c r="I1990" s="79">
        <v>500000</v>
      </c>
      <c r="J1990" s="79">
        <v>500000</v>
      </c>
      <c r="K1990" s="80">
        <v>5</v>
      </c>
      <c r="L1990" s="80"/>
    </row>
    <row r="1991" spans="1:12" x14ac:dyDescent="0.35">
      <c r="A1991" s="78" t="s">
        <v>4816</v>
      </c>
      <c r="B1991" s="78" t="s">
        <v>4815</v>
      </c>
      <c r="C1991" s="78" t="s">
        <v>1425</v>
      </c>
      <c r="D1991" s="78" t="s">
        <v>2883</v>
      </c>
      <c r="E1991" s="78" t="s">
        <v>1435</v>
      </c>
      <c r="F1991" s="79">
        <v>5813817.2323052902</v>
      </c>
      <c r="G1991" s="79">
        <v>0</v>
      </c>
      <c r="H1991" s="79">
        <v>1000000</v>
      </c>
      <c r="I1991" s="79">
        <v>1000000</v>
      </c>
      <c r="J1991" s="79">
        <v>1000000</v>
      </c>
      <c r="K1991" s="80">
        <v>5</v>
      </c>
      <c r="L1991" s="80"/>
    </row>
    <row r="1992" spans="1:12" x14ac:dyDescent="0.35">
      <c r="A1992" s="78" t="s">
        <v>4818</v>
      </c>
      <c r="B1992" s="78" t="s">
        <v>4817</v>
      </c>
      <c r="C1992" s="78" t="s">
        <v>1425</v>
      </c>
      <c r="D1992" s="78" t="s">
        <v>2883</v>
      </c>
      <c r="E1992" s="78" t="s">
        <v>1435</v>
      </c>
      <c r="F1992" s="79">
        <v>3875878.1548701935</v>
      </c>
      <c r="G1992" s="79">
        <v>0</v>
      </c>
      <c r="H1992" s="79">
        <v>500000</v>
      </c>
      <c r="I1992" s="79">
        <v>500000</v>
      </c>
      <c r="J1992" s="79">
        <v>500000</v>
      </c>
      <c r="K1992" s="80">
        <v>5</v>
      </c>
      <c r="L1992" s="80"/>
    </row>
    <row r="1993" spans="1:12" x14ac:dyDescent="0.35">
      <c r="A1993" s="78" t="s">
        <v>2937</v>
      </c>
      <c r="B1993" s="78" t="s">
        <v>4819</v>
      </c>
      <c r="C1993" s="78" t="s">
        <v>1431</v>
      </c>
      <c r="D1993" s="78" t="s">
        <v>2883</v>
      </c>
      <c r="E1993" s="78" t="s">
        <v>1435</v>
      </c>
      <c r="F1993" s="79">
        <v>38758781.548701935</v>
      </c>
      <c r="G1993" s="79">
        <v>0</v>
      </c>
      <c r="H1993" s="79">
        <v>38758781.548701935</v>
      </c>
      <c r="I1993" s="79">
        <v>38758781.548701935</v>
      </c>
      <c r="J1993" s="79">
        <v>38758781.548701935</v>
      </c>
      <c r="K1993" s="80">
        <v>5</v>
      </c>
      <c r="L1993" s="80"/>
    </row>
    <row r="1994" spans="1:12" x14ac:dyDescent="0.35">
      <c r="A1994" s="78" t="s">
        <v>4821</v>
      </c>
      <c r="B1994" s="78" t="s">
        <v>4820</v>
      </c>
      <c r="C1994" s="78" t="s">
        <v>1438</v>
      </c>
      <c r="D1994" s="78" t="s">
        <v>2883</v>
      </c>
      <c r="E1994" s="78" t="s">
        <v>1435</v>
      </c>
      <c r="F1994" s="79">
        <v>6113810.2014922434</v>
      </c>
      <c r="G1994" s="79">
        <v>0</v>
      </c>
      <c r="H1994" s="79">
        <v>6113810.2014922434</v>
      </c>
      <c r="I1994" s="79">
        <v>6113810.2014922434</v>
      </c>
      <c r="J1994" s="79">
        <v>6113810.2014922434</v>
      </c>
      <c r="K1994" s="80">
        <v>5</v>
      </c>
      <c r="L1994" s="80"/>
    </row>
    <row r="1995" spans="1:12" x14ac:dyDescent="0.35">
      <c r="A1995" s="78" t="s">
        <v>4823</v>
      </c>
      <c r="B1995" s="78" t="s">
        <v>4822</v>
      </c>
      <c r="C1995" s="78" t="s">
        <v>2353</v>
      </c>
      <c r="D1995" s="78" t="s">
        <v>2883</v>
      </c>
      <c r="E1995" s="78" t="s">
        <v>1435</v>
      </c>
      <c r="F1995" s="79">
        <v>48448476.93587742</v>
      </c>
      <c r="G1995" s="79">
        <v>0</v>
      </c>
      <c r="H1995" s="79">
        <v>2000000</v>
      </c>
      <c r="I1995" s="79">
        <v>2000000</v>
      </c>
      <c r="J1995" s="79">
        <v>2000000</v>
      </c>
      <c r="K1995" s="80">
        <v>5</v>
      </c>
      <c r="L1995" s="80"/>
    </row>
    <row r="1996" spans="1:12" x14ac:dyDescent="0.35">
      <c r="A1996" s="78" t="s">
        <v>4825</v>
      </c>
      <c r="B1996" s="78" t="s">
        <v>4824</v>
      </c>
      <c r="C1996" s="78" t="s">
        <v>1443</v>
      </c>
      <c r="D1996" s="78" t="s">
        <v>2883</v>
      </c>
      <c r="E1996" s="78" t="s">
        <v>1435</v>
      </c>
      <c r="F1996" s="79">
        <v>193793907.74350968</v>
      </c>
      <c r="G1996" s="79">
        <v>0</v>
      </c>
      <c r="H1996" s="79">
        <v>0</v>
      </c>
      <c r="I1996" s="79">
        <v>0</v>
      </c>
      <c r="J1996" s="79">
        <v>0</v>
      </c>
      <c r="K1996" s="80">
        <v>5</v>
      </c>
      <c r="L1996" s="80"/>
    </row>
    <row r="1997" spans="1:12" x14ac:dyDescent="0.35">
      <c r="A1997" s="78" t="s">
        <v>4827</v>
      </c>
      <c r="B1997" s="78" t="s">
        <v>4826</v>
      </c>
      <c r="C1997" s="78" t="s">
        <v>1443</v>
      </c>
      <c r="D1997" s="78" t="s">
        <v>2883</v>
      </c>
      <c r="E1997" s="78" t="s">
        <v>1435</v>
      </c>
      <c r="F1997" s="79">
        <v>174414516.96915871</v>
      </c>
      <c r="G1997" s="79">
        <v>0</v>
      </c>
      <c r="H1997" s="79">
        <v>0</v>
      </c>
      <c r="I1997" s="79">
        <v>0</v>
      </c>
      <c r="J1997" s="79">
        <v>0</v>
      </c>
      <c r="K1997" s="80">
        <v>5</v>
      </c>
      <c r="L1997" s="80"/>
    </row>
    <row r="1998" spans="1:12" x14ac:dyDescent="0.35">
      <c r="A1998" s="78" t="s">
        <v>4829</v>
      </c>
      <c r="B1998" s="78" t="s">
        <v>4828</v>
      </c>
      <c r="C1998" s="78" t="s">
        <v>1487</v>
      </c>
      <c r="D1998" s="78" t="s">
        <v>2883</v>
      </c>
      <c r="E1998" s="78" t="s">
        <v>1435</v>
      </c>
      <c r="F1998" s="79">
        <v>4844847.6935877418</v>
      </c>
      <c r="G1998" s="79">
        <v>0</v>
      </c>
      <c r="H1998" s="79">
        <v>6000000</v>
      </c>
      <c r="I1998" s="79">
        <v>6000000</v>
      </c>
      <c r="J1998" s="79">
        <v>6000000</v>
      </c>
      <c r="K1998" s="80">
        <v>5</v>
      </c>
      <c r="L1998" s="80"/>
    </row>
    <row r="1999" spans="1:12" x14ac:dyDescent="0.35">
      <c r="A1999" s="78" t="s">
        <v>4831</v>
      </c>
      <c r="B1999" s="78" t="s">
        <v>4830</v>
      </c>
      <c r="C1999" s="78" t="s">
        <v>1457</v>
      </c>
      <c r="D1999" s="78" t="s">
        <v>2883</v>
      </c>
      <c r="E1999" s="78" t="s">
        <v>1435</v>
      </c>
      <c r="F1999" s="79">
        <v>143325764.2851449</v>
      </c>
      <c r="G1999" s="79">
        <v>0</v>
      </c>
      <c r="H1999" s="79">
        <v>10000000</v>
      </c>
      <c r="I1999" s="79">
        <v>10000000</v>
      </c>
      <c r="J1999" s="79">
        <v>10000000</v>
      </c>
      <c r="K1999" s="80">
        <v>5</v>
      </c>
      <c r="L1999" s="80"/>
    </row>
    <row r="2000" spans="1:12" x14ac:dyDescent="0.35">
      <c r="A2000" s="78" t="s">
        <v>4833</v>
      </c>
      <c r="B2000" s="78" t="s">
        <v>4832</v>
      </c>
      <c r="C2000" s="78" t="s">
        <v>1457</v>
      </c>
      <c r="D2000" s="78" t="s">
        <v>2883</v>
      </c>
      <c r="E2000" s="78" t="s">
        <v>1435</v>
      </c>
      <c r="F2000" s="79">
        <v>678278677.10228384</v>
      </c>
      <c r="G2000" s="79">
        <v>0</v>
      </c>
      <c r="H2000" s="79">
        <v>0</v>
      </c>
      <c r="I2000" s="79">
        <v>0</v>
      </c>
      <c r="J2000" s="79">
        <v>0</v>
      </c>
      <c r="K2000" s="80">
        <v>5</v>
      </c>
      <c r="L2000" s="80"/>
    </row>
    <row r="2001" spans="1:12" x14ac:dyDescent="0.35">
      <c r="A2001" s="78" t="s">
        <v>4835</v>
      </c>
      <c r="B2001" s="78" t="s">
        <v>4834</v>
      </c>
      <c r="C2001" s="78" t="s">
        <v>1443</v>
      </c>
      <c r="D2001" s="78" t="s">
        <v>2883</v>
      </c>
      <c r="E2001" s="78" t="s">
        <v>1435</v>
      </c>
      <c r="F2001" s="79">
        <v>0</v>
      </c>
      <c r="G2001" s="79">
        <v>0</v>
      </c>
      <c r="H2001" s="79">
        <v>500000000</v>
      </c>
      <c r="I2001" s="79">
        <v>500000000</v>
      </c>
      <c r="J2001" s="79">
        <v>500000000</v>
      </c>
      <c r="K2001" s="80">
        <v>5</v>
      </c>
      <c r="L2001" s="80"/>
    </row>
    <row r="2002" spans="1:12" x14ac:dyDescent="0.35">
      <c r="A2002" s="78" t="s">
        <v>4837</v>
      </c>
      <c r="B2002" s="78" t="s">
        <v>4836</v>
      </c>
      <c r="C2002" s="78" t="s">
        <v>2353</v>
      </c>
      <c r="D2002" s="78" t="s">
        <v>2883</v>
      </c>
      <c r="E2002" s="78" t="s">
        <v>1435</v>
      </c>
      <c r="F2002" s="79">
        <v>0</v>
      </c>
      <c r="G2002" s="79">
        <v>0</v>
      </c>
      <c r="H2002" s="79">
        <v>10000000</v>
      </c>
      <c r="I2002" s="79">
        <v>10000000</v>
      </c>
      <c r="J2002" s="79">
        <v>10000000</v>
      </c>
      <c r="K2002" s="80">
        <v>5</v>
      </c>
      <c r="L2002" s="80"/>
    </row>
    <row r="2003" spans="1:12" x14ac:dyDescent="0.35">
      <c r="A2003" s="78" t="s">
        <v>5623</v>
      </c>
      <c r="B2003" s="78" t="s">
        <v>5623</v>
      </c>
      <c r="C2003" s="78" t="s">
        <v>5623</v>
      </c>
      <c r="D2003" s="78" t="s">
        <v>5623</v>
      </c>
      <c r="E2003" s="78" t="s">
        <v>5623</v>
      </c>
      <c r="F2003" s="79" t="s">
        <v>5623</v>
      </c>
      <c r="G2003" s="79" t="s">
        <v>5623</v>
      </c>
      <c r="H2003" s="79" t="s">
        <v>5623</v>
      </c>
      <c r="I2003" s="79" t="s">
        <v>5623</v>
      </c>
      <c r="J2003" s="79" t="s">
        <v>5623</v>
      </c>
      <c r="K2003" s="80">
        <v>1</v>
      </c>
      <c r="L2003" s="80"/>
    </row>
    <row r="2004" spans="1:12" x14ac:dyDescent="0.35">
      <c r="A2004" s="78" t="s">
        <v>206</v>
      </c>
      <c r="B2004" s="78" t="s">
        <v>107</v>
      </c>
      <c r="C2004" s="78" t="s">
        <v>5623</v>
      </c>
      <c r="D2004" s="78" t="s">
        <v>5623</v>
      </c>
      <c r="E2004" s="78" t="s">
        <v>5623</v>
      </c>
      <c r="F2004" s="79" t="s">
        <v>5623</v>
      </c>
      <c r="G2004" s="79" t="s">
        <v>5623</v>
      </c>
      <c r="H2004" s="79" t="s">
        <v>5623</v>
      </c>
      <c r="I2004" s="79" t="s">
        <v>5623</v>
      </c>
      <c r="J2004" s="79" t="s">
        <v>5623</v>
      </c>
      <c r="K2004" s="80">
        <v>2</v>
      </c>
      <c r="L2004" s="80"/>
    </row>
    <row r="2005" spans="1:12" x14ac:dyDescent="0.35">
      <c r="A2005" s="78" t="s">
        <v>5627</v>
      </c>
      <c r="B2005" s="78" t="s">
        <v>5628</v>
      </c>
      <c r="C2005" s="78" t="s">
        <v>504</v>
      </c>
      <c r="D2005" s="78" t="s">
        <v>1415</v>
      </c>
      <c r="E2005" s="78" t="s">
        <v>1416</v>
      </c>
      <c r="F2005" s="79" t="s">
        <v>2</v>
      </c>
      <c r="G2005" s="79" t="s">
        <v>3</v>
      </c>
      <c r="H2005" s="79" t="s">
        <v>4</v>
      </c>
      <c r="I2005" s="79" t="s">
        <v>5</v>
      </c>
      <c r="J2005" s="79" t="s">
        <v>6</v>
      </c>
      <c r="K2005" s="80">
        <v>3</v>
      </c>
      <c r="L2005" s="80"/>
    </row>
    <row r="2006" spans="1:12" x14ac:dyDescent="0.35">
      <c r="A2006" s="78" t="s">
        <v>5629</v>
      </c>
      <c r="B2006" s="78" t="s">
        <v>5623</v>
      </c>
      <c r="C2006" s="78" t="s">
        <v>5623</v>
      </c>
      <c r="D2006" s="78" t="s">
        <v>5623</v>
      </c>
      <c r="E2006" s="78" t="s">
        <v>5623</v>
      </c>
      <c r="F2006" s="79">
        <v>1143262852.0884862</v>
      </c>
      <c r="G2006" s="79">
        <v>200674977.31999999</v>
      </c>
      <c r="H2006" s="79">
        <v>966001435.37624252</v>
      </c>
      <c r="I2006" s="79">
        <v>966001435.37624252</v>
      </c>
      <c r="J2006" s="79">
        <v>966001435.37624252</v>
      </c>
      <c r="K2006" s="80">
        <v>4</v>
      </c>
      <c r="L2006" s="80"/>
    </row>
    <row r="2007" spans="1:12" x14ac:dyDescent="0.35">
      <c r="A2007" s="78" t="s">
        <v>4839</v>
      </c>
      <c r="B2007" s="78" t="s">
        <v>4838</v>
      </c>
      <c r="C2007" s="78" t="s">
        <v>1420</v>
      </c>
      <c r="D2007" s="78" t="s">
        <v>4738</v>
      </c>
      <c r="E2007" s="78" t="s">
        <v>3832</v>
      </c>
      <c r="F2007" s="79">
        <v>4844847.6935877418</v>
      </c>
      <c r="G2007" s="79">
        <v>0</v>
      </c>
      <c r="H2007" s="79">
        <v>4844847.6935877418</v>
      </c>
      <c r="I2007" s="79">
        <v>4844847.6935877418</v>
      </c>
      <c r="J2007" s="79">
        <v>4844847.6935877418</v>
      </c>
      <c r="K2007" s="80">
        <v>5</v>
      </c>
      <c r="L2007" s="80"/>
    </row>
    <row r="2008" spans="1:12" x14ac:dyDescent="0.35">
      <c r="A2008" s="78" t="s">
        <v>4842</v>
      </c>
      <c r="B2008" s="78" t="s">
        <v>4841</v>
      </c>
      <c r="C2008" s="78" t="s">
        <v>1420</v>
      </c>
      <c r="D2008" s="78" t="s">
        <v>4738</v>
      </c>
      <c r="E2008" s="78" t="s">
        <v>3832</v>
      </c>
      <c r="F2008" s="79">
        <v>7267271.5403816132</v>
      </c>
      <c r="G2008" s="79">
        <v>0</v>
      </c>
      <c r="H2008" s="79">
        <v>7267271.5403816132</v>
      </c>
      <c r="I2008" s="79">
        <v>7267271.5403816132</v>
      </c>
      <c r="J2008" s="79">
        <v>7267271.5403816132</v>
      </c>
      <c r="K2008" s="80">
        <v>5</v>
      </c>
      <c r="L2008" s="80"/>
    </row>
    <row r="2009" spans="1:12" x14ac:dyDescent="0.35">
      <c r="A2009" s="78" t="s">
        <v>4843</v>
      </c>
      <c r="B2009" s="78" t="s">
        <v>2849</v>
      </c>
      <c r="C2009" s="78" t="s">
        <v>1425</v>
      </c>
      <c r="D2009" s="78" t="s">
        <v>4738</v>
      </c>
      <c r="E2009" s="78" t="s">
        <v>3832</v>
      </c>
      <c r="F2009" s="79">
        <v>17441451.696915872</v>
      </c>
      <c r="G2009" s="79">
        <v>0</v>
      </c>
      <c r="H2009" s="79">
        <v>7441451.6969159003</v>
      </c>
      <c r="I2009" s="79">
        <v>7441451.6969159003</v>
      </c>
      <c r="J2009" s="79">
        <v>7441451.6969159003</v>
      </c>
      <c r="K2009" s="80">
        <v>5</v>
      </c>
      <c r="L2009" s="80"/>
    </row>
    <row r="2010" spans="1:12" x14ac:dyDescent="0.35">
      <c r="A2010" s="78" t="s">
        <v>4845</v>
      </c>
      <c r="B2010" s="78" t="s">
        <v>4844</v>
      </c>
      <c r="C2010" s="78" t="s">
        <v>1431</v>
      </c>
      <c r="D2010" s="78" t="s">
        <v>4738</v>
      </c>
      <c r="E2010" s="78" t="s">
        <v>3832</v>
      </c>
      <c r="F2010" s="79">
        <v>44088114.011648454</v>
      </c>
      <c r="G2010" s="79">
        <v>0</v>
      </c>
      <c r="H2010" s="79">
        <v>14088114.0116485</v>
      </c>
      <c r="I2010" s="79">
        <v>14088114.0116485</v>
      </c>
      <c r="J2010" s="79">
        <v>14088114.0116485</v>
      </c>
      <c r="K2010" s="80">
        <v>5</v>
      </c>
      <c r="L2010" s="80"/>
    </row>
    <row r="2011" spans="1:12" x14ac:dyDescent="0.35">
      <c r="A2011" s="78" t="s">
        <v>4847</v>
      </c>
      <c r="B2011" s="78" t="s">
        <v>4846</v>
      </c>
      <c r="C2011" s="78" t="s">
        <v>2353</v>
      </c>
      <c r="D2011" s="78" t="s">
        <v>4738</v>
      </c>
      <c r="E2011" s="78" t="s">
        <v>3832</v>
      </c>
      <c r="F2011" s="79">
        <v>33913933.855114192</v>
      </c>
      <c r="G2011" s="79">
        <v>0</v>
      </c>
      <c r="H2011" s="79">
        <v>33913933.855114192</v>
      </c>
      <c r="I2011" s="79">
        <v>33913933.855114192</v>
      </c>
      <c r="J2011" s="79">
        <v>33913933.855114192</v>
      </c>
      <c r="K2011" s="80">
        <v>5</v>
      </c>
      <c r="L2011" s="80"/>
    </row>
    <row r="2012" spans="1:12" x14ac:dyDescent="0.35">
      <c r="A2012" s="78" t="s">
        <v>4848</v>
      </c>
      <c r="B2012" s="78" t="s">
        <v>4751</v>
      </c>
      <c r="C2012" s="78" t="s">
        <v>1882</v>
      </c>
      <c r="D2012" s="78" t="s">
        <v>4738</v>
      </c>
      <c r="E2012" s="78" t="s">
        <v>3832</v>
      </c>
      <c r="F2012" s="79">
        <v>20348360.313068517</v>
      </c>
      <c r="G2012" s="79">
        <v>0</v>
      </c>
      <c r="H2012" s="79">
        <v>20348360.313068517</v>
      </c>
      <c r="I2012" s="79">
        <v>20348360.313068517</v>
      </c>
      <c r="J2012" s="79">
        <v>20348360.313068517</v>
      </c>
      <c r="K2012" s="80">
        <v>5</v>
      </c>
      <c r="L2012" s="80"/>
    </row>
    <row r="2013" spans="1:12" x14ac:dyDescent="0.35">
      <c r="A2013" s="78" t="s">
        <v>4850</v>
      </c>
      <c r="B2013" s="78" t="s">
        <v>4849</v>
      </c>
      <c r="C2013" s="78" t="s">
        <v>2825</v>
      </c>
      <c r="D2013" s="78" t="s">
        <v>4738</v>
      </c>
      <c r="E2013" s="78" t="s">
        <v>3832</v>
      </c>
      <c r="F2013" s="79">
        <v>9689695.3871754836</v>
      </c>
      <c r="G2013" s="79">
        <v>0</v>
      </c>
      <c r="H2013" s="79">
        <v>9689695.3871754836</v>
      </c>
      <c r="I2013" s="79">
        <v>9689695.3871754836</v>
      </c>
      <c r="J2013" s="79">
        <v>9689695.3871754836</v>
      </c>
      <c r="K2013" s="80">
        <v>5</v>
      </c>
      <c r="L2013" s="80"/>
    </row>
    <row r="2014" spans="1:12" x14ac:dyDescent="0.35">
      <c r="A2014" s="78" t="s">
        <v>4852</v>
      </c>
      <c r="B2014" s="78" t="s">
        <v>4851</v>
      </c>
      <c r="C2014" s="78" t="s">
        <v>1833</v>
      </c>
      <c r="D2014" s="78" t="s">
        <v>4738</v>
      </c>
      <c r="E2014" s="78" t="s">
        <v>3832</v>
      </c>
      <c r="F2014" s="79">
        <v>9689695.3871754836</v>
      </c>
      <c r="G2014" s="79">
        <v>0</v>
      </c>
      <c r="H2014" s="79">
        <v>9689695.3871754836</v>
      </c>
      <c r="I2014" s="79">
        <v>9689695.3871754836</v>
      </c>
      <c r="J2014" s="79">
        <v>9689695.3871754836</v>
      </c>
      <c r="K2014" s="80">
        <v>5</v>
      </c>
      <c r="L2014" s="80"/>
    </row>
    <row r="2015" spans="1:12" x14ac:dyDescent="0.35">
      <c r="A2015" s="78" t="s">
        <v>4854</v>
      </c>
      <c r="B2015" s="78" t="s">
        <v>4853</v>
      </c>
      <c r="C2015" s="78" t="s">
        <v>1962</v>
      </c>
      <c r="D2015" s="78" t="s">
        <v>4738</v>
      </c>
      <c r="E2015" s="78" t="s">
        <v>3832</v>
      </c>
      <c r="F2015" s="79">
        <v>5620023.3245617812</v>
      </c>
      <c r="G2015" s="79">
        <v>0</v>
      </c>
      <c r="H2015" s="79">
        <v>15000000</v>
      </c>
      <c r="I2015" s="79">
        <v>15000000</v>
      </c>
      <c r="J2015" s="79">
        <v>15000000</v>
      </c>
      <c r="K2015" s="80">
        <v>5</v>
      </c>
      <c r="L2015" s="80"/>
    </row>
    <row r="2016" spans="1:12" x14ac:dyDescent="0.35">
      <c r="A2016" s="78" t="s">
        <v>4856</v>
      </c>
      <c r="B2016" s="78" t="s">
        <v>4855</v>
      </c>
      <c r="C2016" s="78" t="s">
        <v>1438</v>
      </c>
      <c r="D2016" s="78" t="s">
        <v>4738</v>
      </c>
      <c r="E2016" s="78" t="s">
        <v>3832</v>
      </c>
      <c r="F2016" s="79">
        <v>3391393.3855114193</v>
      </c>
      <c r="G2016" s="79">
        <v>280000</v>
      </c>
      <c r="H2016" s="79">
        <v>5000000</v>
      </c>
      <c r="I2016" s="79">
        <v>5000000</v>
      </c>
      <c r="J2016" s="79">
        <v>5000000</v>
      </c>
      <c r="K2016" s="80">
        <v>5</v>
      </c>
      <c r="L2016" s="80"/>
    </row>
    <row r="2017" spans="1:12" x14ac:dyDescent="0.35">
      <c r="A2017" s="78" t="s">
        <v>4858</v>
      </c>
      <c r="B2017" s="78" t="s">
        <v>4857</v>
      </c>
      <c r="C2017" s="78" t="s">
        <v>1504</v>
      </c>
      <c r="D2017" s="78" t="s">
        <v>4738</v>
      </c>
      <c r="E2017" s="78" t="s">
        <v>3832</v>
      </c>
      <c r="F2017" s="79">
        <v>102502922.54000001</v>
      </c>
      <c r="G2017" s="79">
        <v>0</v>
      </c>
      <c r="H2017" s="79">
        <v>71311470.840913996</v>
      </c>
      <c r="I2017" s="79">
        <v>71311470.840913996</v>
      </c>
      <c r="J2017" s="79">
        <v>71311470.840913996</v>
      </c>
      <c r="K2017" s="80">
        <v>5</v>
      </c>
      <c r="L2017" s="80"/>
    </row>
    <row r="2018" spans="1:12" x14ac:dyDescent="0.35">
      <c r="A2018" s="78" t="s">
        <v>4860</v>
      </c>
      <c r="B2018" s="78" t="s">
        <v>4859</v>
      </c>
      <c r="C2018" s="78" t="s">
        <v>1493</v>
      </c>
      <c r="D2018" s="78" t="s">
        <v>4738</v>
      </c>
      <c r="E2018" s="78" t="s">
        <v>3832</v>
      </c>
      <c r="F2018" s="79">
        <v>64920959.094075747</v>
      </c>
      <c r="G2018" s="79">
        <v>2230000</v>
      </c>
      <c r="H2018" s="79">
        <v>34920959.094075702</v>
      </c>
      <c r="I2018" s="79">
        <v>34920959.094075702</v>
      </c>
      <c r="J2018" s="79">
        <v>34920959.094075702</v>
      </c>
      <c r="K2018" s="80">
        <v>5</v>
      </c>
      <c r="L2018" s="80"/>
    </row>
    <row r="2019" spans="1:12" x14ac:dyDescent="0.35">
      <c r="A2019" s="78" t="s">
        <v>4862</v>
      </c>
      <c r="B2019" s="78" t="s">
        <v>4861</v>
      </c>
      <c r="C2019" s="78" t="s">
        <v>2376</v>
      </c>
      <c r="D2019" s="78" t="s">
        <v>4738</v>
      </c>
      <c r="E2019" s="78" t="s">
        <v>3832</v>
      </c>
      <c r="F2019" s="79">
        <v>228676811.13734144</v>
      </c>
      <c r="G2019" s="79">
        <v>0</v>
      </c>
      <c r="H2019" s="79">
        <v>108676811.13734099</v>
      </c>
      <c r="I2019" s="79">
        <v>108676811.13734099</v>
      </c>
      <c r="J2019" s="79">
        <v>108676811.13734099</v>
      </c>
      <c r="K2019" s="80">
        <v>5</v>
      </c>
      <c r="L2019" s="80"/>
    </row>
    <row r="2020" spans="1:12" x14ac:dyDescent="0.35">
      <c r="A2020" s="78" t="s">
        <v>4864</v>
      </c>
      <c r="B2020" s="78" t="s">
        <v>4863</v>
      </c>
      <c r="C2020" s="78" t="s">
        <v>3518</v>
      </c>
      <c r="D2020" s="78" t="s">
        <v>4738</v>
      </c>
      <c r="E2020" s="78" t="s">
        <v>3832</v>
      </c>
      <c r="F2020" s="79">
        <v>35658079.024805784</v>
      </c>
      <c r="G2020" s="79">
        <v>0</v>
      </c>
      <c r="H2020" s="79">
        <v>5658079.0248058001</v>
      </c>
      <c r="I2020" s="79">
        <v>5658079.0248058001</v>
      </c>
      <c r="J2020" s="79">
        <v>5658079.0248058001</v>
      </c>
      <c r="K2020" s="80">
        <v>5</v>
      </c>
      <c r="L2020" s="80"/>
    </row>
    <row r="2021" spans="1:12" x14ac:dyDescent="0.35">
      <c r="A2021" s="78" t="s">
        <v>4866</v>
      </c>
      <c r="B2021" s="78" t="s">
        <v>4865</v>
      </c>
      <c r="C2021" s="78" t="s">
        <v>2006</v>
      </c>
      <c r="D2021" s="78" t="s">
        <v>4738</v>
      </c>
      <c r="E2021" s="78" t="s">
        <v>3832</v>
      </c>
      <c r="F2021" s="79">
        <v>36587821.061104797</v>
      </c>
      <c r="G2021" s="79">
        <v>0</v>
      </c>
      <c r="H2021" s="79">
        <v>36587821.061104797</v>
      </c>
      <c r="I2021" s="79">
        <v>36587821.061104797</v>
      </c>
      <c r="J2021" s="79">
        <v>36587821.061104797</v>
      </c>
      <c r="K2021" s="80">
        <v>5</v>
      </c>
      <c r="L2021" s="80"/>
    </row>
    <row r="2022" spans="1:12" x14ac:dyDescent="0.35">
      <c r="A2022" s="78" t="s">
        <v>4845</v>
      </c>
      <c r="B2022" s="78" t="s">
        <v>4867</v>
      </c>
      <c r="C2022" s="78" t="s">
        <v>2006</v>
      </c>
      <c r="D2022" s="78" t="s">
        <v>4738</v>
      </c>
      <c r="E2022" s="78" t="s">
        <v>3832</v>
      </c>
      <c r="F2022" s="79">
        <v>4069672.0626137033</v>
      </c>
      <c r="G2022" s="79">
        <v>0</v>
      </c>
      <c r="H2022" s="79">
        <v>4069672.0626137033</v>
      </c>
      <c r="I2022" s="79">
        <v>4069672.0626137033</v>
      </c>
      <c r="J2022" s="79">
        <v>4069672.0626137033</v>
      </c>
      <c r="K2022" s="80">
        <v>5</v>
      </c>
      <c r="L2022" s="80"/>
    </row>
    <row r="2023" spans="1:12" x14ac:dyDescent="0.35">
      <c r="A2023" s="78" t="s">
        <v>4869</v>
      </c>
      <c r="B2023" s="78" t="s">
        <v>4868</v>
      </c>
      <c r="C2023" s="78" t="s">
        <v>2006</v>
      </c>
      <c r="D2023" s="78" t="s">
        <v>4738</v>
      </c>
      <c r="E2023" s="78" t="s">
        <v>3832</v>
      </c>
      <c r="F2023" s="79">
        <v>40077973.629747897</v>
      </c>
      <c r="G2023" s="79">
        <v>0</v>
      </c>
      <c r="H2023" s="79">
        <v>50077973.62974795</v>
      </c>
      <c r="I2023" s="79">
        <v>50077973.62974795</v>
      </c>
      <c r="J2023" s="79">
        <v>50077973.62974795</v>
      </c>
      <c r="K2023" s="80">
        <v>5</v>
      </c>
      <c r="L2023" s="80"/>
    </row>
    <row r="2024" spans="1:12" x14ac:dyDescent="0.35">
      <c r="A2024" s="78" t="s">
        <v>2187</v>
      </c>
      <c r="B2024" s="78" t="s">
        <v>4870</v>
      </c>
      <c r="C2024" s="78" t="s">
        <v>2985</v>
      </c>
      <c r="D2024" s="78" t="s">
        <v>4738</v>
      </c>
      <c r="E2024" s="78" t="s">
        <v>3832</v>
      </c>
      <c r="F2024" s="79">
        <v>36782083.689718135</v>
      </c>
      <c r="G2024" s="79">
        <v>0</v>
      </c>
      <c r="H2024" s="79">
        <v>36782083.689718135</v>
      </c>
      <c r="I2024" s="79">
        <v>36782083.689718135</v>
      </c>
      <c r="J2024" s="79">
        <v>36782083.689718135</v>
      </c>
      <c r="K2024" s="80">
        <v>5</v>
      </c>
      <c r="L2024" s="80"/>
    </row>
    <row r="2025" spans="1:12" x14ac:dyDescent="0.35">
      <c r="A2025" s="78" t="s">
        <v>4872</v>
      </c>
      <c r="B2025" s="78" t="s">
        <v>4871</v>
      </c>
      <c r="C2025" s="78" t="s">
        <v>1719</v>
      </c>
      <c r="D2025" s="78" t="s">
        <v>4738</v>
      </c>
      <c r="E2025" s="78" t="s">
        <v>3832</v>
      </c>
      <c r="F2025" s="79">
        <v>55715748.476259038</v>
      </c>
      <c r="G2025" s="79">
        <v>0</v>
      </c>
      <c r="H2025" s="79">
        <v>55715748.476259038</v>
      </c>
      <c r="I2025" s="79">
        <v>55715748.476259038</v>
      </c>
      <c r="J2025" s="79">
        <v>55715748.476259038</v>
      </c>
      <c r="K2025" s="80">
        <v>5</v>
      </c>
      <c r="L2025" s="80"/>
    </row>
    <row r="2026" spans="1:12" x14ac:dyDescent="0.35">
      <c r="A2026" s="78" t="s">
        <v>4874</v>
      </c>
      <c r="B2026" s="78" t="s">
        <v>4873</v>
      </c>
      <c r="C2026" s="78" t="s">
        <v>1465</v>
      </c>
      <c r="D2026" s="78" t="s">
        <v>4738</v>
      </c>
      <c r="E2026" s="78" t="s">
        <v>3832</v>
      </c>
      <c r="F2026" s="79">
        <v>350000000</v>
      </c>
      <c r="G2026" s="79">
        <v>146600597.31999999</v>
      </c>
      <c r="H2026" s="79">
        <v>17441451.696915872</v>
      </c>
      <c r="I2026" s="79">
        <v>17441451.696915872</v>
      </c>
      <c r="J2026" s="79">
        <v>17441451.696915872</v>
      </c>
      <c r="K2026" s="80">
        <v>5</v>
      </c>
      <c r="L2026" s="80"/>
    </row>
    <row r="2027" spans="1:12" x14ac:dyDescent="0.35">
      <c r="A2027" s="78" t="s">
        <v>2051</v>
      </c>
      <c r="B2027" s="78" t="s">
        <v>4875</v>
      </c>
      <c r="C2027" s="78" t="s">
        <v>1465</v>
      </c>
      <c r="D2027" s="78" t="s">
        <v>4738</v>
      </c>
      <c r="E2027" s="78" t="s">
        <v>3832</v>
      </c>
      <c r="F2027" s="79">
        <v>31975994.777679097</v>
      </c>
      <c r="G2027" s="79">
        <v>51564380</v>
      </c>
      <c r="H2027" s="79">
        <v>31975994.777679097</v>
      </c>
      <c r="I2027" s="79">
        <v>31975994.777679097</v>
      </c>
      <c r="J2027" s="79">
        <v>31975994.777679097</v>
      </c>
      <c r="K2027" s="80">
        <v>5</v>
      </c>
      <c r="L2027" s="80"/>
    </row>
    <row r="2028" spans="1:12" x14ac:dyDescent="0.35">
      <c r="A2028" s="78" t="s">
        <v>4877</v>
      </c>
      <c r="B2028" s="78" t="s">
        <v>4876</v>
      </c>
      <c r="C2028" s="78" t="s">
        <v>1549</v>
      </c>
      <c r="D2028" s="78" t="s">
        <v>4738</v>
      </c>
      <c r="E2028" s="78" t="s">
        <v>3832</v>
      </c>
      <c r="F2028" s="79">
        <v>0</v>
      </c>
      <c r="G2028" s="79">
        <v>0</v>
      </c>
      <c r="H2028" s="79">
        <v>385500000</v>
      </c>
      <c r="I2028" s="79">
        <v>385500000</v>
      </c>
      <c r="J2028" s="79">
        <v>385500000</v>
      </c>
      <c r="K2028" s="80">
        <v>5</v>
      </c>
      <c r="L2028" s="80"/>
    </row>
    <row r="2029" spans="1:12" x14ac:dyDescent="0.35">
      <c r="A2029" s="78" t="s">
        <v>5623</v>
      </c>
      <c r="B2029" s="78" t="s">
        <v>5623</v>
      </c>
      <c r="C2029" s="78" t="s">
        <v>5623</v>
      </c>
      <c r="D2029" s="78" t="s">
        <v>5623</v>
      </c>
      <c r="E2029" s="78" t="s">
        <v>5623</v>
      </c>
      <c r="F2029" s="79" t="s">
        <v>5623</v>
      </c>
      <c r="G2029" s="79" t="s">
        <v>5623</v>
      </c>
      <c r="H2029" s="79" t="s">
        <v>5623</v>
      </c>
      <c r="I2029" s="79" t="s">
        <v>5623</v>
      </c>
      <c r="J2029" s="79" t="s">
        <v>5623</v>
      </c>
      <c r="K2029" s="80">
        <v>1</v>
      </c>
      <c r="L2029" s="80"/>
    </row>
    <row r="2030" spans="1:12" x14ac:dyDescent="0.35">
      <c r="A2030" s="78" t="s">
        <v>207</v>
      </c>
      <c r="B2030" s="78" t="s">
        <v>108</v>
      </c>
      <c r="C2030" s="78" t="s">
        <v>5623</v>
      </c>
      <c r="D2030" s="78" t="s">
        <v>5623</v>
      </c>
      <c r="E2030" s="78" t="s">
        <v>5623</v>
      </c>
      <c r="F2030" s="79" t="s">
        <v>5623</v>
      </c>
      <c r="G2030" s="79" t="s">
        <v>5623</v>
      </c>
      <c r="H2030" s="79" t="s">
        <v>5623</v>
      </c>
      <c r="I2030" s="79" t="s">
        <v>5623</v>
      </c>
      <c r="J2030" s="79" t="s">
        <v>5623</v>
      </c>
      <c r="K2030" s="80">
        <v>2</v>
      </c>
      <c r="L2030" s="80"/>
    </row>
    <row r="2031" spans="1:12" x14ac:dyDescent="0.35">
      <c r="A2031" s="78" t="s">
        <v>5627</v>
      </c>
      <c r="B2031" s="78" t="s">
        <v>5628</v>
      </c>
      <c r="C2031" s="78" t="s">
        <v>504</v>
      </c>
      <c r="D2031" s="78" t="s">
        <v>1415</v>
      </c>
      <c r="E2031" s="78" t="s">
        <v>1416</v>
      </c>
      <c r="F2031" s="79" t="s">
        <v>2</v>
      </c>
      <c r="G2031" s="79" t="s">
        <v>3</v>
      </c>
      <c r="H2031" s="79" t="s">
        <v>4</v>
      </c>
      <c r="I2031" s="79" t="s">
        <v>5</v>
      </c>
      <c r="J2031" s="79" t="s">
        <v>6</v>
      </c>
      <c r="K2031" s="80">
        <v>3</v>
      </c>
      <c r="L2031" s="80"/>
    </row>
    <row r="2032" spans="1:12" x14ac:dyDescent="0.35">
      <c r="A2032" s="78" t="s">
        <v>5629</v>
      </c>
      <c r="B2032" s="78" t="s">
        <v>5623</v>
      </c>
      <c r="C2032" s="78" t="s">
        <v>5623</v>
      </c>
      <c r="D2032" s="78" t="s">
        <v>5623</v>
      </c>
      <c r="E2032" s="78" t="s">
        <v>5623</v>
      </c>
      <c r="F2032" s="79">
        <v>821474593.58147097</v>
      </c>
      <c r="G2032" s="79">
        <v>187577282.66</v>
      </c>
      <c r="H2032" s="79">
        <v>1265247244.71</v>
      </c>
      <c r="I2032" s="79">
        <v>1265247244.71</v>
      </c>
      <c r="J2032" s="79">
        <v>1265247244.71</v>
      </c>
      <c r="K2032" s="80">
        <v>4</v>
      </c>
      <c r="L2032" s="80"/>
    </row>
    <row r="2033" spans="1:12" x14ac:dyDescent="0.35">
      <c r="A2033" s="78" t="s">
        <v>4879</v>
      </c>
      <c r="B2033" s="78" t="s">
        <v>4878</v>
      </c>
      <c r="C2033" s="78" t="s">
        <v>1549</v>
      </c>
      <c r="D2033" s="78" t="s">
        <v>2322</v>
      </c>
      <c r="E2033" s="78" t="s">
        <v>2466</v>
      </c>
      <c r="F2033" s="79">
        <v>2362410.7909916001</v>
      </c>
      <c r="G2033" s="79">
        <v>0</v>
      </c>
      <c r="H2033" s="79">
        <v>420750000</v>
      </c>
      <c r="I2033" s="79">
        <v>420750000</v>
      </c>
      <c r="J2033" s="79">
        <v>420750000</v>
      </c>
      <c r="K2033" s="80">
        <v>5</v>
      </c>
      <c r="L2033" s="80"/>
    </row>
    <row r="2034" spans="1:12" x14ac:dyDescent="0.35">
      <c r="A2034" s="78" t="s">
        <v>4843</v>
      </c>
      <c r="B2034" s="78" t="s">
        <v>4880</v>
      </c>
      <c r="C2034" s="78" t="s">
        <v>1425</v>
      </c>
      <c r="D2034" s="78" t="s">
        <v>2322</v>
      </c>
      <c r="E2034" s="78" t="s">
        <v>2466</v>
      </c>
      <c r="F2034" s="79">
        <v>4360362.9242289681</v>
      </c>
      <c r="G2034" s="79">
        <v>0</v>
      </c>
      <c r="H2034" s="79">
        <v>20000000</v>
      </c>
      <c r="I2034" s="79">
        <v>20000000</v>
      </c>
      <c r="J2034" s="79">
        <v>20000000</v>
      </c>
      <c r="K2034" s="80">
        <v>5</v>
      </c>
      <c r="L2034" s="80"/>
    </row>
    <row r="2035" spans="1:12" x14ac:dyDescent="0.35">
      <c r="A2035" s="78" t="s">
        <v>2338</v>
      </c>
      <c r="B2035" s="78" t="s">
        <v>4881</v>
      </c>
      <c r="C2035" s="78" t="s">
        <v>1428</v>
      </c>
      <c r="D2035" s="78" t="s">
        <v>2322</v>
      </c>
      <c r="E2035" s="78" t="s">
        <v>2466</v>
      </c>
      <c r="F2035" s="79">
        <v>4360362.9242289681</v>
      </c>
      <c r="G2035" s="79">
        <v>0</v>
      </c>
      <c r="H2035" s="79">
        <v>15000000</v>
      </c>
      <c r="I2035" s="79">
        <v>15000000</v>
      </c>
      <c r="J2035" s="79">
        <v>15000000</v>
      </c>
      <c r="K2035" s="80">
        <v>5</v>
      </c>
      <c r="L2035" s="80"/>
    </row>
    <row r="2036" spans="1:12" x14ac:dyDescent="0.35">
      <c r="A2036" s="78" t="s">
        <v>2340</v>
      </c>
      <c r="B2036" s="78" t="s">
        <v>4882</v>
      </c>
      <c r="C2036" s="78" t="s">
        <v>1428</v>
      </c>
      <c r="D2036" s="78" t="s">
        <v>2322</v>
      </c>
      <c r="E2036" s="78" t="s">
        <v>2466</v>
      </c>
      <c r="F2036" s="79">
        <v>4360362.9242289681</v>
      </c>
      <c r="G2036" s="79">
        <v>0</v>
      </c>
      <c r="H2036" s="79">
        <v>10000000</v>
      </c>
      <c r="I2036" s="79">
        <v>10000000</v>
      </c>
      <c r="J2036" s="79">
        <v>10000000</v>
      </c>
      <c r="K2036" s="80">
        <v>5</v>
      </c>
      <c r="L2036" s="80"/>
    </row>
    <row r="2037" spans="1:12" x14ac:dyDescent="0.35">
      <c r="A2037" s="78" t="s">
        <v>2342</v>
      </c>
      <c r="B2037" s="78" t="s">
        <v>4883</v>
      </c>
      <c r="C2037" s="78" t="s">
        <v>1871</v>
      </c>
      <c r="D2037" s="78" t="s">
        <v>2322</v>
      </c>
      <c r="E2037" s="78" t="s">
        <v>2466</v>
      </c>
      <c r="F2037" s="79">
        <v>4360362.9242289681</v>
      </c>
      <c r="G2037" s="79">
        <v>0</v>
      </c>
      <c r="H2037" s="79">
        <v>10000000</v>
      </c>
      <c r="I2037" s="79">
        <v>10000000</v>
      </c>
      <c r="J2037" s="79">
        <v>10000000</v>
      </c>
      <c r="K2037" s="80">
        <v>5</v>
      </c>
      <c r="L2037" s="80"/>
    </row>
    <row r="2038" spans="1:12" x14ac:dyDescent="0.35">
      <c r="A2038" s="78" t="s">
        <v>4847</v>
      </c>
      <c r="B2038" s="78" t="s">
        <v>4884</v>
      </c>
      <c r="C2038" s="78" t="s">
        <v>2353</v>
      </c>
      <c r="D2038" s="78" t="s">
        <v>2322</v>
      </c>
      <c r="E2038" s="78" t="s">
        <v>2466</v>
      </c>
      <c r="F2038" s="79">
        <v>12421128.651526453</v>
      </c>
      <c r="G2038" s="79">
        <v>0</v>
      </c>
      <c r="H2038" s="79">
        <v>20000000</v>
      </c>
      <c r="I2038" s="79">
        <v>20000000</v>
      </c>
      <c r="J2038" s="79">
        <v>20000000</v>
      </c>
      <c r="K2038" s="80">
        <v>5</v>
      </c>
      <c r="L2038" s="80"/>
    </row>
    <row r="2039" spans="1:12" x14ac:dyDescent="0.35">
      <c r="A2039" s="78" t="s">
        <v>4848</v>
      </c>
      <c r="B2039" s="78" t="s">
        <v>4885</v>
      </c>
      <c r="C2039" s="78" t="s">
        <v>1882</v>
      </c>
      <c r="D2039" s="78" t="s">
        <v>2322</v>
      </c>
      <c r="E2039" s="78" t="s">
        <v>2466</v>
      </c>
      <c r="F2039" s="79">
        <v>20257519.418813746</v>
      </c>
      <c r="G2039" s="79">
        <v>5100000</v>
      </c>
      <c r="H2039" s="79">
        <v>30000000</v>
      </c>
      <c r="I2039" s="79">
        <v>30000000</v>
      </c>
      <c r="J2039" s="79">
        <v>30000000</v>
      </c>
      <c r="K2039" s="80">
        <v>5</v>
      </c>
      <c r="L2039" s="80"/>
    </row>
    <row r="2040" spans="1:12" x14ac:dyDescent="0.35">
      <c r="A2040" s="78" t="s">
        <v>4845</v>
      </c>
      <c r="B2040" s="78" t="s">
        <v>4886</v>
      </c>
      <c r="C2040" s="78" t="s">
        <v>1438</v>
      </c>
      <c r="D2040" s="78" t="s">
        <v>2322</v>
      </c>
      <c r="E2040" s="78" t="s">
        <v>2466</v>
      </c>
      <c r="F2040" s="79">
        <v>5813817.2323052902</v>
      </c>
      <c r="G2040" s="79">
        <v>0</v>
      </c>
      <c r="H2040" s="79">
        <v>25000000</v>
      </c>
      <c r="I2040" s="79">
        <v>25000000</v>
      </c>
      <c r="J2040" s="79">
        <v>25000000</v>
      </c>
      <c r="K2040" s="80">
        <v>5</v>
      </c>
      <c r="L2040" s="80"/>
    </row>
    <row r="2041" spans="1:12" x14ac:dyDescent="0.35">
      <c r="A2041" s="78" t="s">
        <v>4888</v>
      </c>
      <c r="B2041" s="78" t="s">
        <v>4887</v>
      </c>
      <c r="C2041" s="78" t="s">
        <v>1833</v>
      </c>
      <c r="D2041" s="78" t="s">
        <v>2322</v>
      </c>
      <c r="E2041" s="78" t="s">
        <v>2466</v>
      </c>
      <c r="F2041" s="79">
        <v>107555618.79764788</v>
      </c>
      <c r="G2041" s="79">
        <v>0</v>
      </c>
      <c r="H2041" s="79">
        <v>30000000</v>
      </c>
      <c r="I2041" s="79">
        <v>30000000</v>
      </c>
      <c r="J2041" s="79">
        <v>30000000</v>
      </c>
      <c r="K2041" s="80">
        <v>5</v>
      </c>
      <c r="L2041" s="80"/>
    </row>
    <row r="2042" spans="1:12" x14ac:dyDescent="0.35">
      <c r="A2042" s="78" t="s">
        <v>4890</v>
      </c>
      <c r="B2042" s="78" t="s">
        <v>4889</v>
      </c>
      <c r="C2042" s="78" t="s">
        <v>1443</v>
      </c>
      <c r="D2042" s="78" t="s">
        <v>2322</v>
      </c>
      <c r="E2042" s="78" t="s">
        <v>2466</v>
      </c>
      <c r="F2042" s="79">
        <v>48448476.93587742</v>
      </c>
      <c r="G2042" s="79">
        <v>0</v>
      </c>
      <c r="H2042" s="79">
        <v>75000000</v>
      </c>
      <c r="I2042" s="79">
        <v>75000000</v>
      </c>
      <c r="J2042" s="79">
        <v>75000000</v>
      </c>
      <c r="K2042" s="80">
        <v>5</v>
      </c>
      <c r="L2042" s="80"/>
    </row>
    <row r="2043" spans="1:12" x14ac:dyDescent="0.35">
      <c r="A2043" s="78" t="s">
        <v>4892</v>
      </c>
      <c r="B2043" s="78" t="s">
        <v>4891</v>
      </c>
      <c r="C2043" s="78" t="s">
        <v>1443</v>
      </c>
      <c r="D2043" s="78" t="s">
        <v>2322</v>
      </c>
      <c r="E2043" s="78" t="s">
        <v>2466</v>
      </c>
      <c r="F2043" s="79">
        <v>13255268.9292212</v>
      </c>
      <c r="G2043" s="79">
        <v>0</v>
      </c>
      <c r="H2043" s="79">
        <v>75000000</v>
      </c>
      <c r="I2043" s="79">
        <v>75000000</v>
      </c>
      <c r="J2043" s="79">
        <v>75000000</v>
      </c>
      <c r="K2043" s="80">
        <v>5</v>
      </c>
      <c r="L2043" s="80"/>
    </row>
    <row r="2044" spans="1:12" x14ac:dyDescent="0.35">
      <c r="A2044" s="78" t="s">
        <v>4894</v>
      </c>
      <c r="B2044" s="78" t="s">
        <v>4893</v>
      </c>
      <c r="C2044" s="78" t="s">
        <v>1504</v>
      </c>
      <c r="D2044" s="78" t="s">
        <v>2322</v>
      </c>
      <c r="E2044" s="78" t="s">
        <v>2466</v>
      </c>
      <c r="F2044" s="79">
        <v>5813817.2323052902</v>
      </c>
      <c r="G2044" s="79">
        <v>0</v>
      </c>
      <c r="H2044" s="79">
        <v>30000000</v>
      </c>
      <c r="I2044" s="79">
        <v>30000000</v>
      </c>
      <c r="J2044" s="79">
        <v>30000000</v>
      </c>
      <c r="K2044" s="80">
        <v>5</v>
      </c>
      <c r="L2044" s="80"/>
    </row>
    <row r="2045" spans="1:12" x14ac:dyDescent="0.35">
      <c r="A2045" s="78" t="s">
        <v>4896</v>
      </c>
      <c r="B2045" s="78" t="s">
        <v>4895</v>
      </c>
      <c r="C2045" s="78" t="s">
        <v>1487</v>
      </c>
      <c r="D2045" s="78" t="s">
        <v>2322</v>
      </c>
      <c r="E2045" s="78" t="s">
        <v>2466</v>
      </c>
      <c r="F2045" s="79">
        <v>7751756.3097403869</v>
      </c>
      <c r="G2045" s="79">
        <v>0</v>
      </c>
      <c r="H2045" s="79">
        <v>20000000</v>
      </c>
      <c r="I2045" s="79">
        <v>20000000</v>
      </c>
      <c r="J2045" s="79">
        <v>20000000</v>
      </c>
      <c r="K2045" s="80">
        <v>5</v>
      </c>
      <c r="L2045" s="80"/>
    </row>
    <row r="2046" spans="1:12" x14ac:dyDescent="0.35">
      <c r="A2046" s="78" t="s">
        <v>4898</v>
      </c>
      <c r="B2046" s="78" t="s">
        <v>4897</v>
      </c>
      <c r="C2046" s="78" t="s">
        <v>1709</v>
      </c>
      <c r="D2046" s="78" t="s">
        <v>2322</v>
      </c>
      <c r="E2046" s="78" t="s">
        <v>2466</v>
      </c>
      <c r="F2046" s="79">
        <v>5813817.2323052902</v>
      </c>
      <c r="G2046" s="79">
        <v>2445000</v>
      </c>
      <c r="H2046" s="79">
        <v>35000000</v>
      </c>
      <c r="I2046" s="79">
        <v>35000000</v>
      </c>
      <c r="J2046" s="79">
        <v>35000000</v>
      </c>
      <c r="K2046" s="80">
        <v>5</v>
      </c>
      <c r="L2046" s="80"/>
    </row>
    <row r="2047" spans="1:12" x14ac:dyDescent="0.35">
      <c r="A2047" s="78" t="s">
        <v>4900</v>
      </c>
      <c r="B2047" s="78" t="s">
        <v>4899</v>
      </c>
      <c r="C2047" s="78" t="s">
        <v>2985</v>
      </c>
      <c r="D2047" s="78" t="s">
        <v>2322</v>
      </c>
      <c r="E2047" s="78" t="s">
        <v>2466</v>
      </c>
      <c r="F2047" s="79">
        <v>134393146.56371701</v>
      </c>
      <c r="G2047" s="79">
        <v>176238812.5</v>
      </c>
      <c r="H2047" s="79">
        <v>75800000</v>
      </c>
      <c r="I2047" s="79">
        <v>75800000</v>
      </c>
      <c r="J2047" s="79">
        <v>75800000</v>
      </c>
      <c r="K2047" s="80">
        <v>5</v>
      </c>
      <c r="L2047" s="80"/>
    </row>
    <row r="2048" spans="1:12" x14ac:dyDescent="0.35">
      <c r="A2048" s="78" t="s">
        <v>4902</v>
      </c>
      <c r="B2048" s="78" t="s">
        <v>4901</v>
      </c>
      <c r="C2048" s="78" t="s">
        <v>1930</v>
      </c>
      <c r="D2048" s="78" t="s">
        <v>2322</v>
      </c>
      <c r="E2048" s="78" t="s">
        <v>2466</v>
      </c>
      <c r="F2048" s="79">
        <v>190418612.70268399</v>
      </c>
      <c r="G2048" s="79">
        <v>0</v>
      </c>
      <c r="H2048" s="79">
        <v>70000000</v>
      </c>
      <c r="I2048" s="79">
        <v>70000000</v>
      </c>
      <c r="J2048" s="79">
        <v>70000000</v>
      </c>
      <c r="K2048" s="80">
        <v>5</v>
      </c>
      <c r="L2048" s="80"/>
    </row>
    <row r="2049" spans="1:12" x14ac:dyDescent="0.35">
      <c r="A2049" s="78" t="s">
        <v>4904</v>
      </c>
      <c r="B2049" s="78" t="s">
        <v>4903</v>
      </c>
      <c r="C2049" s="78" t="s">
        <v>1719</v>
      </c>
      <c r="D2049" s="78" t="s">
        <v>2322</v>
      </c>
      <c r="E2049" s="78" t="s">
        <v>2466</v>
      </c>
      <c r="F2049" s="79">
        <v>14534543.080763226</v>
      </c>
      <c r="G2049" s="79">
        <v>0</v>
      </c>
      <c r="H2049" s="79">
        <v>75340000</v>
      </c>
      <c r="I2049" s="79">
        <v>75340000</v>
      </c>
      <c r="J2049" s="79">
        <v>75340000</v>
      </c>
      <c r="K2049" s="80">
        <v>5</v>
      </c>
      <c r="L2049" s="80"/>
    </row>
    <row r="2050" spans="1:12" x14ac:dyDescent="0.35">
      <c r="A2050" s="78" t="s">
        <v>4874</v>
      </c>
      <c r="B2050" s="78" t="s">
        <v>4905</v>
      </c>
      <c r="C2050" s="78" t="s">
        <v>1465</v>
      </c>
      <c r="D2050" s="78" t="s">
        <v>2322</v>
      </c>
      <c r="E2050" s="78" t="s">
        <v>2466</v>
      </c>
      <c r="F2050" s="79">
        <v>9844847.6935877409</v>
      </c>
      <c r="G2050" s="79">
        <v>3793470.16</v>
      </c>
      <c r="H2050" s="79">
        <v>20000000</v>
      </c>
      <c r="I2050" s="79">
        <v>20000000</v>
      </c>
      <c r="J2050" s="79">
        <v>20000000</v>
      </c>
      <c r="K2050" s="80">
        <v>5</v>
      </c>
      <c r="L2050" s="80"/>
    </row>
    <row r="2051" spans="1:12" x14ac:dyDescent="0.35">
      <c r="A2051" s="78" t="s">
        <v>4907</v>
      </c>
      <c r="B2051" s="78" t="s">
        <v>4906</v>
      </c>
      <c r="C2051" s="78" t="s">
        <v>1465</v>
      </c>
      <c r="D2051" s="78" t="s">
        <v>2322</v>
      </c>
      <c r="E2051" s="78" t="s">
        <v>2466</v>
      </c>
      <c r="F2051" s="79">
        <v>25348360.313068502</v>
      </c>
      <c r="G2051" s="79">
        <v>0</v>
      </c>
      <c r="H2051" s="79">
        <v>20000000</v>
      </c>
      <c r="I2051" s="79">
        <v>20000000</v>
      </c>
      <c r="J2051" s="79">
        <v>20000000</v>
      </c>
      <c r="K2051" s="80">
        <v>5</v>
      </c>
      <c r="L2051" s="80"/>
    </row>
    <row r="2052" spans="1:12" x14ac:dyDescent="0.35">
      <c r="A2052" s="78" t="s">
        <v>4909</v>
      </c>
      <c r="B2052" s="78" t="s">
        <v>4908</v>
      </c>
      <c r="C2052" s="78" t="s">
        <v>1561</v>
      </c>
      <c r="D2052" s="78" t="s">
        <v>2322</v>
      </c>
      <c r="E2052" s="78" t="s">
        <v>2466</v>
      </c>
      <c r="F2052" s="79">
        <v>100000000</v>
      </c>
      <c r="G2052" s="79">
        <v>0</v>
      </c>
      <c r="H2052" s="79">
        <v>33000000</v>
      </c>
      <c r="I2052" s="79">
        <v>33000000</v>
      </c>
      <c r="J2052" s="79">
        <v>33000000</v>
      </c>
      <c r="K2052" s="80">
        <v>5</v>
      </c>
      <c r="L2052" s="80"/>
    </row>
    <row r="2053" spans="1:12" x14ac:dyDescent="0.35">
      <c r="A2053" s="78" t="s">
        <v>4911</v>
      </c>
      <c r="B2053" s="78" t="s">
        <v>4910</v>
      </c>
      <c r="C2053" s="78" t="s">
        <v>1930</v>
      </c>
      <c r="D2053" s="78" t="s">
        <v>2322</v>
      </c>
      <c r="E2053" s="78" t="s">
        <v>2466</v>
      </c>
      <c r="F2053" s="79">
        <v>100000000</v>
      </c>
      <c r="G2053" s="79">
        <v>0</v>
      </c>
      <c r="H2053" s="79">
        <v>35000000</v>
      </c>
      <c r="I2053" s="79">
        <v>35000000</v>
      </c>
      <c r="J2053" s="79">
        <v>35000000</v>
      </c>
      <c r="K2053" s="80">
        <v>5</v>
      </c>
      <c r="L2053" s="80"/>
    </row>
    <row r="2054" spans="1:12" x14ac:dyDescent="0.35">
      <c r="A2054" s="78" t="s">
        <v>4913</v>
      </c>
      <c r="B2054" s="78" t="s">
        <v>4912</v>
      </c>
      <c r="C2054" s="78" t="s">
        <v>1930</v>
      </c>
      <c r="D2054" s="78" t="s">
        <v>2322</v>
      </c>
      <c r="E2054" s="78" t="s">
        <v>2466</v>
      </c>
      <c r="F2054" s="79">
        <v>0</v>
      </c>
      <c r="G2054" s="79">
        <v>0</v>
      </c>
      <c r="H2054" s="79">
        <v>40238913</v>
      </c>
      <c r="I2054" s="79">
        <v>40238913</v>
      </c>
      <c r="J2054" s="79">
        <v>40238913</v>
      </c>
      <c r="K2054" s="80">
        <v>5</v>
      </c>
      <c r="L2054" s="80"/>
    </row>
    <row r="2055" spans="1:12" x14ac:dyDescent="0.35">
      <c r="A2055" s="78" t="s">
        <v>4915</v>
      </c>
      <c r="B2055" s="78" t="s">
        <v>4914</v>
      </c>
      <c r="C2055" s="78" t="s">
        <v>1833</v>
      </c>
      <c r="D2055" s="78" t="s">
        <v>2322</v>
      </c>
      <c r="E2055" s="78" t="s">
        <v>2466</v>
      </c>
      <c r="F2055" s="79">
        <v>0</v>
      </c>
      <c r="G2055" s="79">
        <v>0</v>
      </c>
      <c r="H2055" s="79">
        <v>44355731.710000001</v>
      </c>
      <c r="I2055" s="79">
        <v>44355731.710000001</v>
      </c>
      <c r="J2055" s="79">
        <v>44355731.710000001</v>
      </c>
      <c r="K2055" s="80">
        <v>5</v>
      </c>
      <c r="L2055" s="80"/>
    </row>
    <row r="2056" spans="1:12" x14ac:dyDescent="0.35">
      <c r="A2056" s="78" t="s">
        <v>4917</v>
      </c>
      <c r="B2056" s="78" t="s">
        <v>4916</v>
      </c>
      <c r="C2056" s="78" t="s">
        <v>2398</v>
      </c>
      <c r="D2056" s="78" t="s">
        <v>2322</v>
      </c>
      <c r="E2056" s="78" t="s">
        <v>2466</v>
      </c>
      <c r="F2056" s="79">
        <v>0</v>
      </c>
      <c r="G2056" s="79">
        <v>0</v>
      </c>
      <c r="H2056" s="79">
        <v>10450800</v>
      </c>
      <c r="I2056" s="79">
        <v>10450800</v>
      </c>
      <c r="J2056" s="79">
        <v>10450800</v>
      </c>
      <c r="K2056" s="80">
        <v>5</v>
      </c>
      <c r="L2056" s="80"/>
    </row>
    <row r="2057" spans="1:12" x14ac:dyDescent="0.35">
      <c r="A2057" s="78" t="s">
        <v>4919</v>
      </c>
      <c r="B2057" s="78" t="s">
        <v>4918</v>
      </c>
      <c r="C2057" s="78" t="s">
        <v>4705</v>
      </c>
      <c r="D2057" s="78" t="s">
        <v>2322</v>
      </c>
      <c r="E2057" s="78" t="s">
        <v>2466</v>
      </c>
      <c r="F2057" s="79">
        <v>0</v>
      </c>
      <c r="G2057" s="79">
        <v>0</v>
      </c>
      <c r="H2057" s="79">
        <v>25311800</v>
      </c>
      <c r="I2057" s="79">
        <v>25311800</v>
      </c>
      <c r="J2057" s="79">
        <v>25311800</v>
      </c>
      <c r="K2057" s="80">
        <v>5</v>
      </c>
      <c r="L2057" s="80"/>
    </row>
    <row r="2058" spans="1:12" x14ac:dyDescent="0.35">
      <c r="A2058" s="78" t="s">
        <v>5623</v>
      </c>
      <c r="B2058" s="78" t="s">
        <v>5623</v>
      </c>
      <c r="C2058" s="78" t="s">
        <v>5623</v>
      </c>
      <c r="D2058" s="78" t="s">
        <v>5623</v>
      </c>
      <c r="E2058" s="78" t="s">
        <v>5623</v>
      </c>
      <c r="F2058" s="79" t="s">
        <v>5623</v>
      </c>
      <c r="G2058" s="79" t="s">
        <v>5623</v>
      </c>
      <c r="H2058" s="79" t="s">
        <v>5623</v>
      </c>
      <c r="I2058" s="79" t="s">
        <v>5623</v>
      </c>
      <c r="J2058" s="79" t="s">
        <v>5623</v>
      </c>
      <c r="K2058" s="80">
        <v>1</v>
      </c>
      <c r="L2058" s="80"/>
    </row>
    <row r="2059" spans="1:12" x14ac:dyDescent="0.35">
      <c r="A2059" s="78" t="s">
        <v>208</v>
      </c>
      <c r="B2059" s="78" t="s">
        <v>109</v>
      </c>
      <c r="C2059" s="78" t="s">
        <v>5623</v>
      </c>
      <c r="D2059" s="78" t="s">
        <v>5623</v>
      </c>
      <c r="E2059" s="78" t="s">
        <v>5623</v>
      </c>
      <c r="F2059" s="79" t="s">
        <v>5623</v>
      </c>
      <c r="G2059" s="79" t="s">
        <v>5623</v>
      </c>
      <c r="H2059" s="79" t="s">
        <v>5623</v>
      </c>
      <c r="I2059" s="79" t="s">
        <v>5623</v>
      </c>
      <c r="J2059" s="79" t="s">
        <v>5623</v>
      </c>
      <c r="K2059" s="80">
        <v>2</v>
      </c>
      <c r="L2059" s="80"/>
    </row>
    <row r="2060" spans="1:12" x14ac:dyDescent="0.35">
      <c r="A2060" s="78" t="s">
        <v>5627</v>
      </c>
      <c r="B2060" s="78" t="s">
        <v>5628</v>
      </c>
      <c r="C2060" s="78" t="s">
        <v>504</v>
      </c>
      <c r="D2060" s="78" t="s">
        <v>1415</v>
      </c>
      <c r="E2060" s="78" t="s">
        <v>1416</v>
      </c>
      <c r="F2060" s="79" t="s">
        <v>2</v>
      </c>
      <c r="G2060" s="79" t="s">
        <v>3</v>
      </c>
      <c r="H2060" s="79" t="s">
        <v>4</v>
      </c>
      <c r="I2060" s="79" t="s">
        <v>5</v>
      </c>
      <c r="J2060" s="79" t="s">
        <v>6</v>
      </c>
      <c r="K2060" s="80">
        <v>3</v>
      </c>
      <c r="L2060" s="80"/>
    </row>
    <row r="2061" spans="1:12" x14ac:dyDescent="0.35">
      <c r="A2061" s="78" t="s">
        <v>5629</v>
      </c>
      <c r="B2061" s="78" t="s">
        <v>5623</v>
      </c>
      <c r="C2061" s="78" t="s">
        <v>5623</v>
      </c>
      <c r="D2061" s="78" t="s">
        <v>5623</v>
      </c>
      <c r="E2061" s="78" t="s">
        <v>5623</v>
      </c>
      <c r="F2061" s="79">
        <v>6332238232.7626734</v>
      </c>
      <c r="G2061" s="79">
        <v>0</v>
      </c>
      <c r="H2061" s="79">
        <v>9172203696.5800018</v>
      </c>
      <c r="I2061" s="79">
        <v>9172203696.5800018</v>
      </c>
      <c r="J2061" s="79">
        <v>8172203696.5800009</v>
      </c>
      <c r="K2061" s="80">
        <v>4</v>
      </c>
      <c r="L2061" s="80"/>
    </row>
    <row r="2062" spans="1:12" x14ac:dyDescent="0.35">
      <c r="A2062" s="78" t="s">
        <v>4921</v>
      </c>
      <c r="B2062" s="78" t="s">
        <v>4920</v>
      </c>
      <c r="C2062" s="78" t="s">
        <v>1549</v>
      </c>
      <c r="D2062" s="78" t="s">
        <v>4738</v>
      </c>
      <c r="E2062" s="78" t="s">
        <v>1422</v>
      </c>
      <c r="F2062" s="79">
        <v>242242384.68000001</v>
      </c>
      <c r="G2062" s="79">
        <v>0</v>
      </c>
      <c r="H2062" s="79">
        <v>200000000</v>
      </c>
      <c r="I2062" s="79">
        <v>200000000</v>
      </c>
      <c r="J2062" s="79">
        <v>200000000</v>
      </c>
      <c r="K2062" s="80">
        <v>5</v>
      </c>
      <c r="L2062" s="80"/>
    </row>
    <row r="2063" spans="1:12" x14ac:dyDescent="0.35">
      <c r="A2063" s="78" t="s">
        <v>4923</v>
      </c>
      <c r="B2063" s="78" t="s">
        <v>4922</v>
      </c>
      <c r="C2063" s="78" t="s">
        <v>1552</v>
      </c>
      <c r="D2063" s="78" t="s">
        <v>4738</v>
      </c>
      <c r="E2063" s="78" t="s">
        <v>1422</v>
      </c>
      <c r="F2063" s="79">
        <v>193793907.74000001</v>
      </c>
      <c r="G2063" s="79">
        <v>0</v>
      </c>
      <c r="H2063" s="79">
        <v>597535269.36000001</v>
      </c>
      <c r="I2063" s="79">
        <v>597535269.36000001</v>
      </c>
      <c r="J2063" s="79">
        <v>397535269.36000001</v>
      </c>
      <c r="K2063" s="80">
        <v>5</v>
      </c>
      <c r="L2063" s="80"/>
    </row>
    <row r="2064" spans="1:12" x14ac:dyDescent="0.35">
      <c r="A2064" s="78" t="s">
        <v>4130</v>
      </c>
      <c r="B2064" s="78" t="s">
        <v>4924</v>
      </c>
      <c r="C2064" s="78" t="s">
        <v>1420</v>
      </c>
      <c r="D2064" s="78" t="s">
        <v>4738</v>
      </c>
      <c r="E2064" s="78" t="s">
        <v>1422</v>
      </c>
      <c r="F2064" s="79">
        <v>5426229.4199999999</v>
      </c>
      <c r="G2064" s="79">
        <v>0</v>
      </c>
      <c r="H2064" s="79">
        <v>5426229.4199999999</v>
      </c>
      <c r="I2064" s="79">
        <v>5426229.4199999999</v>
      </c>
      <c r="J2064" s="79">
        <v>5426229.4199999999</v>
      </c>
      <c r="K2064" s="80">
        <v>5</v>
      </c>
      <c r="L2064" s="80"/>
    </row>
    <row r="2065" spans="1:12" x14ac:dyDescent="0.35">
      <c r="A2065" s="78" t="s">
        <v>4132</v>
      </c>
      <c r="B2065" s="78" t="s">
        <v>4925</v>
      </c>
      <c r="C2065" s="78" t="s">
        <v>1420</v>
      </c>
      <c r="D2065" s="78" t="s">
        <v>4738</v>
      </c>
      <c r="E2065" s="78" t="s">
        <v>1422</v>
      </c>
      <c r="F2065" s="79">
        <v>2906908.62</v>
      </c>
      <c r="G2065" s="79">
        <v>0</v>
      </c>
      <c r="H2065" s="79">
        <v>2906908.62</v>
      </c>
      <c r="I2065" s="79">
        <v>2906908.62</v>
      </c>
      <c r="J2065" s="79">
        <v>2906908.62</v>
      </c>
      <c r="K2065" s="80">
        <v>5</v>
      </c>
      <c r="L2065" s="80"/>
    </row>
    <row r="2066" spans="1:12" x14ac:dyDescent="0.35">
      <c r="A2066" s="78" t="s">
        <v>4134</v>
      </c>
      <c r="B2066" s="78" t="s">
        <v>4926</v>
      </c>
      <c r="C2066" s="78" t="s">
        <v>1420</v>
      </c>
      <c r="D2066" s="78" t="s">
        <v>4738</v>
      </c>
      <c r="E2066" s="78" t="s">
        <v>1422</v>
      </c>
      <c r="F2066" s="79">
        <v>4844847.6900000004</v>
      </c>
      <c r="G2066" s="79">
        <v>0</v>
      </c>
      <c r="H2066" s="79">
        <v>4844847.6900000004</v>
      </c>
      <c r="I2066" s="79">
        <v>4844847.6900000004</v>
      </c>
      <c r="J2066" s="79">
        <v>4844847.6900000004</v>
      </c>
      <c r="K2066" s="80">
        <v>5</v>
      </c>
      <c r="L2066" s="80"/>
    </row>
    <row r="2067" spans="1:12" x14ac:dyDescent="0.35">
      <c r="A2067" s="78" t="s">
        <v>4136</v>
      </c>
      <c r="B2067" s="78" t="s">
        <v>4927</v>
      </c>
      <c r="C2067" s="78" t="s">
        <v>1420</v>
      </c>
      <c r="D2067" s="78" t="s">
        <v>4738</v>
      </c>
      <c r="E2067" s="78" t="s">
        <v>1422</v>
      </c>
      <c r="F2067" s="79">
        <v>1017418.02</v>
      </c>
      <c r="G2067" s="79">
        <v>0</v>
      </c>
      <c r="H2067" s="79">
        <v>1017418.02</v>
      </c>
      <c r="I2067" s="79">
        <v>1017418.02</v>
      </c>
      <c r="J2067" s="79">
        <v>1017418.02</v>
      </c>
      <c r="K2067" s="80">
        <v>5</v>
      </c>
      <c r="L2067" s="80"/>
    </row>
    <row r="2068" spans="1:12" x14ac:dyDescent="0.35">
      <c r="A2068" s="78" t="s">
        <v>4929</v>
      </c>
      <c r="B2068" s="78" t="s">
        <v>4928</v>
      </c>
      <c r="C2068" s="78" t="s">
        <v>1420</v>
      </c>
      <c r="D2068" s="78" t="s">
        <v>4738</v>
      </c>
      <c r="E2068" s="78" t="s">
        <v>1422</v>
      </c>
      <c r="F2068" s="79">
        <v>1157918.6000000001</v>
      </c>
      <c r="G2068" s="79">
        <v>0</v>
      </c>
      <c r="H2068" s="79">
        <v>1157918.6000000001</v>
      </c>
      <c r="I2068" s="79">
        <v>1157918.6000000001</v>
      </c>
      <c r="J2068" s="79">
        <v>1157918.6000000001</v>
      </c>
      <c r="K2068" s="80">
        <v>5</v>
      </c>
      <c r="L2068" s="80"/>
    </row>
    <row r="2069" spans="1:12" x14ac:dyDescent="0.35">
      <c r="A2069" s="78" t="s">
        <v>4140</v>
      </c>
      <c r="B2069" s="78" t="s">
        <v>4930</v>
      </c>
      <c r="C2069" s="78" t="s">
        <v>1420</v>
      </c>
      <c r="D2069" s="78" t="s">
        <v>4738</v>
      </c>
      <c r="E2069" s="78" t="s">
        <v>1422</v>
      </c>
      <c r="F2069" s="79">
        <v>1027107.71</v>
      </c>
      <c r="G2069" s="79">
        <v>0</v>
      </c>
      <c r="H2069" s="79">
        <v>1027107.71</v>
      </c>
      <c r="I2069" s="79">
        <v>1027107.71</v>
      </c>
      <c r="J2069" s="79">
        <v>1027107.71</v>
      </c>
      <c r="K2069" s="80">
        <v>5</v>
      </c>
      <c r="L2069" s="80"/>
    </row>
    <row r="2070" spans="1:12" x14ac:dyDescent="0.35">
      <c r="A2070" s="78" t="s">
        <v>4142</v>
      </c>
      <c r="B2070" s="78" t="s">
        <v>4931</v>
      </c>
      <c r="C2070" s="78" t="s">
        <v>1420</v>
      </c>
      <c r="D2070" s="78" t="s">
        <v>4738</v>
      </c>
      <c r="E2070" s="78" t="s">
        <v>1422</v>
      </c>
      <c r="F2070" s="79">
        <v>746106.54</v>
      </c>
      <c r="G2070" s="79">
        <v>0</v>
      </c>
      <c r="H2070" s="79">
        <v>746106.54</v>
      </c>
      <c r="I2070" s="79">
        <v>746106.54</v>
      </c>
      <c r="J2070" s="79">
        <v>746106.54</v>
      </c>
      <c r="K2070" s="80">
        <v>5</v>
      </c>
      <c r="L2070" s="80"/>
    </row>
    <row r="2071" spans="1:12" x14ac:dyDescent="0.35">
      <c r="A2071" s="78" t="s">
        <v>4144</v>
      </c>
      <c r="B2071" s="78" t="s">
        <v>4932</v>
      </c>
      <c r="C2071" s="78" t="s">
        <v>1420</v>
      </c>
      <c r="D2071" s="78" t="s">
        <v>4738</v>
      </c>
      <c r="E2071" s="78" t="s">
        <v>1422</v>
      </c>
      <c r="F2071" s="79">
        <v>983504.08</v>
      </c>
      <c r="G2071" s="79">
        <v>0</v>
      </c>
      <c r="H2071" s="79">
        <v>983504.08</v>
      </c>
      <c r="I2071" s="79">
        <v>983504.08</v>
      </c>
      <c r="J2071" s="79">
        <v>983504.08</v>
      </c>
      <c r="K2071" s="80">
        <v>5</v>
      </c>
      <c r="L2071" s="80"/>
    </row>
    <row r="2072" spans="1:12" x14ac:dyDescent="0.35">
      <c r="A2072" s="78" t="s">
        <v>4934</v>
      </c>
      <c r="B2072" s="78" t="s">
        <v>4933</v>
      </c>
      <c r="C2072" s="78" t="s">
        <v>1420</v>
      </c>
      <c r="D2072" s="78" t="s">
        <v>4738</v>
      </c>
      <c r="E2072" s="78" t="s">
        <v>1422</v>
      </c>
      <c r="F2072" s="79">
        <v>3875878.15</v>
      </c>
      <c r="G2072" s="79">
        <v>0</v>
      </c>
      <c r="H2072" s="79">
        <v>3875878.15</v>
      </c>
      <c r="I2072" s="79">
        <v>3875878.15</v>
      </c>
      <c r="J2072" s="79">
        <v>3875878.15</v>
      </c>
      <c r="K2072" s="80">
        <v>5</v>
      </c>
      <c r="L2072" s="80"/>
    </row>
    <row r="2073" spans="1:12" x14ac:dyDescent="0.35">
      <c r="A2073" s="78" t="s">
        <v>4936</v>
      </c>
      <c r="B2073" s="78" t="s">
        <v>4935</v>
      </c>
      <c r="C2073" s="78" t="s">
        <v>1425</v>
      </c>
      <c r="D2073" s="78" t="s">
        <v>4738</v>
      </c>
      <c r="E2073" s="78" t="s">
        <v>1422</v>
      </c>
      <c r="F2073" s="79">
        <v>4844847.6900000004</v>
      </c>
      <c r="G2073" s="79">
        <v>0</v>
      </c>
      <c r="H2073" s="79">
        <v>27500000</v>
      </c>
      <c r="I2073" s="79">
        <v>27500000</v>
      </c>
      <c r="J2073" s="79">
        <v>27500000</v>
      </c>
      <c r="K2073" s="80">
        <v>5</v>
      </c>
      <c r="L2073" s="80"/>
    </row>
    <row r="2074" spans="1:12" x14ac:dyDescent="0.35">
      <c r="A2074" s="78" t="s">
        <v>4794</v>
      </c>
      <c r="B2074" s="78" t="s">
        <v>4937</v>
      </c>
      <c r="C2074" s="78" t="s">
        <v>1425</v>
      </c>
      <c r="D2074" s="78" t="s">
        <v>4738</v>
      </c>
      <c r="E2074" s="78" t="s">
        <v>1422</v>
      </c>
      <c r="F2074" s="79">
        <v>2906908.62</v>
      </c>
      <c r="G2074" s="79">
        <v>0</v>
      </c>
      <c r="H2074" s="79">
        <v>375000000</v>
      </c>
      <c r="I2074" s="79">
        <v>375000000</v>
      </c>
      <c r="J2074" s="79">
        <v>175000000</v>
      </c>
      <c r="K2074" s="80">
        <v>5</v>
      </c>
      <c r="L2074" s="80"/>
    </row>
    <row r="2075" spans="1:12" x14ac:dyDescent="0.35">
      <c r="A2075" s="78" t="s">
        <v>4939</v>
      </c>
      <c r="B2075" s="78" t="s">
        <v>4938</v>
      </c>
      <c r="C2075" s="78" t="s">
        <v>1425</v>
      </c>
      <c r="D2075" s="78" t="s">
        <v>4738</v>
      </c>
      <c r="E2075" s="78" t="s">
        <v>1422</v>
      </c>
      <c r="F2075" s="79">
        <v>339139.34</v>
      </c>
      <c r="G2075" s="79">
        <v>0</v>
      </c>
      <c r="H2075" s="79">
        <v>50000000</v>
      </c>
      <c r="I2075" s="79">
        <v>50000000</v>
      </c>
      <c r="J2075" s="79">
        <v>50000000</v>
      </c>
      <c r="K2075" s="80">
        <v>5</v>
      </c>
      <c r="L2075" s="80"/>
    </row>
    <row r="2076" spans="1:12" x14ac:dyDescent="0.35">
      <c r="A2076" s="78" t="s">
        <v>4941</v>
      </c>
      <c r="B2076" s="78" t="s">
        <v>4940</v>
      </c>
      <c r="C2076" s="78" t="s">
        <v>1428</v>
      </c>
      <c r="D2076" s="78" t="s">
        <v>4738</v>
      </c>
      <c r="E2076" s="78" t="s">
        <v>1422</v>
      </c>
      <c r="F2076" s="79">
        <v>484484.77</v>
      </c>
      <c r="G2076" s="79">
        <v>0</v>
      </c>
      <c r="H2076" s="79">
        <v>50000000</v>
      </c>
      <c r="I2076" s="79">
        <v>50000000</v>
      </c>
      <c r="J2076" s="79">
        <v>50000000</v>
      </c>
      <c r="K2076" s="80">
        <v>5</v>
      </c>
      <c r="L2076" s="80"/>
    </row>
    <row r="2077" spans="1:12" x14ac:dyDescent="0.35">
      <c r="A2077" s="78" t="s">
        <v>4943</v>
      </c>
      <c r="B2077" s="78" t="s">
        <v>4942</v>
      </c>
      <c r="C2077" s="78" t="s">
        <v>1871</v>
      </c>
      <c r="D2077" s="78" t="s">
        <v>4738</v>
      </c>
      <c r="E2077" s="78" t="s">
        <v>1422</v>
      </c>
      <c r="F2077" s="79">
        <v>290690.86</v>
      </c>
      <c r="G2077" s="79">
        <v>0</v>
      </c>
      <c r="H2077" s="79">
        <v>50000000</v>
      </c>
      <c r="I2077" s="79">
        <v>50000000</v>
      </c>
      <c r="J2077" s="79">
        <v>50000000</v>
      </c>
      <c r="K2077" s="80">
        <v>5</v>
      </c>
      <c r="L2077" s="80"/>
    </row>
    <row r="2078" spans="1:12" x14ac:dyDescent="0.35">
      <c r="A2078" s="78" t="s">
        <v>4945</v>
      </c>
      <c r="B2078" s="78" t="s">
        <v>4944</v>
      </c>
      <c r="C2078" s="78" t="s">
        <v>1431</v>
      </c>
      <c r="D2078" s="78" t="s">
        <v>4738</v>
      </c>
      <c r="E2078" s="78" t="s">
        <v>1422</v>
      </c>
      <c r="F2078" s="79">
        <v>6782786.7699999996</v>
      </c>
      <c r="G2078" s="79">
        <v>0</v>
      </c>
      <c r="H2078" s="79">
        <v>14000000</v>
      </c>
      <c r="I2078" s="79">
        <v>14000000</v>
      </c>
      <c r="J2078" s="79">
        <v>14000000</v>
      </c>
      <c r="K2078" s="80">
        <v>5</v>
      </c>
      <c r="L2078" s="80"/>
    </row>
    <row r="2079" spans="1:12" x14ac:dyDescent="0.35">
      <c r="A2079" s="78" t="s">
        <v>4947</v>
      </c>
      <c r="B2079" s="78" t="s">
        <v>4946</v>
      </c>
      <c r="C2079" s="78" t="s">
        <v>1434</v>
      </c>
      <c r="D2079" s="78" t="s">
        <v>4738</v>
      </c>
      <c r="E2079" s="78" t="s">
        <v>1422</v>
      </c>
      <c r="F2079" s="79">
        <v>678278.68</v>
      </c>
      <c r="G2079" s="79">
        <v>0</v>
      </c>
      <c r="H2079" s="79">
        <v>22500000</v>
      </c>
      <c r="I2079" s="79">
        <v>22500000</v>
      </c>
      <c r="J2079" s="79">
        <v>22500000</v>
      </c>
      <c r="K2079" s="80">
        <v>5</v>
      </c>
      <c r="L2079" s="80"/>
    </row>
    <row r="2080" spans="1:12" x14ac:dyDescent="0.35">
      <c r="A2080" s="78" t="s">
        <v>4949</v>
      </c>
      <c r="B2080" s="78" t="s">
        <v>4948</v>
      </c>
      <c r="C2080" s="78" t="s">
        <v>1588</v>
      </c>
      <c r="D2080" s="78" t="s">
        <v>4738</v>
      </c>
      <c r="E2080" s="78" t="s">
        <v>1422</v>
      </c>
      <c r="F2080" s="79">
        <v>1937939.08</v>
      </c>
      <c r="G2080" s="79">
        <v>0</v>
      </c>
      <c r="H2080" s="79">
        <v>100000000</v>
      </c>
      <c r="I2080" s="79">
        <v>100000000</v>
      </c>
      <c r="J2080" s="79">
        <v>100000000</v>
      </c>
      <c r="K2080" s="80">
        <v>5</v>
      </c>
      <c r="L2080" s="80"/>
    </row>
    <row r="2081" spans="1:12" x14ac:dyDescent="0.35">
      <c r="A2081" s="78" t="s">
        <v>4951</v>
      </c>
      <c r="B2081" s="78" t="s">
        <v>4950</v>
      </c>
      <c r="C2081" s="78" t="s">
        <v>1588</v>
      </c>
      <c r="D2081" s="78" t="s">
        <v>4738</v>
      </c>
      <c r="E2081" s="78" t="s">
        <v>1422</v>
      </c>
      <c r="F2081" s="79">
        <v>1453454.31</v>
      </c>
      <c r="G2081" s="79">
        <v>0</v>
      </c>
      <c r="H2081" s="79">
        <v>12000000</v>
      </c>
      <c r="I2081" s="79">
        <v>12000000</v>
      </c>
      <c r="J2081" s="79">
        <v>12000000</v>
      </c>
      <c r="K2081" s="80">
        <v>5</v>
      </c>
      <c r="L2081" s="80"/>
    </row>
    <row r="2082" spans="1:12" x14ac:dyDescent="0.35">
      <c r="A2082" s="78" t="s">
        <v>4952</v>
      </c>
      <c r="B2082" s="78" t="s">
        <v>4751</v>
      </c>
      <c r="C2082" s="78" t="s">
        <v>1882</v>
      </c>
      <c r="D2082" s="78" t="s">
        <v>4738</v>
      </c>
      <c r="E2082" s="78" t="s">
        <v>1422</v>
      </c>
      <c r="F2082" s="79">
        <v>2906908.62</v>
      </c>
      <c r="G2082" s="79">
        <v>0</v>
      </c>
      <c r="H2082" s="79">
        <v>50000000</v>
      </c>
      <c r="I2082" s="79">
        <v>50000000</v>
      </c>
      <c r="J2082" s="79">
        <v>50000000</v>
      </c>
      <c r="K2082" s="80">
        <v>5</v>
      </c>
      <c r="L2082" s="80"/>
    </row>
    <row r="2083" spans="1:12" x14ac:dyDescent="0.35">
      <c r="A2083" s="78" t="s">
        <v>4954</v>
      </c>
      <c r="B2083" s="78" t="s">
        <v>4953</v>
      </c>
      <c r="C2083" s="78" t="s">
        <v>2825</v>
      </c>
      <c r="D2083" s="78" t="s">
        <v>4738</v>
      </c>
      <c r="E2083" s="78" t="s">
        <v>1422</v>
      </c>
      <c r="F2083" s="79">
        <v>440881.14</v>
      </c>
      <c r="G2083" s="79">
        <v>0</v>
      </c>
      <c r="H2083" s="79">
        <v>3000000</v>
      </c>
      <c r="I2083" s="79">
        <v>3000000</v>
      </c>
      <c r="J2083" s="79">
        <v>3000000</v>
      </c>
      <c r="K2083" s="80">
        <v>5</v>
      </c>
      <c r="L2083" s="80"/>
    </row>
    <row r="2084" spans="1:12" x14ac:dyDescent="0.35">
      <c r="A2084" s="78" t="s">
        <v>4956</v>
      </c>
      <c r="B2084" s="78" t="s">
        <v>4955</v>
      </c>
      <c r="C2084" s="78" t="s">
        <v>1438</v>
      </c>
      <c r="D2084" s="78" t="s">
        <v>4738</v>
      </c>
      <c r="E2084" s="78" t="s">
        <v>1422</v>
      </c>
      <c r="F2084" s="79">
        <v>1550351.26</v>
      </c>
      <c r="G2084" s="79">
        <v>0</v>
      </c>
      <c r="H2084" s="79">
        <v>40000000</v>
      </c>
      <c r="I2084" s="79">
        <v>40000000</v>
      </c>
      <c r="J2084" s="79">
        <v>40000000</v>
      </c>
      <c r="K2084" s="80">
        <v>5</v>
      </c>
      <c r="L2084" s="80"/>
    </row>
    <row r="2085" spans="1:12" x14ac:dyDescent="0.35">
      <c r="A2085" s="78" t="s">
        <v>4958</v>
      </c>
      <c r="B2085" s="78" t="s">
        <v>4957</v>
      </c>
      <c r="C2085" s="78" t="s">
        <v>1833</v>
      </c>
      <c r="D2085" s="78" t="s">
        <v>4738</v>
      </c>
      <c r="E2085" s="78" t="s">
        <v>1422</v>
      </c>
      <c r="F2085" s="79">
        <v>1492552.23</v>
      </c>
      <c r="G2085" s="79">
        <v>0</v>
      </c>
      <c r="H2085" s="79">
        <v>12000000</v>
      </c>
      <c r="I2085" s="79">
        <v>12000000</v>
      </c>
      <c r="J2085" s="79">
        <v>12000000</v>
      </c>
      <c r="K2085" s="80">
        <v>5</v>
      </c>
      <c r="L2085" s="80"/>
    </row>
    <row r="2086" spans="1:12" x14ac:dyDescent="0.35">
      <c r="A2086" s="78" t="s">
        <v>4960</v>
      </c>
      <c r="B2086" s="78" t="s">
        <v>4959</v>
      </c>
      <c r="C2086" s="78" t="s">
        <v>1833</v>
      </c>
      <c r="D2086" s="78" t="s">
        <v>4738</v>
      </c>
      <c r="E2086" s="78" t="s">
        <v>1422</v>
      </c>
      <c r="F2086" s="79">
        <v>1399967.19</v>
      </c>
      <c r="G2086" s="79">
        <v>0</v>
      </c>
      <c r="H2086" s="79">
        <v>9000000</v>
      </c>
      <c r="I2086" s="79">
        <v>9000000</v>
      </c>
      <c r="J2086" s="79">
        <v>9000000</v>
      </c>
      <c r="K2086" s="80">
        <v>5</v>
      </c>
      <c r="L2086" s="80"/>
    </row>
    <row r="2087" spans="1:12" x14ac:dyDescent="0.35">
      <c r="A2087" s="78" t="s">
        <v>4962</v>
      </c>
      <c r="B2087" s="78" t="s">
        <v>4961</v>
      </c>
      <c r="C2087" s="78" t="s">
        <v>1833</v>
      </c>
      <c r="D2087" s="78" t="s">
        <v>4738</v>
      </c>
      <c r="E2087" s="78" t="s">
        <v>1422</v>
      </c>
      <c r="F2087" s="79">
        <v>7703307.8300000001</v>
      </c>
      <c r="G2087" s="79">
        <v>0</v>
      </c>
      <c r="H2087" s="79">
        <v>8000000</v>
      </c>
      <c r="I2087" s="79">
        <v>8000000</v>
      </c>
      <c r="J2087" s="79">
        <v>8000000</v>
      </c>
      <c r="K2087" s="80">
        <v>5</v>
      </c>
      <c r="L2087" s="80"/>
    </row>
    <row r="2088" spans="1:12" x14ac:dyDescent="0.35">
      <c r="A2088" s="78" t="s">
        <v>4964</v>
      </c>
      <c r="B2088" s="78" t="s">
        <v>4963</v>
      </c>
      <c r="C2088" s="78" t="s">
        <v>1833</v>
      </c>
      <c r="D2088" s="78" t="s">
        <v>4738</v>
      </c>
      <c r="E2088" s="78" t="s">
        <v>1422</v>
      </c>
      <c r="F2088" s="79">
        <v>9059865.1899999995</v>
      </c>
      <c r="G2088" s="79">
        <v>0</v>
      </c>
      <c r="H2088" s="79">
        <v>11000000</v>
      </c>
      <c r="I2088" s="79">
        <v>11000000</v>
      </c>
      <c r="J2088" s="79">
        <v>11000000</v>
      </c>
      <c r="K2088" s="80">
        <v>5</v>
      </c>
      <c r="L2088" s="80"/>
    </row>
    <row r="2089" spans="1:12" x14ac:dyDescent="0.35">
      <c r="A2089" s="78" t="s">
        <v>4966</v>
      </c>
      <c r="B2089" s="78" t="s">
        <v>4965</v>
      </c>
      <c r="C2089" s="78" t="s">
        <v>2825</v>
      </c>
      <c r="D2089" s="78" t="s">
        <v>4738</v>
      </c>
      <c r="E2089" s="78" t="s">
        <v>1422</v>
      </c>
      <c r="F2089" s="79">
        <v>1501902.79</v>
      </c>
      <c r="G2089" s="79">
        <v>0</v>
      </c>
      <c r="H2089" s="79">
        <v>300000000</v>
      </c>
      <c r="I2089" s="79">
        <v>300000000</v>
      </c>
      <c r="J2089" s="79">
        <v>100000000</v>
      </c>
      <c r="K2089" s="80">
        <v>5</v>
      </c>
      <c r="L2089" s="80"/>
    </row>
    <row r="2090" spans="1:12" x14ac:dyDescent="0.35">
      <c r="A2090" s="78" t="s">
        <v>4968</v>
      </c>
      <c r="B2090" s="78" t="s">
        <v>4967</v>
      </c>
      <c r="C2090" s="78" t="s">
        <v>1443</v>
      </c>
      <c r="D2090" s="78" t="s">
        <v>4738</v>
      </c>
      <c r="E2090" s="78" t="s">
        <v>1422</v>
      </c>
      <c r="F2090" s="79">
        <v>14534543.08</v>
      </c>
      <c r="G2090" s="79">
        <v>0</v>
      </c>
      <c r="H2090" s="79">
        <v>14534543.08</v>
      </c>
      <c r="I2090" s="79">
        <v>14534543.08</v>
      </c>
      <c r="J2090" s="79">
        <v>14534543.08</v>
      </c>
      <c r="K2090" s="80">
        <v>5</v>
      </c>
      <c r="L2090" s="80"/>
    </row>
    <row r="2091" spans="1:12" x14ac:dyDescent="0.35">
      <c r="A2091" s="78" t="s">
        <v>4970</v>
      </c>
      <c r="B2091" s="78" t="s">
        <v>4969</v>
      </c>
      <c r="C2091" s="78" t="s">
        <v>1462</v>
      </c>
      <c r="D2091" s="78" t="s">
        <v>4738</v>
      </c>
      <c r="E2091" s="78" t="s">
        <v>1422</v>
      </c>
      <c r="F2091" s="79">
        <v>6782786.7699999996</v>
      </c>
      <c r="G2091" s="79">
        <v>0</v>
      </c>
      <c r="H2091" s="79">
        <v>10500000</v>
      </c>
      <c r="I2091" s="79">
        <v>10500000</v>
      </c>
      <c r="J2091" s="79">
        <v>10500000</v>
      </c>
      <c r="K2091" s="80">
        <v>5</v>
      </c>
      <c r="L2091" s="80"/>
    </row>
    <row r="2092" spans="1:12" x14ac:dyDescent="0.35">
      <c r="A2092" s="78" t="s">
        <v>4972</v>
      </c>
      <c r="B2092" s="78" t="s">
        <v>4971</v>
      </c>
      <c r="C2092" s="78" t="s">
        <v>1443</v>
      </c>
      <c r="D2092" s="78" t="s">
        <v>4738</v>
      </c>
      <c r="E2092" s="78" t="s">
        <v>1422</v>
      </c>
      <c r="F2092" s="79">
        <v>11627634.460000001</v>
      </c>
      <c r="G2092" s="79">
        <v>0</v>
      </c>
      <c r="H2092" s="79">
        <v>11627634.460000001</v>
      </c>
      <c r="I2092" s="79">
        <v>11627634.460000001</v>
      </c>
      <c r="J2092" s="79">
        <v>11627634.460000001</v>
      </c>
      <c r="K2092" s="80">
        <v>5</v>
      </c>
      <c r="L2092" s="80"/>
    </row>
    <row r="2093" spans="1:12" x14ac:dyDescent="0.35">
      <c r="A2093" s="78" t="s">
        <v>4974</v>
      </c>
      <c r="B2093" s="78" t="s">
        <v>4973</v>
      </c>
      <c r="C2093" s="78" t="s">
        <v>1443</v>
      </c>
      <c r="D2093" s="78" t="s">
        <v>4738</v>
      </c>
      <c r="E2093" s="78" t="s">
        <v>1422</v>
      </c>
      <c r="F2093" s="79">
        <v>5813817.2300000004</v>
      </c>
      <c r="G2093" s="79">
        <v>0</v>
      </c>
      <c r="H2093" s="79">
        <v>5813817.2300000004</v>
      </c>
      <c r="I2093" s="79">
        <v>5813817.2300000004</v>
      </c>
      <c r="J2093" s="79">
        <v>5813817.2300000004</v>
      </c>
      <c r="K2093" s="80">
        <v>5</v>
      </c>
      <c r="L2093" s="80"/>
    </row>
    <row r="2094" spans="1:12" x14ac:dyDescent="0.35">
      <c r="A2094" s="78" t="s">
        <v>4976</v>
      </c>
      <c r="B2094" s="78" t="s">
        <v>4975</v>
      </c>
      <c r="C2094" s="78" t="s">
        <v>1443</v>
      </c>
      <c r="D2094" s="78" t="s">
        <v>4738</v>
      </c>
      <c r="E2094" s="78" t="s">
        <v>1422</v>
      </c>
      <c r="F2094" s="79">
        <v>29069086</v>
      </c>
      <c r="G2094" s="79">
        <v>0</v>
      </c>
      <c r="H2094" s="79">
        <v>29069086</v>
      </c>
      <c r="I2094" s="79">
        <v>29069086</v>
      </c>
      <c r="J2094" s="79">
        <v>29069086</v>
      </c>
      <c r="K2094" s="80">
        <v>5</v>
      </c>
      <c r="L2094" s="80"/>
    </row>
    <row r="2095" spans="1:12" x14ac:dyDescent="0.35">
      <c r="A2095" s="78" t="s">
        <v>4978</v>
      </c>
      <c r="B2095" s="78" t="s">
        <v>4977</v>
      </c>
      <c r="C2095" s="78" t="s">
        <v>1443</v>
      </c>
      <c r="D2095" s="78" t="s">
        <v>4738</v>
      </c>
      <c r="E2095" s="78" t="s">
        <v>1422</v>
      </c>
      <c r="F2095" s="79">
        <v>598072000</v>
      </c>
      <c r="G2095" s="79">
        <v>0</v>
      </c>
      <c r="H2095" s="79">
        <v>598072000</v>
      </c>
      <c r="I2095" s="79">
        <v>598072000</v>
      </c>
      <c r="J2095" s="79">
        <v>198072000</v>
      </c>
      <c r="K2095" s="80">
        <v>5</v>
      </c>
      <c r="L2095" s="80"/>
    </row>
    <row r="2096" spans="1:12" x14ac:dyDescent="0.35">
      <c r="A2096" s="78" t="s">
        <v>4980</v>
      </c>
      <c r="B2096" s="78" t="s">
        <v>4979</v>
      </c>
      <c r="C2096" s="78" t="s">
        <v>1443</v>
      </c>
      <c r="D2096" s="78" t="s">
        <v>4738</v>
      </c>
      <c r="E2096" s="78" t="s">
        <v>1422</v>
      </c>
      <c r="F2096" s="79">
        <v>10156351</v>
      </c>
      <c r="G2096" s="79">
        <v>0</v>
      </c>
      <c r="H2096" s="79">
        <v>10156351</v>
      </c>
      <c r="I2096" s="79">
        <v>10156351</v>
      </c>
      <c r="J2096" s="79">
        <v>10156351</v>
      </c>
      <c r="K2096" s="80">
        <v>5</v>
      </c>
      <c r="L2096" s="80"/>
    </row>
    <row r="2097" spans="1:12" x14ac:dyDescent="0.35">
      <c r="A2097" s="78" t="s">
        <v>4982</v>
      </c>
      <c r="B2097" s="78" t="s">
        <v>4981</v>
      </c>
      <c r="C2097" s="78" t="s">
        <v>1443</v>
      </c>
      <c r="D2097" s="78" t="s">
        <v>4738</v>
      </c>
      <c r="E2097" s="78" t="s">
        <v>1422</v>
      </c>
      <c r="F2097" s="79">
        <v>19379391</v>
      </c>
      <c r="G2097" s="79">
        <v>0</v>
      </c>
      <c r="H2097" s="79">
        <v>19379391</v>
      </c>
      <c r="I2097" s="79">
        <v>19379391</v>
      </c>
      <c r="J2097" s="79">
        <v>19379391</v>
      </c>
      <c r="K2097" s="80">
        <v>5</v>
      </c>
      <c r="L2097" s="80"/>
    </row>
    <row r="2098" spans="1:12" x14ac:dyDescent="0.35">
      <c r="A2098" s="78" t="s">
        <v>4984</v>
      </c>
      <c r="B2098" s="78" t="s">
        <v>4983</v>
      </c>
      <c r="C2098" s="78" t="s">
        <v>1443</v>
      </c>
      <c r="D2098" s="78" t="s">
        <v>4738</v>
      </c>
      <c r="E2098" s="78" t="s">
        <v>1422</v>
      </c>
      <c r="F2098" s="79">
        <v>48448477</v>
      </c>
      <c r="G2098" s="79">
        <v>0</v>
      </c>
      <c r="H2098" s="79">
        <v>48448477</v>
      </c>
      <c r="I2098" s="79">
        <v>48448477</v>
      </c>
      <c r="J2098" s="79">
        <v>48448477</v>
      </c>
      <c r="K2098" s="80">
        <v>5</v>
      </c>
      <c r="L2098" s="80"/>
    </row>
    <row r="2099" spans="1:12" x14ac:dyDescent="0.35">
      <c r="A2099" s="78" t="s">
        <v>4329</v>
      </c>
      <c r="B2099" s="78" t="s">
        <v>4985</v>
      </c>
      <c r="C2099" s="78" t="s">
        <v>1443</v>
      </c>
      <c r="D2099" s="78" t="s">
        <v>4738</v>
      </c>
      <c r="E2099" s="78" t="s">
        <v>1422</v>
      </c>
      <c r="F2099" s="79">
        <v>2906908.62</v>
      </c>
      <c r="G2099" s="79">
        <v>0</v>
      </c>
      <c r="H2099" s="79">
        <v>2906908.62</v>
      </c>
      <c r="I2099" s="79">
        <v>2906908.62</v>
      </c>
      <c r="J2099" s="79">
        <v>2906908.62</v>
      </c>
      <c r="K2099" s="80">
        <v>5</v>
      </c>
      <c r="L2099" s="80"/>
    </row>
    <row r="2100" spans="1:12" x14ac:dyDescent="0.35">
      <c r="A2100" s="78" t="s">
        <v>4987</v>
      </c>
      <c r="B2100" s="78" t="s">
        <v>4986</v>
      </c>
      <c r="C2100" s="78" t="s">
        <v>1443</v>
      </c>
      <c r="D2100" s="78" t="s">
        <v>4738</v>
      </c>
      <c r="E2100" s="78" t="s">
        <v>1422</v>
      </c>
      <c r="F2100" s="79">
        <v>7938418.5999999996</v>
      </c>
      <c r="G2100" s="79">
        <v>0</v>
      </c>
      <c r="H2100" s="79">
        <v>7938418.5999999996</v>
      </c>
      <c r="I2100" s="79">
        <v>7938418.5999999996</v>
      </c>
      <c r="J2100" s="79">
        <v>7938418.5999999996</v>
      </c>
      <c r="K2100" s="80">
        <v>5</v>
      </c>
      <c r="L2100" s="80"/>
    </row>
    <row r="2101" spans="1:12" x14ac:dyDescent="0.35">
      <c r="A2101" s="78" t="s">
        <v>4989</v>
      </c>
      <c r="B2101" s="78" t="s">
        <v>4988</v>
      </c>
      <c r="C2101" s="78" t="s">
        <v>1443</v>
      </c>
      <c r="D2101" s="78" t="s">
        <v>4738</v>
      </c>
      <c r="E2101" s="78" t="s">
        <v>1422</v>
      </c>
      <c r="F2101" s="79">
        <v>48448477</v>
      </c>
      <c r="G2101" s="79">
        <v>0</v>
      </c>
      <c r="H2101" s="79">
        <v>48448477</v>
      </c>
      <c r="I2101" s="79">
        <v>48448477</v>
      </c>
      <c r="J2101" s="79">
        <v>48448477</v>
      </c>
      <c r="K2101" s="80">
        <v>5</v>
      </c>
      <c r="L2101" s="80"/>
    </row>
    <row r="2102" spans="1:12" x14ac:dyDescent="0.35">
      <c r="A2102" s="78" t="s">
        <v>4991</v>
      </c>
      <c r="B2102" s="78" t="s">
        <v>4990</v>
      </c>
      <c r="C2102" s="78" t="s">
        <v>1443</v>
      </c>
      <c r="D2102" s="78" t="s">
        <v>4738</v>
      </c>
      <c r="E2102" s="78" t="s">
        <v>1422</v>
      </c>
      <c r="F2102" s="79">
        <v>9689695</v>
      </c>
      <c r="G2102" s="79">
        <v>0</v>
      </c>
      <c r="H2102" s="79">
        <v>9689695</v>
      </c>
      <c r="I2102" s="79">
        <v>9689695</v>
      </c>
      <c r="J2102" s="79">
        <v>9689695</v>
      </c>
      <c r="K2102" s="80">
        <v>5</v>
      </c>
      <c r="L2102" s="80"/>
    </row>
    <row r="2103" spans="1:12" x14ac:dyDescent="0.35">
      <c r="A2103" s="78" t="s">
        <v>4993</v>
      </c>
      <c r="B2103" s="78" t="s">
        <v>4992</v>
      </c>
      <c r="C2103" s="78" t="s">
        <v>1443</v>
      </c>
      <c r="D2103" s="78" t="s">
        <v>4738</v>
      </c>
      <c r="E2103" s="78" t="s">
        <v>1422</v>
      </c>
      <c r="F2103" s="79">
        <v>9689695</v>
      </c>
      <c r="G2103" s="79">
        <v>0</v>
      </c>
      <c r="H2103" s="79">
        <v>9689695</v>
      </c>
      <c r="I2103" s="79">
        <v>9689695</v>
      </c>
      <c r="J2103" s="79">
        <v>9689695</v>
      </c>
      <c r="K2103" s="80">
        <v>5</v>
      </c>
      <c r="L2103" s="80"/>
    </row>
    <row r="2104" spans="1:12" x14ac:dyDescent="0.35">
      <c r="A2104" s="78" t="s">
        <v>4995</v>
      </c>
      <c r="B2104" s="78" t="s">
        <v>4994</v>
      </c>
      <c r="C2104" s="78" t="s">
        <v>1443</v>
      </c>
      <c r="D2104" s="78" t="s">
        <v>4738</v>
      </c>
      <c r="E2104" s="78" t="s">
        <v>1422</v>
      </c>
      <c r="F2104" s="79">
        <v>5329332</v>
      </c>
      <c r="G2104" s="79">
        <v>0</v>
      </c>
      <c r="H2104" s="79">
        <v>5329332</v>
      </c>
      <c r="I2104" s="79">
        <v>5329332</v>
      </c>
      <c r="J2104" s="79">
        <v>5329332</v>
      </c>
      <c r="K2104" s="80">
        <v>5</v>
      </c>
      <c r="L2104" s="80"/>
    </row>
    <row r="2105" spans="1:12" x14ac:dyDescent="0.35">
      <c r="A2105" s="78" t="s">
        <v>4997</v>
      </c>
      <c r="B2105" s="78" t="s">
        <v>4996</v>
      </c>
      <c r="C2105" s="78" t="s">
        <v>1443</v>
      </c>
      <c r="D2105" s="78" t="s">
        <v>4738</v>
      </c>
      <c r="E2105" s="78" t="s">
        <v>1422</v>
      </c>
      <c r="F2105" s="79">
        <v>5813817</v>
      </c>
      <c r="G2105" s="79">
        <v>0</v>
      </c>
      <c r="H2105" s="79">
        <v>5813817</v>
      </c>
      <c r="I2105" s="79">
        <v>5813817</v>
      </c>
      <c r="J2105" s="79">
        <v>5813817</v>
      </c>
      <c r="K2105" s="80">
        <v>5</v>
      </c>
      <c r="L2105" s="80"/>
    </row>
    <row r="2106" spans="1:12" x14ac:dyDescent="0.35">
      <c r="A2106" s="78" t="s">
        <v>4999</v>
      </c>
      <c r="B2106" s="78" t="s">
        <v>4998</v>
      </c>
      <c r="C2106" s="78" t="s">
        <v>1443</v>
      </c>
      <c r="D2106" s="78" t="s">
        <v>4738</v>
      </c>
      <c r="E2106" s="78" t="s">
        <v>1422</v>
      </c>
      <c r="F2106" s="79">
        <v>5813817</v>
      </c>
      <c r="G2106" s="79">
        <v>0</v>
      </c>
      <c r="H2106" s="79">
        <v>5813817</v>
      </c>
      <c r="I2106" s="79">
        <v>5813817</v>
      </c>
      <c r="J2106" s="79">
        <v>5813817</v>
      </c>
      <c r="K2106" s="80">
        <v>5</v>
      </c>
      <c r="L2106" s="80"/>
    </row>
    <row r="2107" spans="1:12" x14ac:dyDescent="0.35">
      <c r="A2107" s="78" t="s">
        <v>5001</v>
      </c>
      <c r="B2107" s="78" t="s">
        <v>5000</v>
      </c>
      <c r="C2107" s="78" t="s">
        <v>1443</v>
      </c>
      <c r="D2107" s="78" t="s">
        <v>4738</v>
      </c>
      <c r="E2107" s="78" t="s">
        <v>1422</v>
      </c>
      <c r="F2107" s="79">
        <v>6782787</v>
      </c>
      <c r="G2107" s="79">
        <v>0</v>
      </c>
      <c r="H2107" s="79">
        <v>6782787</v>
      </c>
      <c r="I2107" s="79">
        <v>6782787</v>
      </c>
      <c r="J2107" s="79">
        <v>6782787</v>
      </c>
      <c r="K2107" s="80">
        <v>5</v>
      </c>
      <c r="L2107" s="80"/>
    </row>
    <row r="2108" spans="1:12" x14ac:dyDescent="0.35">
      <c r="A2108" s="78" t="s">
        <v>5003</v>
      </c>
      <c r="B2108" s="78" t="s">
        <v>5002</v>
      </c>
      <c r="C2108" s="78" t="s">
        <v>1443</v>
      </c>
      <c r="D2108" s="78" t="s">
        <v>4738</v>
      </c>
      <c r="E2108" s="78" t="s">
        <v>1422</v>
      </c>
      <c r="F2108" s="79">
        <v>5813817</v>
      </c>
      <c r="G2108" s="79">
        <v>0</v>
      </c>
      <c r="H2108" s="79">
        <v>5813817</v>
      </c>
      <c r="I2108" s="79">
        <v>5813817</v>
      </c>
      <c r="J2108" s="79">
        <v>5813817</v>
      </c>
      <c r="K2108" s="80">
        <v>5</v>
      </c>
      <c r="L2108" s="80"/>
    </row>
    <row r="2109" spans="1:12" x14ac:dyDescent="0.35">
      <c r="A2109" s="78" t="s">
        <v>5005</v>
      </c>
      <c r="B2109" s="78" t="s">
        <v>5004</v>
      </c>
      <c r="C2109" s="78" t="s">
        <v>1443</v>
      </c>
      <c r="D2109" s="78" t="s">
        <v>4738</v>
      </c>
      <c r="E2109" s="78" t="s">
        <v>1422</v>
      </c>
      <c r="F2109" s="79">
        <v>5813817</v>
      </c>
      <c r="G2109" s="79">
        <v>0</v>
      </c>
      <c r="H2109" s="79">
        <v>5813817</v>
      </c>
      <c r="I2109" s="79">
        <v>5813817</v>
      </c>
      <c r="J2109" s="79">
        <v>5813817</v>
      </c>
      <c r="K2109" s="80">
        <v>5</v>
      </c>
      <c r="L2109" s="80"/>
    </row>
    <row r="2110" spans="1:12" x14ac:dyDescent="0.35">
      <c r="A2110" s="78" t="s">
        <v>5007</v>
      </c>
      <c r="B2110" s="78" t="s">
        <v>5006</v>
      </c>
      <c r="C2110" s="78" t="s">
        <v>1443</v>
      </c>
      <c r="D2110" s="78" t="s">
        <v>4738</v>
      </c>
      <c r="E2110" s="78" t="s">
        <v>1422</v>
      </c>
      <c r="F2110" s="79">
        <v>5813817</v>
      </c>
      <c r="G2110" s="79">
        <v>0</v>
      </c>
      <c r="H2110" s="79">
        <v>5813817</v>
      </c>
      <c r="I2110" s="79">
        <v>5813817</v>
      </c>
      <c r="J2110" s="79">
        <v>5813817</v>
      </c>
      <c r="K2110" s="80">
        <v>5</v>
      </c>
      <c r="L2110" s="80"/>
    </row>
    <row r="2111" spans="1:12" x14ac:dyDescent="0.35">
      <c r="A2111" s="78" t="s">
        <v>5009</v>
      </c>
      <c r="B2111" s="78" t="s">
        <v>5008</v>
      </c>
      <c r="C2111" s="78" t="s">
        <v>1443</v>
      </c>
      <c r="D2111" s="78" t="s">
        <v>4738</v>
      </c>
      <c r="E2111" s="78" t="s">
        <v>1422</v>
      </c>
      <c r="F2111" s="79">
        <v>484485</v>
      </c>
      <c r="G2111" s="79">
        <v>0</v>
      </c>
      <c r="H2111" s="79">
        <v>484485</v>
      </c>
      <c r="I2111" s="79">
        <v>484485</v>
      </c>
      <c r="J2111" s="79">
        <v>484485</v>
      </c>
      <c r="K2111" s="80">
        <v>5</v>
      </c>
      <c r="L2111" s="80"/>
    </row>
    <row r="2112" spans="1:12" x14ac:dyDescent="0.35">
      <c r="A2112" s="78" t="s">
        <v>5011</v>
      </c>
      <c r="B2112" s="78" t="s">
        <v>5010</v>
      </c>
      <c r="C2112" s="78" t="s">
        <v>1443</v>
      </c>
      <c r="D2112" s="78" t="s">
        <v>4738</v>
      </c>
      <c r="E2112" s="78" t="s">
        <v>1422</v>
      </c>
      <c r="F2112" s="79">
        <v>13565574</v>
      </c>
      <c r="G2112" s="79">
        <v>0</v>
      </c>
      <c r="H2112" s="79">
        <v>13565574</v>
      </c>
      <c r="I2112" s="79">
        <v>13565574</v>
      </c>
      <c r="J2112" s="79">
        <v>13565574</v>
      </c>
      <c r="K2112" s="80">
        <v>5</v>
      </c>
      <c r="L2112" s="80"/>
    </row>
    <row r="2113" spans="1:12" x14ac:dyDescent="0.35">
      <c r="A2113" s="78" t="s">
        <v>5013</v>
      </c>
      <c r="B2113" s="78" t="s">
        <v>5012</v>
      </c>
      <c r="C2113" s="78" t="s">
        <v>2985</v>
      </c>
      <c r="D2113" s="78" t="s">
        <v>4738</v>
      </c>
      <c r="E2113" s="78" t="s">
        <v>1422</v>
      </c>
      <c r="F2113" s="79">
        <v>4844847.6900000004</v>
      </c>
      <c r="G2113" s="79">
        <v>0</v>
      </c>
      <c r="H2113" s="79">
        <v>4844847.6900000004</v>
      </c>
      <c r="I2113" s="79">
        <v>4844847.6900000004</v>
      </c>
      <c r="J2113" s="79">
        <v>4844847.6900000004</v>
      </c>
      <c r="K2113" s="80">
        <v>5</v>
      </c>
      <c r="L2113" s="80"/>
    </row>
    <row r="2114" spans="1:12" x14ac:dyDescent="0.35">
      <c r="A2114" s="78" t="s">
        <v>5015</v>
      </c>
      <c r="B2114" s="78" t="s">
        <v>5014</v>
      </c>
      <c r="C2114" s="78" t="s">
        <v>1443</v>
      </c>
      <c r="D2114" s="78" t="s">
        <v>4738</v>
      </c>
      <c r="E2114" s="78" t="s">
        <v>1422</v>
      </c>
      <c r="F2114" s="79">
        <v>96896954</v>
      </c>
      <c r="G2114" s="79">
        <v>0</v>
      </c>
      <c r="H2114" s="79">
        <v>96896954</v>
      </c>
      <c r="I2114" s="79">
        <v>96896954</v>
      </c>
      <c r="J2114" s="79">
        <v>96896954</v>
      </c>
      <c r="K2114" s="80">
        <v>5</v>
      </c>
      <c r="L2114" s="80"/>
    </row>
    <row r="2115" spans="1:12" x14ac:dyDescent="0.35">
      <c r="A2115" s="78" t="s">
        <v>5017</v>
      </c>
      <c r="B2115" s="78" t="s">
        <v>5016</v>
      </c>
      <c r="C2115" s="78" t="s">
        <v>1443</v>
      </c>
      <c r="D2115" s="78" t="s">
        <v>4738</v>
      </c>
      <c r="E2115" s="78" t="s">
        <v>1422</v>
      </c>
      <c r="F2115" s="79">
        <v>193793908</v>
      </c>
      <c r="G2115" s="79">
        <v>0</v>
      </c>
      <c r="H2115" s="79">
        <v>193793908</v>
      </c>
      <c r="I2115" s="79">
        <v>193793908</v>
      </c>
      <c r="J2115" s="79">
        <v>193793908</v>
      </c>
      <c r="K2115" s="80">
        <v>5</v>
      </c>
      <c r="L2115" s="80"/>
    </row>
    <row r="2116" spans="1:12" x14ac:dyDescent="0.35">
      <c r="A2116" s="78" t="s">
        <v>5019</v>
      </c>
      <c r="B2116" s="78" t="s">
        <v>5018</v>
      </c>
      <c r="C2116" s="78" t="s">
        <v>1443</v>
      </c>
      <c r="D2116" s="78" t="s">
        <v>4738</v>
      </c>
      <c r="E2116" s="78" t="s">
        <v>1422</v>
      </c>
      <c r="F2116" s="79">
        <v>48448477</v>
      </c>
      <c r="G2116" s="79">
        <v>0</v>
      </c>
      <c r="H2116" s="79">
        <v>48448477</v>
      </c>
      <c r="I2116" s="79">
        <v>48448477</v>
      </c>
      <c r="J2116" s="79">
        <v>48448477</v>
      </c>
      <c r="K2116" s="80">
        <v>5</v>
      </c>
      <c r="L2116" s="80"/>
    </row>
    <row r="2117" spans="1:12" x14ac:dyDescent="0.35">
      <c r="A2117" s="78" t="s">
        <v>5021</v>
      </c>
      <c r="B2117" s="78" t="s">
        <v>5020</v>
      </c>
      <c r="C2117" s="78" t="s">
        <v>1443</v>
      </c>
      <c r="D2117" s="78" t="s">
        <v>4738</v>
      </c>
      <c r="E2117" s="78" t="s">
        <v>1422</v>
      </c>
      <c r="F2117" s="79">
        <v>1702362628.78</v>
      </c>
      <c r="G2117" s="79">
        <v>0</v>
      </c>
      <c r="H2117" s="79">
        <v>702362628.77999997</v>
      </c>
      <c r="I2117" s="79">
        <v>702362628.77999997</v>
      </c>
      <c r="J2117" s="79">
        <v>702362628.77999997</v>
      </c>
      <c r="K2117" s="80">
        <v>5</v>
      </c>
      <c r="L2117" s="80"/>
    </row>
    <row r="2118" spans="1:12" x14ac:dyDescent="0.35">
      <c r="A2118" s="78" t="s">
        <v>5023</v>
      </c>
      <c r="B2118" s="78" t="s">
        <v>5022</v>
      </c>
      <c r="C2118" s="78" t="s">
        <v>1443</v>
      </c>
      <c r="D2118" s="78" t="s">
        <v>4738</v>
      </c>
      <c r="E2118" s="78" t="s">
        <v>1422</v>
      </c>
      <c r="F2118" s="79">
        <v>1702362628.78</v>
      </c>
      <c r="G2118" s="79">
        <v>0</v>
      </c>
      <c r="H2118" s="79">
        <v>702362628.77999997</v>
      </c>
      <c r="I2118" s="79">
        <v>702362628.77999997</v>
      </c>
      <c r="J2118" s="79">
        <v>702362628.77999997</v>
      </c>
      <c r="K2118" s="80">
        <v>5</v>
      </c>
      <c r="L2118" s="80"/>
    </row>
    <row r="2119" spans="1:12" x14ac:dyDescent="0.35">
      <c r="A2119" s="78" t="s">
        <v>5025</v>
      </c>
      <c r="B2119" s="78" t="s">
        <v>5024</v>
      </c>
      <c r="C2119" s="78" t="s">
        <v>1443</v>
      </c>
      <c r="D2119" s="78" t="s">
        <v>4738</v>
      </c>
      <c r="E2119" s="78" t="s">
        <v>1422</v>
      </c>
      <c r="F2119" s="79">
        <v>993960268.27999997</v>
      </c>
      <c r="G2119" s="79">
        <v>0</v>
      </c>
      <c r="H2119" s="79">
        <v>993960268.27999997</v>
      </c>
      <c r="I2119" s="79">
        <v>993960268.27999997</v>
      </c>
      <c r="J2119" s="79">
        <v>993960268.27999997</v>
      </c>
      <c r="K2119" s="80">
        <v>5</v>
      </c>
      <c r="L2119" s="80"/>
    </row>
    <row r="2120" spans="1:12" x14ac:dyDescent="0.35">
      <c r="A2120" s="78" t="s">
        <v>5027</v>
      </c>
      <c r="B2120" s="78" t="s">
        <v>5026</v>
      </c>
      <c r="C2120" s="78" t="s">
        <v>1457</v>
      </c>
      <c r="D2120" s="78" t="s">
        <v>4738</v>
      </c>
      <c r="E2120" s="78" t="s">
        <v>1422</v>
      </c>
      <c r="F2120" s="79">
        <v>0</v>
      </c>
      <c r="G2120" s="79">
        <v>0</v>
      </c>
      <c r="H2120" s="79">
        <v>490190285.47000003</v>
      </c>
      <c r="I2120" s="79">
        <v>490190285.47000003</v>
      </c>
      <c r="J2120" s="79">
        <v>490190285.47000003</v>
      </c>
      <c r="K2120" s="80">
        <v>5</v>
      </c>
      <c r="L2120" s="80"/>
    </row>
    <row r="2121" spans="1:12" x14ac:dyDescent="0.35">
      <c r="A2121" s="78" t="s">
        <v>5029</v>
      </c>
      <c r="B2121" s="78" t="s">
        <v>5028</v>
      </c>
      <c r="C2121" s="78" t="s">
        <v>2398</v>
      </c>
      <c r="D2121" s="78" t="s">
        <v>4738</v>
      </c>
      <c r="E2121" s="78" t="s">
        <v>1422</v>
      </c>
      <c r="F2121" s="79">
        <v>6205281.8826749437</v>
      </c>
      <c r="G2121" s="79">
        <v>0</v>
      </c>
      <c r="H2121" s="79">
        <v>15850000</v>
      </c>
      <c r="I2121" s="79">
        <v>15850000</v>
      </c>
      <c r="J2121" s="79">
        <v>15850000</v>
      </c>
      <c r="K2121" s="80">
        <v>5</v>
      </c>
      <c r="L2121" s="80"/>
    </row>
    <row r="2122" spans="1:12" x14ac:dyDescent="0.35">
      <c r="A2122" s="78" t="s">
        <v>5031</v>
      </c>
      <c r="B2122" s="78" t="s">
        <v>5030</v>
      </c>
      <c r="C2122" s="78" t="s">
        <v>2398</v>
      </c>
      <c r="D2122" s="78" t="s">
        <v>4738</v>
      </c>
      <c r="E2122" s="78" t="s">
        <v>1422</v>
      </c>
      <c r="F2122" s="79">
        <v>5813817.2300000004</v>
      </c>
      <c r="G2122" s="79">
        <v>0</v>
      </c>
      <c r="H2122" s="79">
        <v>44850000</v>
      </c>
      <c r="I2122" s="79">
        <v>44850000</v>
      </c>
      <c r="J2122" s="79">
        <v>44850000</v>
      </c>
      <c r="K2122" s="80">
        <v>5</v>
      </c>
      <c r="L2122" s="80"/>
    </row>
    <row r="2123" spans="1:12" x14ac:dyDescent="0.35">
      <c r="A2123" s="78" t="s">
        <v>5033</v>
      </c>
      <c r="B2123" s="78" t="s">
        <v>5032</v>
      </c>
      <c r="C2123" s="78" t="s">
        <v>1719</v>
      </c>
      <c r="D2123" s="78" t="s">
        <v>4738</v>
      </c>
      <c r="E2123" s="78" t="s">
        <v>1422</v>
      </c>
      <c r="F2123" s="79">
        <v>4844847.6900000004</v>
      </c>
      <c r="G2123" s="79">
        <v>0</v>
      </c>
      <c r="H2123" s="79">
        <v>28951200</v>
      </c>
      <c r="I2123" s="79">
        <v>28951200</v>
      </c>
      <c r="J2123" s="79">
        <v>28951200</v>
      </c>
      <c r="K2123" s="80">
        <v>5</v>
      </c>
      <c r="L2123" s="80"/>
    </row>
    <row r="2124" spans="1:12" x14ac:dyDescent="0.35">
      <c r="A2124" s="78" t="s">
        <v>5035</v>
      </c>
      <c r="B2124" s="78" t="s">
        <v>5034</v>
      </c>
      <c r="C2124" s="78" t="s">
        <v>1719</v>
      </c>
      <c r="D2124" s="78" t="s">
        <v>4738</v>
      </c>
      <c r="E2124" s="78" t="s">
        <v>1422</v>
      </c>
      <c r="F2124" s="79">
        <v>6782787</v>
      </c>
      <c r="G2124" s="79">
        <v>0</v>
      </c>
      <c r="H2124" s="79">
        <v>46250000</v>
      </c>
      <c r="I2124" s="79">
        <v>46250000</v>
      </c>
      <c r="J2124" s="79">
        <v>46250000</v>
      </c>
      <c r="K2124" s="80">
        <v>5</v>
      </c>
      <c r="L2124" s="80"/>
    </row>
    <row r="2125" spans="1:12" x14ac:dyDescent="0.35">
      <c r="A2125" s="78" t="s">
        <v>5037</v>
      </c>
      <c r="B2125" s="78" t="s">
        <v>5036</v>
      </c>
      <c r="C2125" s="78" t="s">
        <v>1719</v>
      </c>
      <c r="D2125" s="78" t="s">
        <v>4738</v>
      </c>
      <c r="E2125" s="78" t="s">
        <v>1422</v>
      </c>
      <c r="F2125" s="79">
        <v>1453454.31</v>
      </c>
      <c r="G2125" s="79">
        <v>0</v>
      </c>
      <c r="H2125" s="79">
        <v>22350000</v>
      </c>
      <c r="I2125" s="79">
        <v>22350000</v>
      </c>
      <c r="J2125" s="79">
        <v>22350000</v>
      </c>
      <c r="K2125" s="80">
        <v>5</v>
      </c>
      <c r="L2125" s="80"/>
    </row>
    <row r="2126" spans="1:12" x14ac:dyDescent="0.35">
      <c r="A2126" s="78" t="s">
        <v>5039</v>
      </c>
      <c r="B2126" s="78" t="s">
        <v>5038</v>
      </c>
      <c r="C2126" s="78" t="s">
        <v>1719</v>
      </c>
      <c r="D2126" s="78" t="s">
        <v>4738</v>
      </c>
      <c r="E2126" s="78" t="s">
        <v>1422</v>
      </c>
      <c r="F2126" s="79">
        <v>1937939.08</v>
      </c>
      <c r="G2126" s="79">
        <v>0</v>
      </c>
      <c r="H2126" s="79">
        <v>18750000</v>
      </c>
      <c r="I2126" s="79">
        <v>18750000</v>
      </c>
      <c r="J2126" s="79">
        <v>18750000</v>
      </c>
      <c r="K2126" s="80">
        <v>5</v>
      </c>
      <c r="L2126" s="80"/>
    </row>
    <row r="2127" spans="1:12" x14ac:dyDescent="0.35">
      <c r="A2127" s="78" t="s">
        <v>5041</v>
      </c>
      <c r="B2127" s="78" t="s">
        <v>5040</v>
      </c>
      <c r="C2127" s="78" t="s">
        <v>1719</v>
      </c>
      <c r="D2127" s="78" t="s">
        <v>4738</v>
      </c>
      <c r="E2127" s="78" t="s">
        <v>1422</v>
      </c>
      <c r="F2127" s="79">
        <v>1937939.08</v>
      </c>
      <c r="G2127" s="79">
        <v>0</v>
      </c>
      <c r="H2127" s="79">
        <v>18750000</v>
      </c>
      <c r="I2127" s="79">
        <v>18750000</v>
      </c>
      <c r="J2127" s="79">
        <v>18750000</v>
      </c>
      <c r="K2127" s="80">
        <v>5</v>
      </c>
      <c r="L2127" s="80"/>
    </row>
    <row r="2128" spans="1:12" x14ac:dyDescent="0.35">
      <c r="A2128" s="78" t="s">
        <v>5043</v>
      </c>
      <c r="B2128" s="78" t="s">
        <v>5042</v>
      </c>
      <c r="C2128" s="78" t="s">
        <v>1719</v>
      </c>
      <c r="D2128" s="78" t="s">
        <v>4738</v>
      </c>
      <c r="E2128" s="78" t="s">
        <v>1422</v>
      </c>
      <c r="F2128" s="79">
        <v>2906908.62</v>
      </c>
      <c r="G2128" s="79">
        <v>0</v>
      </c>
      <c r="H2128" s="79">
        <v>23150000</v>
      </c>
      <c r="I2128" s="79">
        <v>23150000</v>
      </c>
      <c r="J2128" s="79">
        <v>23150000</v>
      </c>
      <c r="K2128" s="80">
        <v>5</v>
      </c>
      <c r="L2128" s="80"/>
    </row>
    <row r="2129" spans="1:12" x14ac:dyDescent="0.35">
      <c r="A2129" s="78" t="s">
        <v>5045</v>
      </c>
      <c r="B2129" s="78" t="s">
        <v>5044</v>
      </c>
      <c r="C2129" s="78" t="s">
        <v>1719</v>
      </c>
      <c r="D2129" s="78" t="s">
        <v>4738</v>
      </c>
      <c r="E2129" s="78" t="s">
        <v>1422</v>
      </c>
      <c r="F2129" s="79">
        <v>7267271.54</v>
      </c>
      <c r="G2129" s="79">
        <v>0</v>
      </c>
      <c r="H2129" s="79">
        <v>45150000</v>
      </c>
      <c r="I2129" s="79">
        <v>45150000</v>
      </c>
      <c r="J2129" s="79">
        <v>45150000</v>
      </c>
      <c r="K2129" s="80">
        <v>5</v>
      </c>
      <c r="L2129" s="80"/>
    </row>
    <row r="2130" spans="1:12" x14ac:dyDescent="0.35">
      <c r="A2130" s="78" t="s">
        <v>5047</v>
      </c>
      <c r="B2130" s="78" t="s">
        <v>5046</v>
      </c>
      <c r="C2130" s="78" t="s">
        <v>5048</v>
      </c>
      <c r="D2130" s="78" t="s">
        <v>4738</v>
      </c>
      <c r="E2130" s="78" t="s">
        <v>1422</v>
      </c>
      <c r="F2130" s="79">
        <v>7751756.3099999996</v>
      </c>
      <c r="G2130" s="79">
        <v>0</v>
      </c>
      <c r="H2130" s="79">
        <v>45550000</v>
      </c>
      <c r="I2130" s="79">
        <v>45550000</v>
      </c>
      <c r="J2130" s="79">
        <v>45550000</v>
      </c>
      <c r="K2130" s="80">
        <v>5</v>
      </c>
      <c r="L2130" s="80"/>
    </row>
    <row r="2131" spans="1:12" x14ac:dyDescent="0.35">
      <c r="A2131" s="78" t="s">
        <v>5050</v>
      </c>
      <c r="B2131" s="78" t="s">
        <v>5049</v>
      </c>
      <c r="C2131" s="78" t="s">
        <v>5051</v>
      </c>
      <c r="D2131" s="78" t="s">
        <v>4738</v>
      </c>
      <c r="E2131" s="78" t="s">
        <v>1422</v>
      </c>
      <c r="F2131" s="79">
        <v>5135538.5599999996</v>
      </c>
      <c r="G2131" s="79">
        <v>0</v>
      </c>
      <c r="H2131" s="79">
        <v>30550000</v>
      </c>
      <c r="I2131" s="79">
        <v>30550000</v>
      </c>
      <c r="J2131" s="79">
        <v>30550000</v>
      </c>
      <c r="K2131" s="80">
        <v>5</v>
      </c>
      <c r="L2131" s="80"/>
    </row>
    <row r="2132" spans="1:12" x14ac:dyDescent="0.35">
      <c r="A2132" s="78" t="s">
        <v>5053</v>
      </c>
      <c r="B2132" s="78" t="s">
        <v>5052</v>
      </c>
      <c r="C2132" s="78" t="s">
        <v>1443</v>
      </c>
      <c r="D2132" s="78" t="s">
        <v>4738</v>
      </c>
      <c r="E2132" s="78" t="s">
        <v>1422</v>
      </c>
      <c r="F2132" s="79">
        <v>14534543.08</v>
      </c>
      <c r="G2132" s="79">
        <v>0</v>
      </c>
      <c r="H2132" s="79">
        <v>397303110.68000001</v>
      </c>
      <c r="I2132" s="79">
        <v>397303110.68000001</v>
      </c>
      <c r="J2132" s="79">
        <v>397303110.68000001</v>
      </c>
      <c r="K2132" s="80">
        <v>5</v>
      </c>
      <c r="L2132" s="80"/>
    </row>
    <row r="2133" spans="1:12" x14ac:dyDescent="0.35">
      <c r="A2133" s="78" t="s">
        <v>5055</v>
      </c>
      <c r="B2133" s="78" t="s">
        <v>5054</v>
      </c>
      <c r="C2133" s="78" t="s">
        <v>1443</v>
      </c>
      <c r="D2133" s="78" t="s">
        <v>4738</v>
      </c>
      <c r="E2133" s="78" t="s">
        <v>1422</v>
      </c>
      <c r="F2133" s="79">
        <v>1937939.08</v>
      </c>
      <c r="G2133" s="79">
        <v>0</v>
      </c>
      <c r="H2133" s="79">
        <v>19650000</v>
      </c>
      <c r="I2133" s="79">
        <v>19650000</v>
      </c>
      <c r="J2133" s="79">
        <v>19650000</v>
      </c>
      <c r="K2133" s="80">
        <v>5</v>
      </c>
      <c r="L2133" s="80"/>
    </row>
    <row r="2134" spans="1:12" x14ac:dyDescent="0.35">
      <c r="A2134" s="78" t="s">
        <v>5057</v>
      </c>
      <c r="B2134" s="78" t="s">
        <v>5056</v>
      </c>
      <c r="C2134" s="78" t="s">
        <v>1443</v>
      </c>
      <c r="D2134" s="78" t="s">
        <v>4738</v>
      </c>
      <c r="E2134" s="78" t="s">
        <v>1422</v>
      </c>
      <c r="F2134" s="79">
        <v>2906908.62</v>
      </c>
      <c r="G2134" s="79">
        <v>0</v>
      </c>
      <c r="H2134" s="79">
        <v>21850000</v>
      </c>
      <c r="I2134" s="79">
        <v>21850000</v>
      </c>
      <c r="J2134" s="79">
        <v>21850000</v>
      </c>
      <c r="K2134" s="80">
        <v>5</v>
      </c>
      <c r="L2134" s="80"/>
    </row>
    <row r="2135" spans="1:12" x14ac:dyDescent="0.35">
      <c r="A2135" s="78" t="s">
        <v>5059</v>
      </c>
      <c r="B2135" s="78" t="s">
        <v>5058</v>
      </c>
      <c r="C2135" s="78" t="s">
        <v>1443</v>
      </c>
      <c r="D2135" s="78" t="s">
        <v>4738</v>
      </c>
      <c r="E2135" s="78" t="s">
        <v>1422</v>
      </c>
      <c r="F2135" s="79">
        <v>3682084.25</v>
      </c>
      <c r="G2135" s="79">
        <v>0</v>
      </c>
      <c r="H2135" s="79">
        <v>25550000</v>
      </c>
      <c r="I2135" s="79">
        <v>25550000</v>
      </c>
      <c r="J2135" s="79">
        <v>25550000</v>
      </c>
      <c r="K2135" s="80">
        <v>5</v>
      </c>
      <c r="L2135" s="80"/>
    </row>
    <row r="2136" spans="1:12" x14ac:dyDescent="0.35">
      <c r="A2136" s="78" t="s">
        <v>5061</v>
      </c>
      <c r="B2136" s="78" t="s">
        <v>5060</v>
      </c>
      <c r="C2136" s="78" t="s">
        <v>1443</v>
      </c>
      <c r="D2136" s="78" t="s">
        <v>4738</v>
      </c>
      <c r="E2136" s="78" t="s">
        <v>1422</v>
      </c>
      <c r="F2136" s="79">
        <v>3100702.52</v>
      </c>
      <c r="G2136" s="79">
        <v>0</v>
      </c>
      <c r="H2136" s="79">
        <v>24750000</v>
      </c>
      <c r="I2136" s="79">
        <v>24750000</v>
      </c>
      <c r="J2136" s="79">
        <v>24750000</v>
      </c>
      <c r="K2136" s="80">
        <v>5</v>
      </c>
      <c r="L2136" s="80"/>
    </row>
    <row r="2137" spans="1:12" x14ac:dyDescent="0.35">
      <c r="A2137" s="78" t="s">
        <v>5063</v>
      </c>
      <c r="B2137" s="78" t="s">
        <v>5062</v>
      </c>
      <c r="C2137" s="78" t="s">
        <v>1747</v>
      </c>
      <c r="D2137" s="78" t="s">
        <v>4738</v>
      </c>
      <c r="E2137" s="78" t="s">
        <v>1422</v>
      </c>
      <c r="F2137" s="79">
        <v>3817739.98</v>
      </c>
      <c r="G2137" s="79">
        <v>0</v>
      </c>
      <c r="H2137" s="79">
        <v>397303110.68000001</v>
      </c>
      <c r="I2137" s="79">
        <v>397303110.68000001</v>
      </c>
      <c r="J2137" s="79">
        <v>397303110.68000001</v>
      </c>
      <c r="K2137" s="80">
        <v>5</v>
      </c>
      <c r="L2137" s="80"/>
    </row>
    <row r="2138" spans="1:12" x14ac:dyDescent="0.35">
      <c r="A2138" s="78" t="s">
        <v>5065</v>
      </c>
      <c r="B2138" s="78" t="s">
        <v>5064</v>
      </c>
      <c r="C2138" s="78" t="s">
        <v>1747</v>
      </c>
      <c r="D2138" s="78" t="s">
        <v>4738</v>
      </c>
      <c r="E2138" s="78" t="s">
        <v>1422</v>
      </c>
      <c r="F2138" s="79">
        <v>10658664.93</v>
      </c>
      <c r="G2138" s="79">
        <v>0</v>
      </c>
      <c r="H2138" s="79">
        <v>397303110.68000001</v>
      </c>
      <c r="I2138" s="79">
        <v>397303110.68000001</v>
      </c>
      <c r="J2138" s="79">
        <v>397303110.68000001</v>
      </c>
      <c r="K2138" s="80">
        <v>5</v>
      </c>
      <c r="L2138" s="80"/>
    </row>
    <row r="2139" spans="1:12" x14ac:dyDescent="0.35">
      <c r="A2139" s="78" t="s">
        <v>5067</v>
      </c>
      <c r="B2139" s="78" t="s">
        <v>5066</v>
      </c>
      <c r="C2139" s="78" t="s">
        <v>1747</v>
      </c>
      <c r="D2139" s="78" t="s">
        <v>4738</v>
      </c>
      <c r="E2139" s="78" t="s">
        <v>1422</v>
      </c>
      <c r="F2139" s="79">
        <v>3875878.15</v>
      </c>
      <c r="G2139" s="79">
        <v>0</v>
      </c>
      <c r="H2139" s="79">
        <v>397303110.68000001</v>
      </c>
      <c r="I2139" s="79">
        <v>397303110.68000001</v>
      </c>
      <c r="J2139" s="79">
        <v>397303110.68000001</v>
      </c>
      <c r="K2139" s="80">
        <v>5</v>
      </c>
      <c r="L2139" s="80"/>
    </row>
    <row r="2140" spans="1:12" x14ac:dyDescent="0.35">
      <c r="A2140" s="78" t="s">
        <v>5069</v>
      </c>
      <c r="B2140" s="78" t="s">
        <v>5068</v>
      </c>
      <c r="C2140" s="78" t="s">
        <v>1747</v>
      </c>
      <c r="D2140" s="78" t="s">
        <v>4738</v>
      </c>
      <c r="E2140" s="78" t="s">
        <v>1422</v>
      </c>
      <c r="F2140" s="79">
        <v>3875878.15</v>
      </c>
      <c r="G2140" s="79">
        <v>0</v>
      </c>
      <c r="H2140" s="79">
        <v>397303110.68000001</v>
      </c>
      <c r="I2140" s="79">
        <v>397303110.68000001</v>
      </c>
      <c r="J2140" s="79">
        <v>397303110.68000001</v>
      </c>
      <c r="K2140" s="80">
        <v>5</v>
      </c>
      <c r="L2140" s="80"/>
    </row>
    <row r="2141" spans="1:12" x14ac:dyDescent="0.35">
      <c r="A2141" s="78" t="s">
        <v>5071</v>
      </c>
      <c r="B2141" s="78" t="s">
        <v>5070</v>
      </c>
      <c r="C2141" s="78" t="s">
        <v>1747</v>
      </c>
      <c r="D2141" s="78" t="s">
        <v>4738</v>
      </c>
      <c r="E2141" s="78" t="s">
        <v>1422</v>
      </c>
      <c r="F2141" s="79">
        <v>5813817.2300000004</v>
      </c>
      <c r="G2141" s="79">
        <v>0</v>
      </c>
      <c r="H2141" s="79">
        <v>15850000</v>
      </c>
      <c r="I2141" s="79">
        <v>15850000</v>
      </c>
      <c r="J2141" s="79">
        <v>15850000</v>
      </c>
      <c r="K2141" s="80">
        <v>5</v>
      </c>
      <c r="L2141" s="80"/>
    </row>
    <row r="2142" spans="1:12" x14ac:dyDescent="0.35">
      <c r="A2142" s="78" t="s">
        <v>5073</v>
      </c>
      <c r="B2142" s="78" t="s">
        <v>5072</v>
      </c>
      <c r="C2142" s="78" t="s">
        <v>1465</v>
      </c>
      <c r="D2142" s="78" t="s">
        <v>4738</v>
      </c>
      <c r="E2142" s="78" t="s">
        <v>1422</v>
      </c>
      <c r="F2142" s="79">
        <v>101741801.56</v>
      </c>
      <c r="G2142" s="79">
        <v>0</v>
      </c>
      <c r="H2142" s="79">
        <v>670000000</v>
      </c>
      <c r="I2142" s="79">
        <v>670000000</v>
      </c>
      <c r="J2142" s="79">
        <v>670000000</v>
      </c>
      <c r="K2142" s="80">
        <v>5</v>
      </c>
      <c r="L2142" s="80"/>
    </row>
    <row r="2143" spans="1:12" x14ac:dyDescent="0.35">
      <c r="A2143" s="78" t="s">
        <v>5623</v>
      </c>
      <c r="B2143" s="78" t="s">
        <v>5623</v>
      </c>
      <c r="C2143" s="78" t="s">
        <v>5623</v>
      </c>
      <c r="D2143" s="78" t="s">
        <v>5623</v>
      </c>
      <c r="E2143" s="78" t="s">
        <v>5623</v>
      </c>
      <c r="F2143" s="79" t="s">
        <v>5623</v>
      </c>
      <c r="G2143" s="79" t="s">
        <v>5623</v>
      </c>
      <c r="H2143" s="79" t="s">
        <v>5623</v>
      </c>
      <c r="I2143" s="79" t="s">
        <v>5623</v>
      </c>
      <c r="J2143" s="79" t="s">
        <v>5623</v>
      </c>
      <c r="K2143" s="80">
        <v>1</v>
      </c>
      <c r="L2143" s="80"/>
    </row>
    <row r="2144" spans="1:12" x14ac:dyDescent="0.35">
      <c r="A2144" s="78" t="s">
        <v>209</v>
      </c>
      <c r="B2144" s="78" t="s">
        <v>110</v>
      </c>
      <c r="C2144" s="78" t="s">
        <v>5623</v>
      </c>
      <c r="D2144" s="78" t="s">
        <v>5623</v>
      </c>
      <c r="E2144" s="78" t="s">
        <v>5623</v>
      </c>
      <c r="F2144" s="79" t="s">
        <v>5623</v>
      </c>
      <c r="G2144" s="79" t="s">
        <v>5623</v>
      </c>
      <c r="H2144" s="79" t="s">
        <v>5623</v>
      </c>
      <c r="I2144" s="79" t="s">
        <v>5623</v>
      </c>
      <c r="J2144" s="79" t="s">
        <v>5623</v>
      </c>
      <c r="K2144" s="80">
        <v>2</v>
      </c>
      <c r="L2144" s="80"/>
    </row>
    <row r="2145" spans="1:12" x14ac:dyDescent="0.35">
      <c r="A2145" s="78" t="s">
        <v>5627</v>
      </c>
      <c r="B2145" s="78" t="s">
        <v>5628</v>
      </c>
      <c r="C2145" s="78" t="s">
        <v>504</v>
      </c>
      <c r="D2145" s="78" t="s">
        <v>1415</v>
      </c>
      <c r="E2145" s="78" t="s">
        <v>1416</v>
      </c>
      <c r="F2145" s="79" t="s">
        <v>2</v>
      </c>
      <c r="G2145" s="79" t="s">
        <v>3</v>
      </c>
      <c r="H2145" s="79" t="s">
        <v>4</v>
      </c>
      <c r="I2145" s="79" t="s">
        <v>5</v>
      </c>
      <c r="J2145" s="79" t="s">
        <v>6</v>
      </c>
      <c r="K2145" s="80">
        <v>3</v>
      </c>
      <c r="L2145" s="80"/>
    </row>
    <row r="2146" spans="1:12" x14ac:dyDescent="0.35">
      <c r="A2146" s="78" t="s">
        <v>5629</v>
      </c>
      <c r="B2146" s="78" t="s">
        <v>5623</v>
      </c>
      <c r="C2146" s="78" t="s">
        <v>5623</v>
      </c>
      <c r="D2146" s="78" t="s">
        <v>5623</v>
      </c>
      <c r="E2146" s="78" t="s">
        <v>5623</v>
      </c>
      <c r="F2146" s="79">
        <v>308438571.83699334</v>
      </c>
      <c r="G2146" s="79">
        <v>170835850.64999998</v>
      </c>
      <c r="H2146" s="79">
        <v>761000000</v>
      </c>
      <c r="I2146" s="79">
        <v>761000000</v>
      </c>
      <c r="J2146" s="79">
        <v>761000000</v>
      </c>
      <c r="K2146" s="80">
        <v>4</v>
      </c>
      <c r="L2146" s="80"/>
    </row>
    <row r="2147" spans="1:12" x14ac:dyDescent="0.35">
      <c r="A2147" s="78" t="s">
        <v>5075</v>
      </c>
      <c r="B2147" s="78" t="s">
        <v>5074</v>
      </c>
      <c r="C2147" s="78" t="s">
        <v>1549</v>
      </c>
      <c r="D2147" s="78" t="s">
        <v>4738</v>
      </c>
      <c r="E2147" s="78" t="s">
        <v>1422</v>
      </c>
      <c r="F2147" s="79">
        <v>0</v>
      </c>
      <c r="G2147" s="79">
        <v>0</v>
      </c>
      <c r="H2147" s="79">
        <v>450000000</v>
      </c>
      <c r="I2147" s="79">
        <v>450000000</v>
      </c>
      <c r="J2147" s="79">
        <v>450000000</v>
      </c>
      <c r="K2147" s="80">
        <v>5</v>
      </c>
      <c r="L2147" s="80"/>
    </row>
    <row r="2148" spans="1:12" x14ac:dyDescent="0.35">
      <c r="A2148" s="78" t="s">
        <v>5077</v>
      </c>
      <c r="B2148" s="78" t="s">
        <v>5076</v>
      </c>
      <c r="C2148" s="78" t="s">
        <v>1420</v>
      </c>
      <c r="D2148" s="78" t="s">
        <v>4738</v>
      </c>
      <c r="E2148" s="78" t="s">
        <v>1422</v>
      </c>
      <c r="F2148" s="79">
        <v>35415836.640126392</v>
      </c>
      <c r="G2148" s="79">
        <v>9758000</v>
      </c>
      <c r="H2148" s="79">
        <v>35000000</v>
      </c>
      <c r="I2148" s="79">
        <v>35000000</v>
      </c>
      <c r="J2148" s="79">
        <v>35000000</v>
      </c>
      <c r="K2148" s="80">
        <v>5</v>
      </c>
      <c r="L2148" s="80"/>
    </row>
    <row r="2149" spans="1:12" x14ac:dyDescent="0.35">
      <c r="A2149" s="78" t="s">
        <v>5078</v>
      </c>
      <c r="B2149" s="78" t="s">
        <v>2849</v>
      </c>
      <c r="C2149" s="78" t="s">
        <v>1425</v>
      </c>
      <c r="D2149" s="78" t="s">
        <v>4738</v>
      </c>
      <c r="E2149" s="78" t="s">
        <v>1422</v>
      </c>
      <c r="F2149" s="79">
        <v>38758781.548701935</v>
      </c>
      <c r="G2149" s="79">
        <v>12743000</v>
      </c>
      <c r="H2149" s="79">
        <v>38000000</v>
      </c>
      <c r="I2149" s="79">
        <v>38000000</v>
      </c>
      <c r="J2149" s="79">
        <v>38000000</v>
      </c>
      <c r="K2149" s="80">
        <v>5</v>
      </c>
      <c r="L2149" s="80"/>
    </row>
    <row r="2150" spans="1:12" x14ac:dyDescent="0.35">
      <c r="A2150" s="78" t="s">
        <v>1934</v>
      </c>
      <c r="B2150" s="78" t="s">
        <v>5079</v>
      </c>
      <c r="C2150" s="78" t="s">
        <v>1860</v>
      </c>
      <c r="D2150" s="78" t="s">
        <v>4738</v>
      </c>
      <c r="E2150" s="78" t="s">
        <v>1422</v>
      </c>
      <c r="F2150" s="79">
        <v>20789382.399999999</v>
      </c>
      <c r="G2150" s="79">
        <v>5197345.5999999996</v>
      </c>
      <c r="H2150" s="79">
        <v>15000000</v>
      </c>
      <c r="I2150" s="79">
        <v>15000000</v>
      </c>
      <c r="J2150" s="79">
        <v>15000000</v>
      </c>
      <c r="K2150" s="80">
        <v>5</v>
      </c>
      <c r="L2150" s="80"/>
    </row>
    <row r="2151" spans="1:12" x14ac:dyDescent="0.35">
      <c r="A2151" s="78" t="s">
        <v>5081</v>
      </c>
      <c r="B2151" s="78" t="s">
        <v>5080</v>
      </c>
      <c r="C2151" s="78" t="s">
        <v>1428</v>
      </c>
      <c r="D2151" s="78" t="s">
        <v>4738</v>
      </c>
      <c r="E2151" s="78" t="s">
        <v>1422</v>
      </c>
      <c r="F2151" s="79">
        <v>14534543.080763226</v>
      </c>
      <c r="G2151" s="79">
        <v>172000</v>
      </c>
      <c r="H2151" s="79">
        <v>15000000</v>
      </c>
      <c r="I2151" s="79">
        <v>15000000</v>
      </c>
      <c r="J2151" s="79">
        <v>15000000</v>
      </c>
      <c r="K2151" s="80">
        <v>5</v>
      </c>
      <c r="L2151" s="80"/>
    </row>
    <row r="2152" spans="1:12" x14ac:dyDescent="0.35">
      <c r="A2152" s="78" t="s">
        <v>5083</v>
      </c>
      <c r="B2152" s="78" t="s">
        <v>5082</v>
      </c>
      <c r="C2152" s="78" t="s">
        <v>1431</v>
      </c>
      <c r="D2152" s="78" t="s">
        <v>4738</v>
      </c>
      <c r="E2152" s="78" t="s">
        <v>1422</v>
      </c>
      <c r="F2152" s="79">
        <v>16049526.954548113</v>
      </c>
      <c r="G2152" s="79">
        <v>12845324.4</v>
      </c>
      <c r="H2152" s="79">
        <v>16000000</v>
      </c>
      <c r="I2152" s="79">
        <v>16000000</v>
      </c>
      <c r="J2152" s="79">
        <v>16000000</v>
      </c>
      <c r="K2152" s="80">
        <v>5</v>
      </c>
      <c r="L2152" s="80"/>
    </row>
    <row r="2153" spans="1:12" x14ac:dyDescent="0.35">
      <c r="A2153" s="78" t="s">
        <v>5085</v>
      </c>
      <c r="B2153" s="78" t="s">
        <v>5084</v>
      </c>
      <c r="C2153" s="78" t="s">
        <v>1434</v>
      </c>
      <c r="D2153" s="78" t="s">
        <v>4738</v>
      </c>
      <c r="E2153" s="78" t="s">
        <v>1422</v>
      </c>
      <c r="F2153" s="79">
        <v>32807350.182480745</v>
      </c>
      <c r="G2153" s="79">
        <v>32686000</v>
      </c>
      <c r="H2153" s="79">
        <v>50000000</v>
      </c>
      <c r="I2153" s="79">
        <v>50000000</v>
      </c>
      <c r="J2153" s="79">
        <v>50000000</v>
      </c>
      <c r="K2153" s="80">
        <v>5</v>
      </c>
      <c r="L2153" s="80"/>
    </row>
    <row r="2154" spans="1:12" x14ac:dyDescent="0.35">
      <c r="A2154" s="78" t="s">
        <v>5087</v>
      </c>
      <c r="B2154" s="78" t="s">
        <v>5086</v>
      </c>
      <c r="C2154" s="78" t="s">
        <v>1438</v>
      </c>
      <c r="D2154" s="78" t="s">
        <v>4738</v>
      </c>
      <c r="E2154" s="78" t="s">
        <v>1422</v>
      </c>
      <c r="F2154" s="79">
        <v>17391805.949999999</v>
      </c>
      <c r="G2154" s="79">
        <v>11896124.890000001</v>
      </c>
      <c r="H2154" s="79">
        <v>15000000</v>
      </c>
      <c r="I2154" s="79">
        <v>15000000</v>
      </c>
      <c r="J2154" s="79">
        <v>15000000</v>
      </c>
      <c r="K2154" s="80">
        <v>5</v>
      </c>
      <c r="L2154" s="80"/>
    </row>
    <row r="2155" spans="1:12" x14ac:dyDescent="0.35">
      <c r="A2155" s="78" t="s">
        <v>5089</v>
      </c>
      <c r="B2155" s="78" t="s">
        <v>5088</v>
      </c>
      <c r="C2155" s="78" t="s">
        <v>2353</v>
      </c>
      <c r="D2155" s="78" t="s">
        <v>4738</v>
      </c>
      <c r="E2155" s="78" t="s">
        <v>1422</v>
      </c>
      <c r="F2155" s="79">
        <v>9689695.3871754836</v>
      </c>
      <c r="G2155" s="79">
        <v>7543212</v>
      </c>
      <c r="H2155" s="79">
        <v>10000000</v>
      </c>
      <c r="I2155" s="79">
        <v>10000000</v>
      </c>
      <c r="J2155" s="79">
        <v>10000000</v>
      </c>
      <c r="K2155" s="80">
        <v>5</v>
      </c>
      <c r="L2155" s="80"/>
    </row>
    <row r="2156" spans="1:12" x14ac:dyDescent="0.35">
      <c r="A2156" s="78" t="s">
        <v>1826</v>
      </c>
      <c r="B2156" s="78" t="s">
        <v>5090</v>
      </c>
      <c r="C2156" s="78" t="s">
        <v>1882</v>
      </c>
      <c r="D2156" s="78" t="s">
        <v>4738</v>
      </c>
      <c r="E2156" s="78" t="s">
        <v>1422</v>
      </c>
      <c r="F2156" s="79">
        <v>14534543.080763226</v>
      </c>
      <c r="G2156" s="79">
        <v>12453433</v>
      </c>
      <c r="H2156" s="79">
        <v>15000000</v>
      </c>
      <c r="I2156" s="79">
        <v>15000000</v>
      </c>
      <c r="J2156" s="79">
        <v>15000000</v>
      </c>
      <c r="K2156" s="80">
        <v>5</v>
      </c>
      <c r="L2156" s="80"/>
    </row>
    <row r="2157" spans="1:12" x14ac:dyDescent="0.35">
      <c r="A2157" s="78" t="s">
        <v>3996</v>
      </c>
      <c r="B2157" s="78" t="s">
        <v>5091</v>
      </c>
      <c r="C2157" s="78" t="s">
        <v>2825</v>
      </c>
      <c r="D2157" s="78" t="s">
        <v>4738</v>
      </c>
      <c r="E2157" s="78" t="s">
        <v>1422</v>
      </c>
      <c r="F2157" s="79">
        <v>11627634.46461058</v>
      </c>
      <c r="G2157" s="79">
        <v>6865432.6600000001</v>
      </c>
      <c r="H2157" s="79">
        <v>10000000</v>
      </c>
      <c r="I2157" s="79">
        <v>10000000</v>
      </c>
      <c r="J2157" s="79">
        <v>10000000</v>
      </c>
      <c r="K2157" s="80">
        <v>5</v>
      </c>
      <c r="L2157" s="80"/>
    </row>
    <row r="2158" spans="1:12" x14ac:dyDescent="0.35">
      <c r="A2158" s="78" t="s">
        <v>4756</v>
      </c>
      <c r="B2158" s="78" t="s">
        <v>5092</v>
      </c>
      <c r="C2158" s="78" t="s">
        <v>1438</v>
      </c>
      <c r="D2158" s="78" t="s">
        <v>4738</v>
      </c>
      <c r="E2158" s="78" t="s">
        <v>1422</v>
      </c>
      <c r="F2158" s="79">
        <v>7073477.6326381033</v>
      </c>
      <c r="G2158" s="79">
        <v>4326751.5</v>
      </c>
      <c r="H2158" s="79">
        <v>7000000</v>
      </c>
      <c r="I2158" s="79">
        <v>7000000</v>
      </c>
      <c r="J2158" s="79">
        <v>7000000</v>
      </c>
      <c r="K2158" s="80">
        <v>5</v>
      </c>
      <c r="L2158" s="80"/>
    </row>
    <row r="2159" spans="1:12" x14ac:dyDescent="0.35">
      <c r="A2159" s="78" t="s">
        <v>5094</v>
      </c>
      <c r="B2159" s="78" t="s">
        <v>5093</v>
      </c>
      <c r="C2159" s="78" t="s">
        <v>1833</v>
      </c>
      <c r="D2159" s="78" t="s">
        <v>4738</v>
      </c>
      <c r="E2159" s="78" t="s">
        <v>1422</v>
      </c>
      <c r="F2159" s="79">
        <v>2470872.3237297484</v>
      </c>
      <c r="G2159" s="79">
        <v>1347951.49</v>
      </c>
      <c r="H2159" s="79">
        <v>5000000</v>
      </c>
      <c r="I2159" s="79">
        <v>5000000</v>
      </c>
      <c r="J2159" s="79">
        <v>5000000</v>
      </c>
      <c r="K2159" s="80">
        <v>5</v>
      </c>
      <c r="L2159" s="80"/>
    </row>
    <row r="2160" spans="1:12" x14ac:dyDescent="0.35">
      <c r="A2160" s="78" t="s">
        <v>5096</v>
      </c>
      <c r="B2160" s="78" t="s">
        <v>5095</v>
      </c>
      <c r="C2160" s="78" t="s">
        <v>1487</v>
      </c>
      <c r="D2160" s="78" t="s">
        <v>4738</v>
      </c>
      <c r="E2160" s="78" t="s">
        <v>1422</v>
      </c>
      <c r="F2160" s="79">
        <v>27698000</v>
      </c>
      <c r="G2160" s="79">
        <v>15081820</v>
      </c>
      <c r="H2160" s="79">
        <v>20000000</v>
      </c>
      <c r="I2160" s="79">
        <v>20000000</v>
      </c>
      <c r="J2160" s="79">
        <v>20000000</v>
      </c>
      <c r="K2160" s="80">
        <v>5</v>
      </c>
      <c r="L2160" s="80"/>
    </row>
    <row r="2161" spans="1:12" x14ac:dyDescent="0.35">
      <c r="A2161" s="78" t="s">
        <v>5098</v>
      </c>
      <c r="B2161" s="78" t="s">
        <v>5097</v>
      </c>
      <c r="C2161" s="78" t="s">
        <v>1709</v>
      </c>
      <c r="D2161" s="78" t="s">
        <v>4738</v>
      </c>
      <c r="E2161" s="78" t="s">
        <v>1422</v>
      </c>
      <c r="F2161" s="79">
        <v>40961938.182452202</v>
      </c>
      <c r="G2161" s="79">
        <v>29049052.109999999</v>
      </c>
      <c r="H2161" s="79">
        <v>40000000</v>
      </c>
      <c r="I2161" s="79">
        <v>40000000</v>
      </c>
      <c r="J2161" s="79">
        <v>40000000</v>
      </c>
      <c r="K2161" s="80">
        <v>5</v>
      </c>
      <c r="L2161" s="80"/>
    </row>
    <row r="2162" spans="1:12" x14ac:dyDescent="0.35">
      <c r="A2162" s="78" t="s">
        <v>5100</v>
      </c>
      <c r="B2162" s="78" t="s">
        <v>5099</v>
      </c>
      <c r="C2162" s="78" t="s">
        <v>1747</v>
      </c>
      <c r="D2162" s="78" t="s">
        <v>4738</v>
      </c>
      <c r="E2162" s="78" t="s">
        <v>1422</v>
      </c>
      <c r="F2162" s="79">
        <v>4721124.2396475002</v>
      </c>
      <c r="G2162" s="79">
        <v>2335671</v>
      </c>
      <c r="H2162" s="79">
        <v>5000000</v>
      </c>
      <c r="I2162" s="79">
        <v>5000000</v>
      </c>
      <c r="J2162" s="79">
        <v>5000000</v>
      </c>
      <c r="K2162" s="80">
        <v>5</v>
      </c>
      <c r="L2162" s="80"/>
    </row>
    <row r="2163" spans="1:12" x14ac:dyDescent="0.35">
      <c r="A2163" s="78" t="s">
        <v>5102</v>
      </c>
      <c r="B2163" s="78" t="s">
        <v>5101</v>
      </c>
      <c r="C2163" s="78" t="s">
        <v>1457</v>
      </c>
      <c r="D2163" s="78" t="s">
        <v>4738</v>
      </c>
      <c r="E2163" s="78" t="s">
        <v>1422</v>
      </c>
      <c r="F2163" s="79">
        <v>4692028.5431126999</v>
      </c>
      <c r="G2163" s="79">
        <v>2115790</v>
      </c>
      <c r="H2163" s="79">
        <v>5000000</v>
      </c>
      <c r="I2163" s="79">
        <v>5000000</v>
      </c>
      <c r="J2163" s="79">
        <v>5000000</v>
      </c>
      <c r="K2163" s="80">
        <v>5</v>
      </c>
      <c r="L2163" s="80"/>
    </row>
    <row r="2164" spans="1:12" x14ac:dyDescent="0.35">
      <c r="A2164" s="78" t="s">
        <v>5104</v>
      </c>
      <c r="B2164" s="78" t="s">
        <v>5103</v>
      </c>
      <c r="C2164" s="78" t="s">
        <v>1465</v>
      </c>
      <c r="D2164" s="78" t="s">
        <v>4738</v>
      </c>
      <c r="E2164" s="78" t="s">
        <v>1422</v>
      </c>
      <c r="F2164" s="79">
        <v>3913933.8551142002</v>
      </c>
      <c r="G2164" s="79">
        <v>1890042</v>
      </c>
      <c r="H2164" s="79">
        <v>4000000</v>
      </c>
      <c r="I2164" s="79">
        <v>4000000</v>
      </c>
      <c r="J2164" s="79">
        <v>4000000</v>
      </c>
      <c r="K2164" s="80">
        <v>5</v>
      </c>
      <c r="L2164" s="80"/>
    </row>
    <row r="2165" spans="1:12" x14ac:dyDescent="0.35">
      <c r="A2165" s="78" t="s">
        <v>5106</v>
      </c>
      <c r="B2165" s="78" t="s">
        <v>5105</v>
      </c>
      <c r="C2165" s="78" t="s">
        <v>2006</v>
      </c>
      <c r="D2165" s="78" t="s">
        <v>4738</v>
      </c>
      <c r="E2165" s="78" t="s">
        <v>1422</v>
      </c>
      <c r="F2165" s="79">
        <v>618401.98112919996</v>
      </c>
      <c r="G2165" s="79">
        <v>0</v>
      </c>
      <c r="H2165" s="79">
        <v>1000000</v>
      </c>
      <c r="I2165" s="79">
        <v>1000000</v>
      </c>
      <c r="J2165" s="79">
        <v>1000000</v>
      </c>
      <c r="K2165" s="80">
        <v>5</v>
      </c>
      <c r="L2165" s="80"/>
    </row>
    <row r="2166" spans="1:12" x14ac:dyDescent="0.35">
      <c r="A2166" s="78" t="s">
        <v>4752</v>
      </c>
      <c r="B2166" s="78" t="s">
        <v>5107</v>
      </c>
      <c r="C2166" s="78" t="s">
        <v>2006</v>
      </c>
      <c r="D2166" s="78" t="s">
        <v>4738</v>
      </c>
      <c r="E2166" s="78" t="s">
        <v>1422</v>
      </c>
      <c r="F2166" s="79">
        <v>4689695.3899999997</v>
      </c>
      <c r="G2166" s="79">
        <v>2528900</v>
      </c>
      <c r="H2166" s="79">
        <v>5000000</v>
      </c>
      <c r="I2166" s="79">
        <v>5000000</v>
      </c>
      <c r="J2166" s="79">
        <v>5000000</v>
      </c>
      <c r="K2166" s="80">
        <v>5</v>
      </c>
      <c r="L2166" s="80"/>
    </row>
    <row r="2167" spans="1:12" x14ac:dyDescent="0.35">
      <c r="A2167" s="78" t="s">
        <v>5623</v>
      </c>
      <c r="B2167" s="78" t="s">
        <v>5623</v>
      </c>
      <c r="C2167" s="78" t="s">
        <v>5623</v>
      </c>
      <c r="D2167" s="78" t="s">
        <v>5623</v>
      </c>
      <c r="E2167" s="78" t="s">
        <v>5623</v>
      </c>
      <c r="F2167" s="79" t="s">
        <v>5623</v>
      </c>
      <c r="G2167" s="79" t="s">
        <v>5623</v>
      </c>
      <c r="H2167" s="79" t="s">
        <v>5623</v>
      </c>
      <c r="I2167" s="79" t="s">
        <v>5623</v>
      </c>
      <c r="J2167" s="79" t="s">
        <v>5623</v>
      </c>
      <c r="K2167" s="80">
        <v>1</v>
      </c>
      <c r="L2167" s="80"/>
    </row>
    <row r="2168" spans="1:12" x14ac:dyDescent="0.35">
      <c r="A2168" s="78" t="s">
        <v>210</v>
      </c>
      <c r="B2168" s="78" t="s">
        <v>111</v>
      </c>
      <c r="C2168" s="78" t="s">
        <v>5623</v>
      </c>
      <c r="D2168" s="78" t="s">
        <v>5623</v>
      </c>
      <c r="E2168" s="78" t="s">
        <v>5623</v>
      </c>
      <c r="F2168" s="79" t="s">
        <v>5623</v>
      </c>
      <c r="G2168" s="79" t="s">
        <v>5623</v>
      </c>
      <c r="H2168" s="79" t="s">
        <v>5623</v>
      </c>
      <c r="I2168" s="79" t="s">
        <v>5623</v>
      </c>
      <c r="J2168" s="79" t="s">
        <v>5623</v>
      </c>
      <c r="K2168" s="80">
        <v>2</v>
      </c>
      <c r="L2168" s="80"/>
    </row>
    <row r="2169" spans="1:12" x14ac:dyDescent="0.35">
      <c r="A2169" s="78" t="s">
        <v>5627</v>
      </c>
      <c r="B2169" s="78" t="s">
        <v>5628</v>
      </c>
      <c r="C2169" s="78" t="s">
        <v>504</v>
      </c>
      <c r="D2169" s="78" t="s">
        <v>1415</v>
      </c>
      <c r="E2169" s="78" t="s">
        <v>1416</v>
      </c>
      <c r="F2169" s="79" t="s">
        <v>2</v>
      </c>
      <c r="G2169" s="79" t="s">
        <v>3</v>
      </c>
      <c r="H2169" s="79" t="s">
        <v>4</v>
      </c>
      <c r="I2169" s="79" t="s">
        <v>5</v>
      </c>
      <c r="J2169" s="79" t="s">
        <v>6</v>
      </c>
      <c r="K2169" s="80">
        <v>3</v>
      </c>
      <c r="L2169" s="80"/>
    </row>
    <row r="2170" spans="1:12" x14ac:dyDescent="0.35">
      <c r="A2170" s="78" t="s">
        <v>5629</v>
      </c>
      <c r="B2170" s="78" t="s">
        <v>5623</v>
      </c>
      <c r="C2170" s="78" t="s">
        <v>5623</v>
      </c>
      <c r="D2170" s="78" t="s">
        <v>5623</v>
      </c>
      <c r="E2170" s="78" t="s">
        <v>5623</v>
      </c>
      <c r="F2170" s="79">
        <v>1054010181.3226869</v>
      </c>
      <c r="G2170" s="79">
        <v>24573813.550000001</v>
      </c>
      <c r="H2170" s="79">
        <v>974361000</v>
      </c>
      <c r="I2170" s="79">
        <v>974361000</v>
      </c>
      <c r="J2170" s="79">
        <v>974361000</v>
      </c>
      <c r="K2170" s="80">
        <v>4</v>
      </c>
      <c r="L2170" s="80"/>
    </row>
    <row r="2171" spans="1:12" x14ac:dyDescent="0.35">
      <c r="A2171" s="78" t="s">
        <v>1418</v>
      </c>
      <c r="B2171" s="78" t="s">
        <v>5108</v>
      </c>
      <c r="C2171" s="78" t="s">
        <v>1549</v>
      </c>
      <c r="D2171" s="78" t="s">
        <v>4738</v>
      </c>
      <c r="E2171" s="78" t="s">
        <v>1422</v>
      </c>
      <c r="F2171" s="79">
        <v>298442617.93000001</v>
      </c>
      <c r="G2171" s="79">
        <v>0</v>
      </c>
      <c r="H2171" s="79">
        <v>320060000</v>
      </c>
      <c r="I2171" s="79">
        <v>320060000</v>
      </c>
      <c r="J2171" s="79">
        <v>320060000</v>
      </c>
      <c r="K2171" s="80">
        <v>5</v>
      </c>
      <c r="L2171" s="80"/>
    </row>
    <row r="2172" spans="1:12" x14ac:dyDescent="0.35">
      <c r="A2172" s="78" t="s">
        <v>5111</v>
      </c>
      <c r="B2172" s="78" t="s">
        <v>5110</v>
      </c>
      <c r="C2172" s="78" t="s">
        <v>1552</v>
      </c>
      <c r="D2172" s="78" t="s">
        <v>4738</v>
      </c>
      <c r="E2172" s="78" t="s">
        <v>1422</v>
      </c>
      <c r="F2172" s="79">
        <v>0</v>
      </c>
      <c r="G2172" s="79">
        <v>0</v>
      </c>
      <c r="H2172" s="79">
        <v>50000000</v>
      </c>
      <c r="I2172" s="79">
        <v>50000000</v>
      </c>
      <c r="J2172" s="79">
        <v>50000000</v>
      </c>
      <c r="K2172" s="80">
        <v>5</v>
      </c>
      <c r="L2172" s="80"/>
    </row>
    <row r="2173" spans="1:12" x14ac:dyDescent="0.35">
      <c r="A2173" s="78" t="s">
        <v>1473</v>
      </c>
      <c r="B2173" s="78" t="s">
        <v>5112</v>
      </c>
      <c r="C2173" s="78" t="s">
        <v>1420</v>
      </c>
      <c r="D2173" s="78" t="s">
        <v>4738</v>
      </c>
      <c r="E2173" s="78" t="s">
        <v>1422</v>
      </c>
      <c r="F2173" s="79">
        <v>53680912.439999998</v>
      </c>
      <c r="G2173" s="79">
        <v>16879773.550000001</v>
      </c>
      <c r="H2173" s="79">
        <v>55010000</v>
      </c>
      <c r="I2173" s="79">
        <v>55010000</v>
      </c>
      <c r="J2173" s="79">
        <v>55010000</v>
      </c>
      <c r="K2173" s="80">
        <v>5</v>
      </c>
      <c r="L2173" s="80"/>
    </row>
    <row r="2174" spans="1:12" x14ac:dyDescent="0.35">
      <c r="A2174" s="78" t="s">
        <v>4742</v>
      </c>
      <c r="B2174" s="78" t="s">
        <v>5113</v>
      </c>
      <c r="C2174" s="78" t="s">
        <v>1425</v>
      </c>
      <c r="D2174" s="78" t="s">
        <v>4738</v>
      </c>
      <c r="E2174" s="78" t="s">
        <v>1422</v>
      </c>
      <c r="F2174" s="79">
        <v>9253659.0899999999</v>
      </c>
      <c r="G2174" s="79">
        <v>3186900</v>
      </c>
      <c r="H2174" s="79">
        <v>15025000</v>
      </c>
      <c r="I2174" s="79">
        <v>15025000</v>
      </c>
      <c r="J2174" s="79">
        <v>15025000</v>
      </c>
      <c r="K2174" s="80">
        <v>5</v>
      </c>
      <c r="L2174" s="80"/>
    </row>
    <row r="2175" spans="1:12" x14ac:dyDescent="0.35">
      <c r="A2175" s="78" t="s">
        <v>4746</v>
      </c>
      <c r="B2175" s="78" t="s">
        <v>5114</v>
      </c>
      <c r="C2175" s="78" t="s">
        <v>1860</v>
      </c>
      <c r="D2175" s="78" t="s">
        <v>4738</v>
      </c>
      <c r="E2175" s="78" t="s">
        <v>1422</v>
      </c>
      <c r="F2175" s="79">
        <v>7538583.0099999998</v>
      </c>
      <c r="G2175" s="79">
        <v>1290000</v>
      </c>
      <c r="H2175" s="79">
        <v>10840000</v>
      </c>
      <c r="I2175" s="79">
        <v>10840000</v>
      </c>
      <c r="J2175" s="79">
        <v>10840000</v>
      </c>
      <c r="K2175" s="80">
        <v>5</v>
      </c>
      <c r="L2175" s="80"/>
    </row>
    <row r="2176" spans="1:12" x14ac:dyDescent="0.35">
      <c r="A2176" s="78" t="s">
        <v>5116</v>
      </c>
      <c r="B2176" s="78" t="s">
        <v>5115</v>
      </c>
      <c r="C2176" s="78" t="s">
        <v>1428</v>
      </c>
      <c r="D2176" s="78" t="s">
        <v>4738</v>
      </c>
      <c r="E2176" s="78" t="s">
        <v>1422</v>
      </c>
      <c r="F2176" s="79">
        <v>4626829.55</v>
      </c>
      <c r="G2176" s="79">
        <v>0</v>
      </c>
      <c r="H2176" s="79">
        <v>6410000</v>
      </c>
      <c r="I2176" s="79">
        <v>6410000</v>
      </c>
      <c r="J2176" s="79">
        <v>6410000</v>
      </c>
      <c r="K2176" s="80">
        <v>5</v>
      </c>
      <c r="L2176" s="80"/>
    </row>
    <row r="2177" spans="1:12" x14ac:dyDescent="0.35">
      <c r="A2177" s="78" t="s">
        <v>5118</v>
      </c>
      <c r="B2177" s="78" t="s">
        <v>5117</v>
      </c>
      <c r="C2177" s="78" t="s">
        <v>1871</v>
      </c>
      <c r="D2177" s="78" t="s">
        <v>4738</v>
      </c>
      <c r="E2177" s="78" t="s">
        <v>1422</v>
      </c>
      <c r="F2177" s="79">
        <v>5038641.5999999996</v>
      </c>
      <c r="G2177" s="79">
        <v>0</v>
      </c>
      <c r="H2177" s="79">
        <v>5801000</v>
      </c>
      <c r="I2177" s="79">
        <v>5801000</v>
      </c>
      <c r="J2177" s="79">
        <v>5801000</v>
      </c>
      <c r="K2177" s="80">
        <v>5</v>
      </c>
      <c r="L2177" s="80"/>
    </row>
    <row r="2178" spans="1:12" x14ac:dyDescent="0.35">
      <c r="A2178" s="78" t="s">
        <v>5120</v>
      </c>
      <c r="B2178" s="78" t="s">
        <v>5119</v>
      </c>
      <c r="C2178" s="78" t="s">
        <v>1431</v>
      </c>
      <c r="D2178" s="78" t="s">
        <v>4738</v>
      </c>
      <c r="E2178" s="78" t="s">
        <v>1422</v>
      </c>
      <c r="F2178" s="79">
        <v>13081088.772686904</v>
      </c>
      <c r="G2178" s="79">
        <v>0</v>
      </c>
      <c r="H2178" s="79">
        <v>200000000</v>
      </c>
      <c r="I2178" s="79">
        <v>200000000</v>
      </c>
      <c r="J2178" s="79">
        <v>200000000</v>
      </c>
      <c r="K2178" s="80">
        <v>5</v>
      </c>
      <c r="L2178" s="80"/>
    </row>
    <row r="2179" spans="1:12" x14ac:dyDescent="0.35">
      <c r="A2179" s="78" t="s">
        <v>5122</v>
      </c>
      <c r="B2179" s="78" t="s">
        <v>5121</v>
      </c>
      <c r="C2179" s="78" t="s">
        <v>1434</v>
      </c>
      <c r="D2179" s="78" t="s">
        <v>4738</v>
      </c>
      <c r="E2179" s="78" t="s">
        <v>1422</v>
      </c>
      <c r="F2179" s="79">
        <v>26162177.550000001</v>
      </c>
      <c r="G2179" s="79">
        <v>0</v>
      </c>
      <c r="H2179" s="79">
        <v>40005000</v>
      </c>
      <c r="I2179" s="79">
        <v>40005000</v>
      </c>
      <c r="J2179" s="79">
        <v>40005000</v>
      </c>
      <c r="K2179" s="80">
        <v>5</v>
      </c>
      <c r="L2179" s="80"/>
    </row>
    <row r="2180" spans="1:12" x14ac:dyDescent="0.35">
      <c r="A2180" s="78" t="s">
        <v>4026</v>
      </c>
      <c r="B2180" s="78" t="s">
        <v>5123</v>
      </c>
      <c r="C2180" s="78" t="s">
        <v>2353</v>
      </c>
      <c r="D2180" s="78" t="s">
        <v>4738</v>
      </c>
      <c r="E2180" s="78" t="s">
        <v>1422</v>
      </c>
      <c r="F2180" s="79">
        <v>14785506.189999999</v>
      </c>
      <c r="G2180" s="79">
        <v>0</v>
      </c>
      <c r="H2180" s="79">
        <v>20000000</v>
      </c>
      <c r="I2180" s="79">
        <v>20000000</v>
      </c>
      <c r="J2180" s="79">
        <v>20000000</v>
      </c>
      <c r="K2180" s="80">
        <v>5</v>
      </c>
      <c r="L2180" s="80"/>
    </row>
    <row r="2181" spans="1:12" x14ac:dyDescent="0.35">
      <c r="A2181" s="78" t="s">
        <v>5125</v>
      </c>
      <c r="B2181" s="78" t="s">
        <v>5124</v>
      </c>
      <c r="C2181" s="78" t="s">
        <v>1438</v>
      </c>
      <c r="D2181" s="78" t="s">
        <v>4738</v>
      </c>
      <c r="E2181" s="78" t="s">
        <v>1422</v>
      </c>
      <c r="F2181" s="79">
        <v>1453454.31</v>
      </c>
      <c r="G2181" s="79">
        <v>0</v>
      </c>
      <c r="H2181" s="79">
        <v>5210000</v>
      </c>
      <c r="I2181" s="79">
        <v>5210000</v>
      </c>
      <c r="J2181" s="79">
        <v>5210000</v>
      </c>
      <c r="K2181" s="80">
        <v>5</v>
      </c>
      <c r="L2181" s="80"/>
    </row>
    <row r="2182" spans="1:12" x14ac:dyDescent="0.35">
      <c r="A2182" s="78" t="s">
        <v>3994</v>
      </c>
      <c r="B2182" s="78" t="s">
        <v>5126</v>
      </c>
      <c r="C2182" s="78" t="s">
        <v>1443</v>
      </c>
      <c r="D2182" s="78" t="s">
        <v>4738</v>
      </c>
      <c r="E2182" s="78" t="s">
        <v>1422</v>
      </c>
      <c r="F2182" s="79">
        <v>271311470.83999997</v>
      </c>
      <c r="G2182" s="79">
        <v>134940</v>
      </c>
      <c r="H2182" s="79">
        <v>0</v>
      </c>
      <c r="I2182" s="79">
        <v>0</v>
      </c>
      <c r="J2182" s="79">
        <v>0</v>
      </c>
      <c r="K2182" s="80">
        <v>5</v>
      </c>
      <c r="L2182" s="80"/>
    </row>
    <row r="2183" spans="1:12" x14ac:dyDescent="0.35">
      <c r="A2183" s="78" t="s">
        <v>4004</v>
      </c>
      <c r="B2183" s="78" t="s">
        <v>5127</v>
      </c>
      <c r="C2183" s="78" t="s">
        <v>1561</v>
      </c>
      <c r="D2183" s="78" t="s">
        <v>4738</v>
      </c>
      <c r="E2183" s="78" t="s">
        <v>1422</v>
      </c>
      <c r="F2183" s="79">
        <v>116276344.65000001</v>
      </c>
      <c r="G2183" s="79">
        <v>432000</v>
      </c>
      <c r="H2183" s="79">
        <v>0</v>
      </c>
      <c r="I2183" s="79">
        <v>0</v>
      </c>
      <c r="J2183" s="79">
        <v>0</v>
      </c>
      <c r="K2183" s="80">
        <v>5</v>
      </c>
      <c r="L2183" s="80"/>
    </row>
    <row r="2184" spans="1:12" x14ac:dyDescent="0.35">
      <c r="A2184" s="78" t="s">
        <v>4764</v>
      </c>
      <c r="B2184" s="78" t="s">
        <v>5128</v>
      </c>
      <c r="C2184" s="78" t="s">
        <v>1487</v>
      </c>
      <c r="D2184" s="78" t="s">
        <v>4738</v>
      </c>
      <c r="E2184" s="78" t="s">
        <v>1422</v>
      </c>
      <c r="F2184" s="79">
        <v>10658664.93</v>
      </c>
      <c r="G2184" s="79">
        <v>0</v>
      </c>
      <c r="H2184" s="79">
        <v>150000000</v>
      </c>
      <c r="I2184" s="79">
        <v>150000000</v>
      </c>
      <c r="J2184" s="79">
        <v>150000000</v>
      </c>
      <c r="K2184" s="80">
        <v>5</v>
      </c>
      <c r="L2184" s="80"/>
    </row>
    <row r="2185" spans="1:12" x14ac:dyDescent="0.35">
      <c r="A2185" s="78" t="s">
        <v>4006</v>
      </c>
      <c r="B2185" s="78" t="s">
        <v>5129</v>
      </c>
      <c r="C2185" s="78" t="s">
        <v>1747</v>
      </c>
      <c r="D2185" s="78" t="s">
        <v>4738</v>
      </c>
      <c r="E2185" s="78" t="s">
        <v>1422</v>
      </c>
      <c r="F2185" s="79">
        <v>212688813.75</v>
      </c>
      <c r="G2185" s="79">
        <v>1394200</v>
      </c>
      <c r="H2185" s="79">
        <v>50000000</v>
      </c>
      <c r="I2185" s="79">
        <v>50000000</v>
      </c>
      <c r="J2185" s="79">
        <v>50000000</v>
      </c>
      <c r="K2185" s="80">
        <v>5</v>
      </c>
      <c r="L2185" s="80"/>
    </row>
    <row r="2186" spans="1:12" x14ac:dyDescent="0.35">
      <c r="A2186" s="78" t="s">
        <v>5131</v>
      </c>
      <c r="B2186" s="78" t="s">
        <v>5130</v>
      </c>
      <c r="C2186" s="78" t="s">
        <v>1985</v>
      </c>
      <c r="D2186" s="78" t="s">
        <v>4738</v>
      </c>
      <c r="E2186" s="78" t="s">
        <v>1422</v>
      </c>
      <c r="F2186" s="79">
        <v>3682084.25</v>
      </c>
      <c r="G2186" s="79">
        <v>1256000</v>
      </c>
      <c r="H2186" s="79">
        <v>5000000</v>
      </c>
      <c r="I2186" s="79">
        <v>5000000</v>
      </c>
      <c r="J2186" s="79">
        <v>5000000</v>
      </c>
      <c r="K2186" s="80">
        <v>5</v>
      </c>
      <c r="L2186" s="80"/>
    </row>
    <row r="2187" spans="1:12" x14ac:dyDescent="0.35">
      <c r="A2187" s="78" t="s">
        <v>5133</v>
      </c>
      <c r="B2187" s="78" t="s">
        <v>5132</v>
      </c>
      <c r="C2187" s="78" t="s">
        <v>1457</v>
      </c>
      <c r="D2187" s="78" t="s">
        <v>4738</v>
      </c>
      <c r="E2187" s="78" t="s">
        <v>1422</v>
      </c>
      <c r="F2187" s="79">
        <v>0</v>
      </c>
      <c r="G2187" s="79">
        <v>0</v>
      </c>
      <c r="H2187" s="79">
        <v>35000000</v>
      </c>
      <c r="I2187" s="79">
        <v>35000000</v>
      </c>
      <c r="J2187" s="79">
        <v>35000000</v>
      </c>
      <c r="K2187" s="80">
        <v>5</v>
      </c>
      <c r="L2187" s="80"/>
    </row>
    <row r="2188" spans="1:12" x14ac:dyDescent="0.35">
      <c r="A2188" s="78" t="s">
        <v>5135</v>
      </c>
      <c r="B2188" s="78" t="s">
        <v>5134</v>
      </c>
      <c r="C2188" s="78" t="s">
        <v>1465</v>
      </c>
      <c r="D2188" s="78" t="s">
        <v>4738</v>
      </c>
      <c r="E2188" s="78" t="s">
        <v>1422</v>
      </c>
      <c r="F2188" s="79">
        <v>5329332.46</v>
      </c>
      <c r="G2188" s="79">
        <v>0</v>
      </c>
      <c r="H2188" s="79">
        <v>6000000</v>
      </c>
      <c r="I2188" s="79">
        <v>6000000</v>
      </c>
      <c r="J2188" s="79">
        <v>6000000</v>
      </c>
      <c r="K2188" s="80">
        <v>5</v>
      </c>
      <c r="L2188" s="80"/>
    </row>
    <row r="2189" spans="1:12" x14ac:dyDescent="0.35">
      <c r="A2189" s="78" t="s">
        <v>5623</v>
      </c>
      <c r="B2189" s="78" t="s">
        <v>5623</v>
      </c>
      <c r="C2189" s="78" t="s">
        <v>5623</v>
      </c>
      <c r="D2189" s="78" t="s">
        <v>5623</v>
      </c>
      <c r="E2189" s="78" t="s">
        <v>5623</v>
      </c>
      <c r="F2189" s="79" t="s">
        <v>5623</v>
      </c>
      <c r="G2189" s="79" t="s">
        <v>5623</v>
      </c>
      <c r="H2189" s="79" t="s">
        <v>5623</v>
      </c>
      <c r="I2189" s="79" t="s">
        <v>5623</v>
      </c>
      <c r="J2189" s="79" t="s">
        <v>5623</v>
      </c>
      <c r="K2189" s="80">
        <v>1</v>
      </c>
      <c r="L2189" s="80"/>
    </row>
    <row r="2190" spans="1:12" x14ac:dyDescent="0.35">
      <c r="A2190" s="78" t="s">
        <v>211</v>
      </c>
      <c r="B2190" s="78" t="s">
        <v>112</v>
      </c>
      <c r="C2190" s="78" t="s">
        <v>5623</v>
      </c>
      <c r="D2190" s="78" t="s">
        <v>5623</v>
      </c>
      <c r="E2190" s="78" t="s">
        <v>5623</v>
      </c>
      <c r="F2190" s="79" t="s">
        <v>5623</v>
      </c>
      <c r="G2190" s="79" t="s">
        <v>5623</v>
      </c>
      <c r="H2190" s="79" t="s">
        <v>5623</v>
      </c>
      <c r="I2190" s="79" t="s">
        <v>5623</v>
      </c>
      <c r="J2190" s="79" t="s">
        <v>5623</v>
      </c>
      <c r="K2190" s="80">
        <v>2</v>
      </c>
      <c r="L2190" s="80"/>
    </row>
    <row r="2191" spans="1:12" x14ac:dyDescent="0.35">
      <c r="A2191" s="78" t="s">
        <v>5627</v>
      </c>
      <c r="B2191" s="78" t="s">
        <v>5628</v>
      </c>
      <c r="C2191" s="78" t="s">
        <v>504</v>
      </c>
      <c r="D2191" s="78" t="s">
        <v>1415</v>
      </c>
      <c r="E2191" s="78" t="s">
        <v>1416</v>
      </c>
      <c r="F2191" s="79" t="s">
        <v>2</v>
      </c>
      <c r="G2191" s="79" t="s">
        <v>3</v>
      </c>
      <c r="H2191" s="79" t="s">
        <v>4</v>
      </c>
      <c r="I2191" s="79" t="s">
        <v>5</v>
      </c>
      <c r="J2191" s="79" t="s">
        <v>6</v>
      </c>
      <c r="K2191" s="80">
        <v>3</v>
      </c>
      <c r="L2191" s="80"/>
    </row>
    <row r="2192" spans="1:12" x14ac:dyDescent="0.35">
      <c r="A2192" s="78" t="s">
        <v>5629</v>
      </c>
      <c r="B2192" s="78" t="s">
        <v>5623</v>
      </c>
      <c r="C2192" s="78" t="s">
        <v>5623</v>
      </c>
      <c r="D2192" s="78" t="s">
        <v>5623</v>
      </c>
      <c r="E2192" s="78" t="s">
        <v>5623</v>
      </c>
      <c r="F2192" s="79">
        <v>8581050000</v>
      </c>
      <c r="G2192" s="79">
        <v>0</v>
      </c>
      <c r="H2192" s="79">
        <v>18133610500</v>
      </c>
      <c r="I2192" s="79">
        <v>18133610500</v>
      </c>
      <c r="J2192" s="79">
        <v>17133610500</v>
      </c>
      <c r="K2192" s="80">
        <v>4</v>
      </c>
      <c r="L2192" s="80"/>
    </row>
    <row r="2193" spans="1:12" x14ac:dyDescent="0.35">
      <c r="A2193" s="78" t="s">
        <v>5137</v>
      </c>
      <c r="B2193" s="78" t="s">
        <v>5136</v>
      </c>
      <c r="C2193" s="78" t="s">
        <v>1709</v>
      </c>
      <c r="D2193" s="78" t="s">
        <v>4738</v>
      </c>
      <c r="E2193" s="78" t="s">
        <v>1712</v>
      </c>
      <c r="F2193" s="79">
        <v>0</v>
      </c>
      <c r="G2193" s="79">
        <v>0</v>
      </c>
      <c r="H2193" s="79">
        <v>150000000</v>
      </c>
      <c r="I2193" s="79">
        <v>150000000</v>
      </c>
      <c r="J2193" s="79">
        <v>150000000</v>
      </c>
      <c r="K2193" s="80">
        <v>5</v>
      </c>
      <c r="L2193" s="80"/>
    </row>
    <row r="2194" spans="1:12" x14ac:dyDescent="0.35">
      <c r="A2194" s="78" t="s">
        <v>5140</v>
      </c>
      <c r="B2194" s="78" t="s">
        <v>5139</v>
      </c>
      <c r="C2194" s="78" t="s">
        <v>2006</v>
      </c>
      <c r="D2194" s="78" t="s">
        <v>4738</v>
      </c>
      <c r="E2194" s="78" t="s">
        <v>1435</v>
      </c>
      <c r="F2194" s="79">
        <v>0</v>
      </c>
      <c r="G2194" s="79">
        <v>0</v>
      </c>
      <c r="H2194" s="79">
        <v>500000000</v>
      </c>
      <c r="I2194" s="79">
        <v>500000000</v>
      </c>
      <c r="J2194" s="79">
        <v>500000000</v>
      </c>
      <c r="K2194" s="80">
        <v>5</v>
      </c>
      <c r="L2194" s="80"/>
    </row>
    <row r="2195" spans="1:12" x14ac:dyDescent="0.35">
      <c r="A2195" s="78" t="s">
        <v>5142</v>
      </c>
      <c r="B2195" s="78" t="s">
        <v>5141</v>
      </c>
      <c r="C2195" s="78" t="s">
        <v>2006</v>
      </c>
      <c r="D2195" s="78" t="s">
        <v>4738</v>
      </c>
      <c r="E2195" s="78" t="s">
        <v>1712</v>
      </c>
      <c r="F2195" s="79">
        <v>0</v>
      </c>
      <c r="G2195" s="79">
        <v>0</v>
      </c>
      <c r="H2195" s="79">
        <v>125000000</v>
      </c>
      <c r="I2195" s="79">
        <v>125000000</v>
      </c>
      <c r="J2195" s="79">
        <v>125000000</v>
      </c>
      <c r="K2195" s="80">
        <v>5</v>
      </c>
      <c r="L2195" s="80"/>
    </row>
    <row r="2196" spans="1:12" x14ac:dyDescent="0.35">
      <c r="A2196" s="78" t="s">
        <v>5144</v>
      </c>
      <c r="B2196" s="78" t="s">
        <v>5143</v>
      </c>
      <c r="C2196" s="78" t="s">
        <v>1493</v>
      </c>
      <c r="D2196" s="78" t="s">
        <v>4738</v>
      </c>
      <c r="E2196" s="78" t="s">
        <v>1435</v>
      </c>
      <c r="F2196" s="79">
        <v>0</v>
      </c>
      <c r="G2196" s="79">
        <v>0</v>
      </c>
      <c r="H2196" s="79">
        <v>500000000</v>
      </c>
      <c r="I2196" s="79">
        <v>500000000</v>
      </c>
      <c r="J2196" s="79">
        <v>500000000</v>
      </c>
      <c r="K2196" s="80">
        <v>5</v>
      </c>
      <c r="L2196" s="80"/>
    </row>
    <row r="2197" spans="1:12" x14ac:dyDescent="0.35">
      <c r="A2197" s="78" t="s">
        <v>5146</v>
      </c>
      <c r="B2197" s="78" t="s">
        <v>5145</v>
      </c>
      <c r="C2197" s="78" t="s">
        <v>1493</v>
      </c>
      <c r="D2197" s="78" t="s">
        <v>4738</v>
      </c>
      <c r="E2197" s="78" t="s">
        <v>1435</v>
      </c>
      <c r="F2197" s="79">
        <v>0</v>
      </c>
      <c r="G2197" s="79">
        <v>0</v>
      </c>
      <c r="H2197" s="79">
        <v>500000000</v>
      </c>
      <c r="I2197" s="79">
        <v>500000000</v>
      </c>
      <c r="J2197" s="79">
        <v>500000000</v>
      </c>
      <c r="K2197" s="80">
        <v>5</v>
      </c>
      <c r="L2197" s="80"/>
    </row>
    <row r="2198" spans="1:12" x14ac:dyDescent="0.35">
      <c r="A2198" s="78" t="s">
        <v>5148</v>
      </c>
      <c r="B2198" s="78" t="s">
        <v>5147</v>
      </c>
      <c r="C2198" s="78" t="s">
        <v>1443</v>
      </c>
      <c r="D2198" s="78" t="s">
        <v>4738</v>
      </c>
      <c r="E2198" s="78" t="s">
        <v>1435</v>
      </c>
      <c r="F2198" s="79">
        <v>0</v>
      </c>
      <c r="G2198" s="79">
        <v>0</v>
      </c>
      <c r="H2198" s="79">
        <v>250000000</v>
      </c>
      <c r="I2198" s="79">
        <v>250000000</v>
      </c>
      <c r="J2198" s="79">
        <v>250000000</v>
      </c>
      <c r="K2198" s="80">
        <v>5</v>
      </c>
      <c r="L2198" s="80"/>
    </row>
    <row r="2199" spans="1:12" x14ac:dyDescent="0.35">
      <c r="A2199" s="78" t="s">
        <v>5150</v>
      </c>
      <c r="B2199" s="78" t="s">
        <v>5149</v>
      </c>
      <c r="C2199" s="78" t="s">
        <v>2376</v>
      </c>
      <c r="D2199" s="78" t="s">
        <v>4738</v>
      </c>
      <c r="E2199" s="78" t="s">
        <v>1435</v>
      </c>
      <c r="F2199" s="79">
        <v>1000000000</v>
      </c>
      <c r="G2199" s="79">
        <v>0</v>
      </c>
      <c r="H2199" s="79">
        <v>500000000</v>
      </c>
      <c r="I2199" s="79">
        <v>500000000</v>
      </c>
      <c r="J2199" s="79">
        <v>500000000</v>
      </c>
      <c r="K2199" s="80">
        <v>5</v>
      </c>
      <c r="L2199" s="80"/>
    </row>
    <row r="2200" spans="1:12" x14ac:dyDescent="0.35">
      <c r="A2200" s="78" t="s">
        <v>5152</v>
      </c>
      <c r="B2200" s="78" t="s">
        <v>5151</v>
      </c>
      <c r="C2200" s="78" t="s">
        <v>1496</v>
      </c>
      <c r="D2200" s="78" t="s">
        <v>4738</v>
      </c>
      <c r="E2200" s="78" t="s">
        <v>1435</v>
      </c>
      <c r="F2200" s="79">
        <v>0</v>
      </c>
      <c r="G2200" s="79">
        <v>0</v>
      </c>
      <c r="H2200" s="79">
        <v>500000000</v>
      </c>
      <c r="I2200" s="79">
        <v>500000000</v>
      </c>
      <c r="J2200" s="79">
        <v>500000000</v>
      </c>
      <c r="K2200" s="80">
        <v>5</v>
      </c>
      <c r="L2200" s="80"/>
    </row>
    <row r="2201" spans="1:12" x14ac:dyDescent="0.35">
      <c r="A2201" s="78" t="s">
        <v>5154</v>
      </c>
      <c r="B2201" s="78" t="s">
        <v>5153</v>
      </c>
      <c r="C2201" s="78" t="s">
        <v>1546</v>
      </c>
      <c r="D2201" s="78" t="s">
        <v>4738</v>
      </c>
      <c r="E2201" s="78" t="s">
        <v>1435</v>
      </c>
      <c r="F2201" s="79">
        <v>0</v>
      </c>
      <c r="G2201" s="79">
        <v>0</v>
      </c>
      <c r="H2201" s="79">
        <v>500000000</v>
      </c>
      <c r="I2201" s="79">
        <v>500000000</v>
      </c>
      <c r="J2201" s="79">
        <v>500000000</v>
      </c>
      <c r="K2201" s="80">
        <v>5</v>
      </c>
      <c r="L2201" s="80"/>
    </row>
    <row r="2202" spans="1:12" x14ac:dyDescent="0.35">
      <c r="A2202" s="78" t="s">
        <v>5156</v>
      </c>
      <c r="B2202" s="78" t="s">
        <v>5155</v>
      </c>
      <c r="C2202" s="78" t="s">
        <v>2006</v>
      </c>
      <c r="D2202" s="78" t="s">
        <v>4738</v>
      </c>
      <c r="E2202" s="78" t="s">
        <v>1435</v>
      </c>
      <c r="F2202" s="79">
        <v>0</v>
      </c>
      <c r="G2202" s="79">
        <v>0</v>
      </c>
      <c r="H2202" s="79">
        <v>500000000</v>
      </c>
      <c r="I2202" s="79">
        <v>500000000</v>
      </c>
      <c r="J2202" s="79">
        <v>500000000</v>
      </c>
      <c r="K2202" s="80">
        <v>5</v>
      </c>
      <c r="L2202" s="80"/>
    </row>
    <row r="2203" spans="1:12" x14ac:dyDescent="0.35">
      <c r="A2203" s="78" t="s">
        <v>5158</v>
      </c>
      <c r="B2203" s="78" t="s">
        <v>5157</v>
      </c>
      <c r="C2203" s="78" t="s">
        <v>2006</v>
      </c>
      <c r="D2203" s="78" t="s">
        <v>4738</v>
      </c>
      <c r="E2203" s="78" t="s">
        <v>1435</v>
      </c>
      <c r="F2203" s="79">
        <v>0</v>
      </c>
      <c r="G2203" s="79">
        <v>0</v>
      </c>
      <c r="H2203" s="79">
        <v>500000000</v>
      </c>
      <c r="I2203" s="79">
        <v>500000000</v>
      </c>
      <c r="J2203" s="79">
        <v>500000000</v>
      </c>
      <c r="K2203" s="80">
        <v>5</v>
      </c>
      <c r="L2203" s="80"/>
    </row>
    <row r="2204" spans="1:12" x14ac:dyDescent="0.35">
      <c r="A2204" s="78" t="s">
        <v>5160</v>
      </c>
      <c r="B2204" s="78" t="s">
        <v>5159</v>
      </c>
      <c r="C2204" s="78" t="s">
        <v>2268</v>
      </c>
      <c r="D2204" s="78" t="s">
        <v>4738</v>
      </c>
      <c r="E2204" s="78" t="s">
        <v>1435</v>
      </c>
      <c r="F2204" s="79">
        <v>0</v>
      </c>
      <c r="G2204" s="79">
        <v>0</v>
      </c>
      <c r="H2204" s="79">
        <v>25000000</v>
      </c>
      <c r="I2204" s="79">
        <v>25000000</v>
      </c>
      <c r="J2204" s="79">
        <v>25000000</v>
      </c>
      <c r="K2204" s="80">
        <v>5</v>
      </c>
      <c r="L2204" s="80"/>
    </row>
    <row r="2205" spans="1:12" x14ac:dyDescent="0.35">
      <c r="A2205" s="78" t="s">
        <v>5162</v>
      </c>
      <c r="B2205" s="78" t="s">
        <v>5161</v>
      </c>
      <c r="C2205" s="78" t="s">
        <v>2006</v>
      </c>
      <c r="D2205" s="78" t="s">
        <v>4738</v>
      </c>
      <c r="E2205" s="78" t="s">
        <v>1712</v>
      </c>
      <c r="F2205" s="79">
        <v>135000000</v>
      </c>
      <c r="G2205" s="79">
        <v>0</v>
      </c>
      <c r="H2205" s="79">
        <v>35000000</v>
      </c>
      <c r="I2205" s="79">
        <v>35000000</v>
      </c>
      <c r="J2205" s="79">
        <v>35000000</v>
      </c>
      <c r="K2205" s="80">
        <v>5</v>
      </c>
      <c r="L2205" s="80"/>
    </row>
    <row r="2206" spans="1:12" x14ac:dyDescent="0.35">
      <c r="A2206" s="78" t="s">
        <v>5164</v>
      </c>
      <c r="B2206" s="78" t="s">
        <v>5163</v>
      </c>
      <c r="C2206" s="78" t="s">
        <v>2379</v>
      </c>
      <c r="D2206" s="78" t="s">
        <v>4738</v>
      </c>
      <c r="E2206" s="78" t="s">
        <v>1435</v>
      </c>
      <c r="F2206" s="79">
        <v>0</v>
      </c>
      <c r="G2206" s="79">
        <v>0</v>
      </c>
      <c r="H2206" s="79">
        <v>500000000</v>
      </c>
      <c r="I2206" s="79">
        <v>500000000</v>
      </c>
      <c r="J2206" s="79">
        <v>500000000</v>
      </c>
      <c r="K2206" s="80">
        <v>5</v>
      </c>
      <c r="L2206" s="80"/>
    </row>
    <row r="2207" spans="1:12" x14ac:dyDescent="0.35">
      <c r="A2207" s="78" t="s">
        <v>5166</v>
      </c>
      <c r="B2207" s="78" t="s">
        <v>5165</v>
      </c>
      <c r="C2207" s="78" t="s">
        <v>1465</v>
      </c>
      <c r="D2207" s="78" t="s">
        <v>4738</v>
      </c>
      <c r="E2207" s="78" t="s">
        <v>1435</v>
      </c>
      <c r="F2207" s="79">
        <v>0</v>
      </c>
      <c r="G2207" s="79">
        <v>0</v>
      </c>
      <c r="H2207" s="79">
        <v>500000000</v>
      </c>
      <c r="I2207" s="79">
        <v>500000000</v>
      </c>
      <c r="J2207" s="79">
        <v>500000000</v>
      </c>
      <c r="K2207" s="80">
        <v>5</v>
      </c>
      <c r="L2207" s="80"/>
    </row>
    <row r="2208" spans="1:12" x14ac:dyDescent="0.35">
      <c r="A2208" s="78" t="s">
        <v>5168</v>
      </c>
      <c r="B2208" s="78" t="s">
        <v>5167</v>
      </c>
      <c r="C2208" s="78" t="s">
        <v>1539</v>
      </c>
      <c r="D2208" s="78" t="s">
        <v>4738</v>
      </c>
      <c r="E2208" s="78" t="s">
        <v>1435</v>
      </c>
      <c r="F2208" s="79">
        <v>0</v>
      </c>
      <c r="G2208" s="79">
        <v>0</v>
      </c>
      <c r="H2208" s="79">
        <v>600000000</v>
      </c>
      <c r="I2208" s="79">
        <v>600000000</v>
      </c>
      <c r="J2208" s="79">
        <v>600000000</v>
      </c>
      <c r="K2208" s="80">
        <v>5</v>
      </c>
      <c r="L2208" s="80"/>
    </row>
    <row r="2209" spans="1:12" x14ac:dyDescent="0.35">
      <c r="A2209" s="78" t="s">
        <v>5170</v>
      </c>
      <c r="B2209" s="78" t="s">
        <v>5169</v>
      </c>
      <c r="C2209" s="78" t="s">
        <v>2006</v>
      </c>
      <c r="D2209" s="78" t="s">
        <v>4738</v>
      </c>
      <c r="E2209" s="78" t="s">
        <v>1435</v>
      </c>
      <c r="F2209" s="79">
        <v>0</v>
      </c>
      <c r="G2209" s="79">
        <v>0</v>
      </c>
      <c r="H2209" s="79">
        <v>787560500</v>
      </c>
      <c r="I2209" s="79">
        <v>787560500</v>
      </c>
      <c r="J2209" s="79">
        <v>787560500</v>
      </c>
      <c r="K2209" s="80">
        <v>5</v>
      </c>
      <c r="L2209" s="80"/>
    </row>
    <row r="2210" spans="1:12" x14ac:dyDescent="0.35">
      <c r="A2210" s="78" t="s">
        <v>5172</v>
      </c>
      <c r="B2210" s="78" t="s">
        <v>5171</v>
      </c>
      <c r="C2210" s="78" t="s">
        <v>2006</v>
      </c>
      <c r="D2210" s="78" t="s">
        <v>4738</v>
      </c>
      <c r="E2210" s="78" t="s">
        <v>1435</v>
      </c>
      <c r="F2210" s="79">
        <v>0</v>
      </c>
      <c r="G2210" s="79">
        <v>0</v>
      </c>
      <c r="H2210" s="79">
        <v>500000000</v>
      </c>
      <c r="I2210" s="79">
        <v>500000000</v>
      </c>
      <c r="J2210" s="79">
        <v>500000000</v>
      </c>
      <c r="K2210" s="80">
        <v>5</v>
      </c>
      <c r="L2210" s="80"/>
    </row>
    <row r="2211" spans="1:12" x14ac:dyDescent="0.35">
      <c r="A2211" s="78" t="s">
        <v>5174</v>
      </c>
      <c r="B2211" s="78" t="s">
        <v>5173</v>
      </c>
      <c r="C2211" s="78" t="s">
        <v>1833</v>
      </c>
      <c r="D2211" s="78" t="s">
        <v>4738</v>
      </c>
      <c r="E2211" s="78" t="s">
        <v>1435</v>
      </c>
      <c r="F2211" s="79">
        <v>0</v>
      </c>
      <c r="G2211" s="79">
        <v>0</v>
      </c>
      <c r="H2211" s="79">
        <v>500000000</v>
      </c>
      <c r="I2211" s="79">
        <v>500000000</v>
      </c>
      <c r="J2211" s="79">
        <v>500000000</v>
      </c>
      <c r="K2211" s="80">
        <v>5</v>
      </c>
      <c r="L2211" s="80"/>
    </row>
    <row r="2212" spans="1:12" x14ac:dyDescent="0.35">
      <c r="A2212" s="78" t="s">
        <v>5176</v>
      </c>
      <c r="B2212" s="78" t="s">
        <v>5175</v>
      </c>
      <c r="C2212" s="78" t="s">
        <v>1549</v>
      </c>
      <c r="D2212" s="78" t="s">
        <v>4738</v>
      </c>
      <c r="E2212" s="78" t="s">
        <v>1435</v>
      </c>
      <c r="F2212" s="79">
        <v>1000000000</v>
      </c>
      <c r="G2212" s="79">
        <v>0</v>
      </c>
      <c r="H2212" s="79">
        <v>500000000</v>
      </c>
      <c r="I2212" s="79">
        <v>500000000</v>
      </c>
      <c r="J2212" s="79">
        <v>500000000</v>
      </c>
      <c r="K2212" s="80">
        <v>5</v>
      </c>
      <c r="L2212" s="80"/>
    </row>
    <row r="2213" spans="1:12" x14ac:dyDescent="0.35">
      <c r="A2213" s="78" t="s">
        <v>5178</v>
      </c>
      <c r="B2213" s="78" t="s">
        <v>5177</v>
      </c>
      <c r="C2213" s="78" t="s">
        <v>2006</v>
      </c>
      <c r="D2213" s="78" t="s">
        <v>4738</v>
      </c>
      <c r="E2213" s="78" t="s">
        <v>1435</v>
      </c>
      <c r="F2213" s="79">
        <v>1000000000</v>
      </c>
      <c r="G2213" s="79">
        <v>0</v>
      </c>
      <c r="H2213" s="79">
        <v>500000000</v>
      </c>
      <c r="I2213" s="79">
        <v>500000000</v>
      </c>
      <c r="J2213" s="79">
        <v>500000000</v>
      </c>
      <c r="K2213" s="80">
        <v>5</v>
      </c>
      <c r="L2213" s="80"/>
    </row>
    <row r="2214" spans="1:12" x14ac:dyDescent="0.35">
      <c r="A2214" s="78" t="s">
        <v>5180</v>
      </c>
      <c r="B2214" s="78" t="s">
        <v>5179</v>
      </c>
      <c r="C2214" s="78" t="s">
        <v>2006</v>
      </c>
      <c r="D2214" s="78" t="s">
        <v>4738</v>
      </c>
      <c r="E2214" s="78" t="s">
        <v>1435</v>
      </c>
      <c r="F2214" s="79">
        <v>1800000000</v>
      </c>
      <c r="G2214" s="79">
        <v>0</v>
      </c>
      <c r="H2214" s="79">
        <v>700000000</v>
      </c>
      <c r="I2214" s="79">
        <v>700000000</v>
      </c>
      <c r="J2214" s="79">
        <v>700000000</v>
      </c>
      <c r="K2214" s="80">
        <v>5</v>
      </c>
      <c r="L2214" s="80"/>
    </row>
    <row r="2215" spans="1:12" x14ac:dyDescent="0.35">
      <c r="A2215" s="78" t="s">
        <v>5182</v>
      </c>
      <c r="B2215" s="78" t="s">
        <v>5181</v>
      </c>
      <c r="C2215" s="78" t="s">
        <v>1420</v>
      </c>
      <c r="D2215" s="78" t="s">
        <v>4738</v>
      </c>
      <c r="E2215" s="78" t="s">
        <v>1435</v>
      </c>
      <c r="F2215" s="79">
        <v>0</v>
      </c>
      <c r="G2215" s="79">
        <v>0</v>
      </c>
      <c r="H2215" s="79">
        <v>500000000</v>
      </c>
      <c r="I2215" s="79">
        <v>500000000</v>
      </c>
      <c r="J2215" s="79">
        <v>500000000</v>
      </c>
      <c r="K2215" s="80">
        <v>5</v>
      </c>
      <c r="L2215" s="80"/>
    </row>
    <row r="2216" spans="1:12" x14ac:dyDescent="0.35">
      <c r="A2216" s="78" t="s">
        <v>5184</v>
      </c>
      <c r="B2216" s="78" t="s">
        <v>5183</v>
      </c>
      <c r="C2216" s="78" t="s">
        <v>1504</v>
      </c>
      <c r="D2216" s="78" t="s">
        <v>4738</v>
      </c>
      <c r="E2216" s="78" t="s">
        <v>1712</v>
      </c>
      <c r="F2216" s="79">
        <v>0</v>
      </c>
      <c r="G2216" s="79">
        <v>0</v>
      </c>
      <c r="H2216" s="79">
        <v>500000000</v>
      </c>
      <c r="I2216" s="79">
        <v>500000000</v>
      </c>
      <c r="J2216" s="79">
        <v>500000000</v>
      </c>
      <c r="K2216" s="80">
        <v>5</v>
      </c>
      <c r="L2216" s="80"/>
    </row>
    <row r="2217" spans="1:12" x14ac:dyDescent="0.35">
      <c r="A2217" s="78" t="s">
        <v>5186</v>
      </c>
      <c r="B2217" s="78" t="s">
        <v>5185</v>
      </c>
      <c r="C2217" s="78" t="s">
        <v>1504</v>
      </c>
      <c r="D2217" s="78" t="s">
        <v>4738</v>
      </c>
      <c r="E2217" s="78" t="s">
        <v>1712</v>
      </c>
      <c r="F2217" s="79">
        <v>0</v>
      </c>
      <c r="G2217" s="79">
        <v>0</v>
      </c>
      <c r="H2217" s="79">
        <v>500000000</v>
      </c>
      <c r="I2217" s="79">
        <v>500000000</v>
      </c>
      <c r="J2217" s="79">
        <v>500000000</v>
      </c>
      <c r="K2217" s="80">
        <v>5</v>
      </c>
      <c r="L2217" s="80"/>
    </row>
    <row r="2218" spans="1:12" x14ac:dyDescent="0.35">
      <c r="A2218" s="78" t="s">
        <v>5188</v>
      </c>
      <c r="B2218" s="78" t="s">
        <v>5187</v>
      </c>
      <c r="C2218" s="78" t="s">
        <v>1546</v>
      </c>
      <c r="D2218" s="78" t="s">
        <v>4738</v>
      </c>
      <c r="E2218" s="78" t="s">
        <v>1435</v>
      </c>
      <c r="F2218" s="79">
        <v>0</v>
      </c>
      <c r="G2218" s="79">
        <v>0</v>
      </c>
      <c r="H2218" s="79">
        <v>200000000</v>
      </c>
      <c r="I2218" s="79">
        <v>200000000</v>
      </c>
      <c r="J2218" s="79">
        <v>200000000</v>
      </c>
      <c r="K2218" s="80">
        <v>5</v>
      </c>
      <c r="L2218" s="80"/>
    </row>
    <row r="2219" spans="1:12" x14ac:dyDescent="0.35">
      <c r="A2219" s="78" t="s">
        <v>5190</v>
      </c>
      <c r="B2219" s="78" t="s">
        <v>5189</v>
      </c>
      <c r="C2219" s="78" t="s">
        <v>1552</v>
      </c>
      <c r="D2219" s="78" t="s">
        <v>4738</v>
      </c>
      <c r="E2219" s="78" t="s">
        <v>1435</v>
      </c>
      <c r="F2219" s="79">
        <v>0</v>
      </c>
      <c r="G2219" s="79">
        <v>0</v>
      </c>
      <c r="H2219" s="79">
        <v>150000000</v>
      </c>
      <c r="I2219" s="79">
        <v>150000000</v>
      </c>
      <c r="J2219" s="79">
        <v>150000000</v>
      </c>
      <c r="K2219" s="80">
        <v>5</v>
      </c>
      <c r="L2219" s="80"/>
    </row>
    <row r="2220" spans="1:12" x14ac:dyDescent="0.35">
      <c r="A2220" s="78" t="s">
        <v>5192</v>
      </c>
      <c r="B2220" s="78" t="s">
        <v>5191</v>
      </c>
      <c r="C2220" s="78" t="s">
        <v>4767</v>
      </c>
      <c r="D2220" s="78" t="s">
        <v>4738</v>
      </c>
      <c r="E2220" s="78" t="s">
        <v>1712</v>
      </c>
      <c r="F2220" s="79">
        <v>0</v>
      </c>
      <c r="G2220" s="79">
        <v>0</v>
      </c>
      <c r="H2220" s="79">
        <v>580000000</v>
      </c>
      <c r="I2220" s="79">
        <v>580000000</v>
      </c>
      <c r="J2220" s="79">
        <v>580000000</v>
      </c>
      <c r="K2220" s="80">
        <v>5</v>
      </c>
      <c r="L2220" s="80"/>
    </row>
    <row r="2221" spans="1:12" x14ac:dyDescent="0.35">
      <c r="A2221" s="78" t="s">
        <v>5194</v>
      </c>
      <c r="B2221" s="78" t="s">
        <v>5193</v>
      </c>
      <c r="C2221" s="78" t="s">
        <v>1431</v>
      </c>
      <c r="D2221" s="78" t="s">
        <v>4738</v>
      </c>
      <c r="E2221" s="78" t="s">
        <v>1712</v>
      </c>
      <c r="F2221" s="79">
        <v>0</v>
      </c>
      <c r="G2221" s="79">
        <v>0</v>
      </c>
      <c r="H2221" s="79">
        <v>100000000</v>
      </c>
      <c r="I2221" s="79">
        <v>100000000</v>
      </c>
      <c r="J2221" s="79">
        <v>100000000</v>
      </c>
      <c r="K2221" s="80">
        <v>5</v>
      </c>
      <c r="L2221" s="80"/>
    </row>
    <row r="2222" spans="1:12" x14ac:dyDescent="0.35">
      <c r="A2222" s="78" t="s">
        <v>5196</v>
      </c>
      <c r="B2222" s="78" t="s">
        <v>5195</v>
      </c>
      <c r="C2222" s="78" t="s">
        <v>1546</v>
      </c>
      <c r="D2222" s="78" t="s">
        <v>4738</v>
      </c>
      <c r="E2222" s="78" t="s">
        <v>1435</v>
      </c>
      <c r="F2222" s="79">
        <v>0</v>
      </c>
      <c r="G2222" s="79">
        <v>0</v>
      </c>
      <c r="H2222" s="79">
        <v>150000000</v>
      </c>
      <c r="I2222" s="79">
        <v>150000000</v>
      </c>
      <c r="J2222" s="79">
        <v>150000000</v>
      </c>
      <c r="K2222" s="80">
        <v>5</v>
      </c>
      <c r="L2222" s="80"/>
    </row>
    <row r="2223" spans="1:12" x14ac:dyDescent="0.35">
      <c r="A2223" s="78" t="s">
        <v>5198</v>
      </c>
      <c r="B2223" s="78" t="s">
        <v>5197</v>
      </c>
      <c r="C2223" s="78" t="s">
        <v>1930</v>
      </c>
      <c r="D2223" s="78" t="s">
        <v>4738</v>
      </c>
      <c r="E2223" s="78" t="s">
        <v>1712</v>
      </c>
      <c r="F2223" s="79">
        <v>0</v>
      </c>
      <c r="G2223" s="79">
        <v>0</v>
      </c>
      <c r="H2223" s="79">
        <v>510000000</v>
      </c>
      <c r="I2223" s="79">
        <v>510000000</v>
      </c>
      <c r="J2223" s="79">
        <v>510000000</v>
      </c>
      <c r="K2223" s="80">
        <v>5</v>
      </c>
      <c r="L2223" s="80"/>
    </row>
    <row r="2224" spans="1:12" x14ac:dyDescent="0.35">
      <c r="A2224" s="78" t="s">
        <v>5200</v>
      </c>
      <c r="B2224" s="78" t="s">
        <v>5199</v>
      </c>
      <c r="C2224" s="78" t="s">
        <v>1600</v>
      </c>
      <c r="D2224" s="78" t="s">
        <v>4738</v>
      </c>
      <c r="E2224" s="78" t="s">
        <v>1712</v>
      </c>
      <c r="F2224" s="79">
        <v>0</v>
      </c>
      <c r="G2224" s="79">
        <v>0</v>
      </c>
      <c r="H2224" s="79">
        <v>490000000</v>
      </c>
      <c r="I2224" s="79">
        <v>490000000</v>
      </c>
      <c r="J2224" s="79">
        <v>490000000</v>
      </c>
      <c r="K2224" s="80">
        <v>5</v>
      </c>
      <c r="L2224" s="80"/>
    </row>
    <row r="2225" spans="1:12" x14ac:dyDescent="0.35">
      <c r="A2225" s="78" t="s">
        <v>5202</v>
      </c>
      <c r="B2225" s="78" t="s">
        <v>5201</v>
      </c>
      <c r="C2225" s="78" t="s">
        <v>1546</v>
      </c>
      <c r="D2225" s="78" t="s">
        <v>4738</v>
      </c>
      <c r="E2225" s="78" t="s">
        <v>1435</v>
      </c>
      <c r="F2225" s="79">
        <v>0</v>
      </c>
      <c r="G2225" s="79">
        <v>0</v>
      </c>
      <c r="H2225" s="79">
        <v>500000000</v>
      </c>
      <c r="I2225" s="79">
        <v>500000000</v>
      </c>
      <c r="J2225" s="79">
        <v>500000000</v>
      </c>
      <c r="K2225" s="80">
        <v>5</v>
      </c>
      <c r="L2225" s="80"/>
    </row>
    <row r="2226" spans="1:12" x14ac:dyDescent="0.35">
      <c r="A2226" s="78" t="s">
        <v>5204</v>
      </c>
      <c r="B2226" s="78" t="s">
        <v>5203</v>
      </c>
      <c r="C2226" s="78" t="s">
        <v>1420</v>
      </c>
      <c r="D2226" s="78" t="s">
        <v>4738</v>
      </c>
      <c r="E2226" s="78" t="s">
        <v>1712</v>
      </c>
      <c r="F2226" s="79">
        <v>0</v>
      </c>
      <c r="G2226" s="79">
        <v>0</v>
      </c>
      <c r="H2226" s="79">
        <v>500000000</v>
      </c>
      <c r="I2226" s="79">
        <v>500000000</v>
      </c>
      <c r="J2226" s="79">
        <v>500000000</v>
      </c>
      <c r="K2226" s="80">
        <v>5</v>
      </c>
      <c r="L2226" s="80"/>
    </row>
    <row r="2227" spans="1:12" x14ac:dyDescent="0.35">
      <c r="A2227" s="78" t="s">
        <v>5206</v>
      </c>
      <c r="B2227" s="78" t="s">
        <v>5205</v>
      </c>
      <c r="C2227" s="78" t="s">
        <v>1636</v>
      </c>
      <c r="D2227" s="78" t="s">
        <v>4738</v>
      </c>
      <c r="E2227" s="78" t="s">
        <v>1712</v>
      </c>
      <c r="F2227" s="79">
        <v>0</v>
      </c>
      <c r="G2227" s="79">
        <v>0</v>
      </c>
      <c r="H2227" s="79">
        <v>135000000</v>
      </c>
      <c r="I2227" s="79">
        <v>135000000</v>
      </c>
      <c r="J2227" s="79">
        <v>135000000</v>
      </c>
      <c r="K2227" s="80">
        <v>5</v>
      </c>
      <c r="L2227" s="80"/>
    </row>
    <row r="2228" spans="1:12" x14ac:dyDescent="0.35">
      <c r="A2228" s="78" t="s">
        <v>5208</v>
      </c>
      <c r="B2228" s="78" t="s">
        <v>5207</v>
      </c>
      <c r="C2228" s="78" t="s">
        <v>1420</v>
      </c>
      <c r="D2228" s="78" t="s">
        <v>4738</v>
      </c>
      <c r="E2228" s="78" t="s">
        <v>1712</v>
      </c>
      <c r="F2228" s="79">
        <v>7000000</v>
      </c>
      <c r="G2228" s="79">
        <v>0</v>
      </c>
      <c r="H2228" s="79">
        <v>7000000</v>
      </c>
      <c r="I2228" s="79">
        <v>7000000</v>
      </c>
      <c r="J2228" s="79">
        <v>7000000</v>
      </c>
      <c r="K2228" s="80">
        <v>5</v>
      </c>
      <c r="L2228" s="80"/>
    </row>
    <row r="2229" spans="1:12" x14ac:dyDescent="0.35">
      <c r="A2229" s="78" t="s">
        <v>5210</v>
      </c>
      <c r="B2229" s="78" t="s">
        <v>5209</v>
      </c>
      <c r="C2229" s="78" t="s">
        <v>1420</v>
      </c>
      <c r="D2229" s="78" t="s">
        <v>4738</v>
      </c>
      <c r="E2229" s="78" t="s">
        <v>1712</v>
      </c>
      <c r="F2229" s="79">
        <v>100000000</v>
      </c>
      <c r="G2229" s="79">
        <v>0</v>
      </c>
      <c r="H2229" s="79">
        <v>100000000</v>
      </c>
      <c r="I2229" s="79">
        <v>100000000</v>
      </c>
      <c r="J2229" s="79">
        <v>100000000</v>
      </c>
      <c r="K2229" s="80">
        <v>5</v>
      </c>
      <c r="L2229" s="80"/>
    </row>
    <row r="2230" spans="1:12" x14ac:dyDescent="0.35">
      <c r="A2230" s="78" t="s">
        <v>5116</v>
      </c>
      <c r="B2230" s="78" t="s">
        <v>5211</v>
      </c>
      <c r="C2230" s="78" t="s">
        <v>1425</v>
      </c>
      <c r="D2230" s="78" t="s">
        <v>4738</v>
      </c>
      <c r="E2230" s="78" t="s">
        <v>1712</v>
      </c>
      <c r="F2230" s="79">
        <v>50000000</v>
      </c>
      <c r="G2230" s="79">
        <v>0</v>
      </c>
      <c r="H2230" s="79">
        <v>50000000</v>
      </c>
      <c r="I2230" s="79">
        <v>50000000</v>
      </c>
      <c r="J2230" s="79">
        <v>50000000</v>
      </c>
      <c r="K2230" s="80">
        <v>5</v>
      </c>
      <c r="L2230" s="80"/>
    </row>
    <row r="2231" spans="1:12" x14ac:dyDescent="0.35">
      <c r="A2231" s="78" t="s">
        <v>5118</v>
      </c>
      <c r="B2231" s="78" t="s">
        <v>5212</v>
      </c>
      <c r="C2231" s="78" t="s">
        <v>1428</v>
      </c>
      <c r="D2231" s="78" t="s">
        <v>4738</v>
      </c>
      <c r="E2231" s="78" t="s">
        <v>1712</v>
      </c>
      <c r="F2231" s="79">
        <v>5000000</v>
      </c>
      <c r="G2231" s="79">
        <v>0</v>
      </c>
      <c r="H2231" s="79">
        <v>5000000</v>
      </c>
      <c r="I2231" s="79">
        <v>5000000</v>
      </c>
      <c r="J2231" s="79">
        <v>5000000</v>
      </c>
      <c r="K2231" s="80">
        <v>5</v>
      </c>
      <c r="L2231" s="80"/>
    </row>
    <row r="2232" spans="1:12" x14ac:dyDescent="0.35">
      <c r="A2232" s="78" t="s">
        <v>5214</v>
      </c>
      <c r="B2232" s="78" t="s">
        <v>5213</v>
      </c>
      <c r="C2232" s="78" t="s">
        <v>1428</v>
      </c>
      <c r="D2232" s="78" t="s">
        <v>4738</v>
      </c>
      <c r="E2232" s="78" t="s">
        <v>1712</v>
      </c>
      <c r="F2232" s="79">
        <v>1750000</v>
      </c>
      <c r="G2232" s="79">
        <v>0</v>
      </c>
      <c r="H2232" s="79">
        <v>1750000</v>
      </c>
      <c r="I2232" s="79">
        <v>1750000</v>
      </c>
      <c r="J2232" s="79">
        <v>1750000</v>
      </c>
      <c r="K2232" s="80">
        <v>5</v>
      </c>
      <c r="L2232" s="80"/>
    </row>
    <row r="2233" spans="1:12" x14ac:dyDescent="0.35">
      <c r="A2233" s="78" t="s">
        <v>5216</v>
      </c>
      <c r="B2233" s="78" t="s">
        <v>5215</v>
      </c>
      <c r="C2233" s="78" t="s">
        <v>1431</v>
      </c>
      <c r="D2233" s="78" t="s">
        <v>4738</v>
      </c>
      <c r="E2233" s="78" t="s">
        <v>1712</v>
      </c>
      <c r="F2233" s="79">
        <v>14350000</v>
      </c>
      <c r="G2233" s="79">
        <v>0</v>
      </c>
      <c r="H2233" s="79">
        <v>14350000</v>
      </c>
      <c r="I2233" s="79">
        <v>14350000</v>
      </c>
      <c r="J2233" s="79">
        <v>14350000</v>
      </c>
      <c r="K2233" s="80">
        <v>5</v>
      </c>
      <c r="L2233" s="80"/>
    </row>
    <row r="2234" spans="1:12" x14ac:dyDescent="0.35">
      <c r="A2234" s="78" t="s">
        <v>5218</v>
      </c>
      <c r="B2234" s="78" t="s">
        <v>5217</v>
      </c>
      <c r="C2234" s="78" t="s">
        <v>2353</v>
      </c>
      <c r="D2234" s="78" t="s">
        <v>4738</v>
      </c>
      <c r="E2234" s="78" t="s">
        <v>1712</v>
      </c>
      <c r="F2234" s="79">
        <v>12450000</v>
      </c>
      <c r="G2234" s="79">
        <v>0</v>
      </c>
      <c r="H2234" s="79">
        <v>12450000</v>
      </c>
      <c r="I2234" s="79">
        <v>12450000</v>
      </c>
      <c r="J2234" s="79">
        <v>12450000</v>
      </c>
      <c r="K2234" s="80">
        <v>5</v>
      </c>
      <c r="L2234" s="80"/>
    </row>
    <row r="2235" spans="1:12" x14ac:dyDescent="0.35">
      <c r="A2235" s="78" t="s">
        <v>5220</v>
      </c>
      <c r="B2235" s="78" t="s">
        <v>5219</v>
      </c>
      <c r="C2235" s="78" t="s">
        <v>1438</v>
      </c>
      <c r="D2235" s="78" t="s">
        <v>4738</v>
      </c>
      <c r="E2235" s="78" t="s">
        <v>1712</v>
      </c>
      <c r="F2235" s="79">
        <v>5500000</v>
      </c>
      <c r="G2235" s="79">
        <v>0</v>
      </c>
      <c r="H2235" s="79">
        <v>5500000</v>
      </c>
      <c r="I2235" s="79">
        <v>5500000</v>
      </c>
      <c r="J2235" s="79">
        <v>5500000</v>
      </c>
      <c r="K2235" s="80">
        <v>5</v>
      </c>
      <c r="L2235" s="80"/>
    </row>
    <row r="2236" spans="1:12" x14ac:dyDescent="0.35">
      <c r="A2236" s="78" t="s">
        <v>5222</v>
      </c>
      <c r="B2236" s="78" t="s">
        <v>5221</v>
      </c>
      <c r="C2236" s="78" t="s">
        <v>1504</v>
      </c>
      <c r="D2236" s="78" t="s">
        <v>4738</v>
      </c>
      <c r="E2236" s="78" t="s">
        <v>1712</v>
      </c>
      <c r="F2236" s="79">
        <v>450000000</v>
      </c>
      <c r="G2236" s="79">
        <v>0</v>
      </c>
      <c r="H2236" s="79">
        <v>450000000</v>
      </c>
      <c r="I2236" s="79">
        <v>450000000</v>
      </c>
      <c r="J2236" s="79">
        <v>450000000</v>
      </c>
      <c r="K2236" s="80">
        <v>5</v>
      </c>
      <c r="L2236" s="80"/>
    </row>
    <row r="2237" spans="1:12" x14ac:dyDescent="0.35">
      <c r="A2237" s="78" t="s">
        <v>5224</v>
      </c>
      <c r="B2237" s="78" t="s">
        <v>5223</v>
      </c>
      <c r="C2237" s="78" t="s">
        <v>1504</v>
      </c>
      <c r="D2237" s="78" t="s">
        <v>4738</v>
      </c>
      <c r="E2237" s="78" t="s">
        <v>1712</v>
      </c>
      <c r="F2237" s="79">
        <v>1000000000</v>
      </c>
      <c r="G2237" s="79">
        <v>0</v>
      </c>
      <c r="H2237" s="79">
        <v>1000000000</v>
      </c>
      <c r="I2237" s="79">
        <v>1000000000</v>
      </c>
      <c r="J2237" s="79">
        <v>1000000000</v>
      </c>
      <c r="K2237" s="80">
        <v>5</v>
      </c>
      <c r="L2237" s="80"/>
    </row>
    <row r="2238" spans="1:12" x14ac:dyDescent="0.35">
      <c r="A2238" s="78" t="s">
        <v>5226</v>
      </c>
      <c r="B2238" s="78" t="s">
        <v>5225</v>
      </c>
      <c r="C2238" s="78" t="s">
        <v>1496</v>
      </c>
      <c r="D2238" s="78" t="s">
        <v>4738</v>
      </c>
      <c r="E2238" s="78" t="s">
        <v>1712</v>
      </c>
      <c r="F2238" s="79">
        <v>1000000000</v>
      </c>
      <c r="G2238" s="79">
        <v>0</v>
      </c>
      <c r="H2238" s="79">
        <v>1000000000</v>
      </c>
      <c r="I2238" s="79">
        <v>1000000000</v>
      </c>
      <c r="J2238" s="79">
        <v>500000000</v>
      </c>
      <c r="K2238" s="80">
        <v>5</v>
      </c>
      <c r="L2238" s="80"/>
    </row>
    <row r="2239" spans="1:12" x14ac:dyDescent="0.35">
      <c r="A2239" s="78" t="s">
        <v>5228</v>
      </c>
      <c r="B2239" s="78" t="s">
        <v>5227</v>
      </c>
      <c r="C2239" s="78" t="s">
        <v>1465</v>
      </c>
      <c r="D2239" s="78" t="s">
        <v>4738</v>
      </c>
      <c r="E2239" s="78" t="s">
        <v>1712</v>
      </c>
      <c r="F2239" s="79">
        <v>1000000000</v>
      </c>
      <c r="G2239" s="79">
        <v>0</v>
      </c>
      <c r="H2239" s="79">
        <v>1000000000</v>
      </c>
      <c r="I2239" s="79">
        <v>1000000000</v>
      </c>
      <c r="J2239" s="79">
        <v>500000000</v>
      </c>
      <c r="K2239" s="80">
        <v>5</v>
      </c>
      <c r="L2239" s="80"/>
    </row>
    <row r="2240" spans="1:12" x14ac:dyDescent="0.35">
      <c r="A2240" s="78" t="s">
        <v>5623</v>
      </c>
      <c r="B2240" s="78" t="s">
        <v>5623</v>
      </c>
      <c r="C2240" s="78" t="s">
        <v>5623</v>
      </c>
      <c r="D2240" s="78" t="s">
        <v>5623</v>
      </c>
      <c r="E2240" s="78" t="s">
        <v>5623</v>
      </c>
      <c r="F2240" s="79" t="s">
        <v>5623</v>
      </c>
      <c r="G2240" s="79" t="s">
        <v>5623</v>
      </c>
      <c r="H2240" s="79" t="s">
        <v>5623</v>
      </c>
      <c r="I2240" s="79" t="s">
        <v>5623</v>
      </c>
      <c r="J2240" s="79" t="s">
        <v>5623</v>
      </c>
      <c r="K2240" s="80">
        <v>1</v>
      </c>
      <c r="L2240" s="80"/>
    </row>
    <row r="2241" spans="1:12" x14ac:dyDescent="0.35">
      <c r="A2241" s="78" t="s">
        <v>212</v>
      </c>
      <c r="B2241" s="78" t="s">
        <v>113</v>
      </c>
      <c r="C2241" s="78" t="s">
        <v>5623</v>
      </c>
      <c r="D2241" s="78" t="s">
        <v>5623</v>
      </c>
      <c r="E2241" s="78" t="s">
        <v>5623</v>
      </c>
      <c r="F2241" s="79" t="s">
        <v>5623</v>
      </c>
      <c r="G2241" s="79" t="s">
        <v>5623</v>
      </c>
      <c r="H2241" s="79" t="s">
        <v>5623</v>
      </c>
      <c r="I2241" s="79" t="s">
        <v>5623</v>
      </c>
      <c r="J2241" s="79" t="s">
        <v>5623</v>
      </c>
      <c r="K2241" s="80">
        <v>2</v>
      </c>
      <c r="L2241" s="80"/>
    </row>
    <row r="2242" spans="1:12" x14ac:dyDescent="0.35">
      <c r="A2242" s="78" t="s">
        <v>5627</v>
      </c>
      <c r="B2242" s="78" t="s">
        <v>5628</v>
      </c>
      <c r="C2242" s="78" t="s">
        <v>504</v>
      </c>
      <c r="D2242" s="78" t="s">
        <v>1415</v>
      </c>
      <c r="E2242" s="78" t="s">
        <v>1416</v>
      </c>
      <c r="F2242" s="79" t="s">
        <v>2</v>
      </c>
      <c r="G2242" s="79" t="s">
        <v>3</v>
      </c>
      <c r="H2242" s="79" t="s">
        <v>4</v>
      </c>
      <c r="I2242" s="79" t="s">
        <v>5</v>
      </c>
      <c r="J2242" s="79" t="s">
        <v>6</v>
      </c>
      <c r="K2242" s="80">
        <v>3</v>
      </c>
      <c r="L2242" s="80"/>
    </row>
    <row r="2243" spans="1:12" x14ac:dyDescent="0.35">
      <c r="A2243" s="78" t="s">
        <v>5629</v>
      </c>
      <c r="B2243" s="78" t="s">
        <v>5623</v>
      </c>
      <c r="C2243" s="78" t="s">
        <v>5623</v>
      </c>
      <c r="D2243" s="78" t="s">
        <v>5623</v>
      </c>
      <c r="E2243" s="78" t="s">
        <v>5623</v>
      </c>
      <c r="F2243" s="79">
        <v>92501171.769999996</v>
      </c>
      <c r="G2243" s="79">
        <v>0</v>
      </c>
      <c r="H2243" s="79">
        <v>828184453.85000002</v>
      </c>
      <c r="I2243" s="79">
        <v>828184453.85000002</v>
      </c>
      <c r="J2243" s="79">
        <v>828184453.85000002</v>
      </c>
      <c r="K2243" s="80">
        <v>4</v>
      </c>
      <c r="L2243" s="80"/>
    </row>
    <row r="2244" spans="1:12" x14ac:dyDescent="0.35">
      <c r="A2244" s="78" t="s">
        <v>5230</v>
      </c>
      <c r="B2244" s="78" t="s">
        <v>5229</v>
      </c>
      <c r="C2244" s="78" t="s">
        <v>1420</v>
      </c>
      <c r="D2244" s="78" t="s">
        <v>1720</v>
      </c>
      <c r="E2244" s="78" t="s">
        <v>1435</v>
      </c>
      <c r="F2244" s="79">
        <v>10023989.880000001</v>
      </c>
      <c r="G2244" s="79">
        <v>0</v>
      </c>
      <c r="H2244" s="79">
        <v>10032900</v>
      </c>
      <c r="I2244" s="79">
        <v>10032900</v>
      </c>
      <c r="J2244" s="79">
        <v>10032900</v>
      </c>
      <c r="K2244" s="80">
        <v>5</v>
      </c>
      <c r="L2244" s="80"/>
    </row>
    <row r="2245" spans="1:12" x14ac:dyDescent="0.35">
      <c r="A2245" s="78" t="s">
        <v>5131</v>
      </c>
      <c r="B2245" s="78" t="s">
        <v>5232</v>
      </c>
      <c r="C2245" s="78" t="s">
        <v>1487</v>
      </c>
      <c r="D2245" s="78" t="s">
        <v>1720</v>
      </c>
      <c r="E2245" s="78" t="s">
        <v>1435</v>
      </c>
      <c r="F2245" s="79">
        <v>13856264.4</v>
      </c>
      <c r="G2245" s="79">
        <v>0</v>
      </c>
      <c r="H2245" s="79">
        <v>14156264</v>
      </c>
      <c r="I2245" s="79">
        <v>14156264</v>
      </c>
      <c r="J2245" s="79">
        <v>14156264</v>
      </c>
      <c r="K2245" s="80">
        <v>5</v>
      </c>
      <c r="L2245" s="80"/>
    </row>
    <row r="2246" spans="1:12" x14ac:dyDescent="0.35">
      <c r="A2246" s="78" t="s">
        <v>5234</v>
      </c>
      <c r="B2246" s="78" t="s">
        <v>5233</v>
      </c>
      <c r="C2246" s="78" t="s">
        <v>1549</v>
      </c>
      <c r="D2246" s="78" t="s">
        <v>1720</v>
      </c>
      <c r="E2246" s="78" t="s">
        <v>1435</v>
      </c>
      <c r="F2246" s="79">
        <v>0</v>
      </c>
      <c r="G2246" s="79">
        <v>0</v>
      </c>
      <c r="H2246" s="79">
        <v>85000000</v>
      </c>
      <c r="I2246" s="79">
        <v>85000000</v>
      </c>
      <c r="J2246" s="79">
        <v>85000000</v>
      </c>
      <c r="K2246" s="80">
        <v>5</v>
      </c>
      <c r="L2246" s="80"/>
    </row>
    <row r="2247" spans="1:12" x14ac:dyDescent="0.35">
      <c r="A2247" s="78" t="s">
        <v>5236</v>
      </c>
      <c r="B2247" s="78" t="s">
        <v>5235</v>
      </c>
      <c r="C2247" s="78" t="s">
        <v>1851</v>
      </c>
      <c r="D2247" s="78" t="s">
        <v>1720</v>
      </c>
      <c r="E2247" s="78" t="s">
        <v>1435</v>
      </c>
      <c r="F2247" s="79">
        <v>0</v>
      </c>
      <c r="G2247" s="79">
        <v>0</v>
      </c>
      <c r="H2247" s="79">
        <v>195100000</v>
      </c>
      <c r="I2247" s="79">
        <v>195100000</v>
      </c>
      <c r="J2247" s="79">
        <v>195100000</v>
      </c>
      <c r="K2247" s="80">
        <v>5</v>
      </c>
      <c r="L2247" s="80"/>
    </row>
    <row r="2248" spans="1:12" x14ac:dyDescent="0.35">
      <c r="A2248" s="78" t="s">
        <v>5238</v>
      </c>
      <c r="B2248" s="78" t="s">
        <v>5237</v>
      </c>
      <c r="C2248" s="78" t="s">
        <v>1552</v>
      </c>
      <c r="D2248" s="78" t="s">
        <v>1720</v>
      </c>
      <c r="E2248" s="78" t="s">
        <v>1435</v>
      </c>
      <c r="F2248" s="79">
        <v>0</v>
      </c>
      <c r="G2248" s="79">
        <v>0</v>
      </c>
      <c r="H2248" s="79">
        <v>75100000</v>
      </c>
      <c r="I2248" s="79">
        <v>75100000</v>
      </c>
      <c r="J2248" s="79">
        <v>75100000</v>
      </c>
      <c r="K2248" s="80">
        <v>5</v>
      </c>
      <c r="L2248" s="80"/>
    </row>
    <row r="2249" spans="1:12" x14ac:dyDescent="0.35">
      <c r="A2249" s="78" t="s">
        <v>5240</v>
      </c>
      <c r="B2249" s="78" t="s">
        <v>5239</v>
      </c>
      <c r="C2249" s="78" t="s">
        <v>1588</v>
      </c>
      <c r="D2249" s="78" t="s">
        <v>1720</v>
      </c>
      <c r="E2249" s="78" t="s">
        <v>1435</v>
      </c>
      <c r="F2249" s="79">
        <v>0</v>
      </c>
      <c r="G2249" s="79">
        <v>0</v>
      </c>
      <c r="H2249" s="79">
        <v>867500</v>
      </c>
      <c r="I2249" s="79">
        <v>867500</v>
      </c>
      <c r="J2249" s="79">
        <v>867500</v>
      </c>
      <c r="K2249" s="80">
        <v>5</v>
      </c>
      <c r="L2249" s="80"/>
    </row>
    <row r="2250" spans="1:12" x14ac:dyDescent="0.35">
      <c r="A2250" s="78" t="s">
        <v>5242</v>
      </c>
      <c r="B2250" s="78" t="s">
        <v>5241</v>
      </c>
      <c r="C2250" s="78" t="s">
        <v>2353</v>
      </c>
      <c r="D2250" s="78" t="s">
        <v>1720</v>
      </c>
      <c r="E2250" s="78" t="s">
        <v>1435</v>
      </c>
      <c r="F2250" s="79">
        <v>0</v>
      </c>
      <c r="G2250" s="79">
        <v>0</v>
      </c>
      <c r="H2250" s="79">
        <v>470000</v>
      </c>
      <c r="I2250" s="79">
        <v>470000</v>
      </c>
      <c r="J2250" s="79">
        <v>470000</v>
      </c>
      <c r="K2250" s="80">
        <v>5</v>
      </c>
      <c r="L2250" s="80"/>
    </row>
    <row r="2251" spans="1:12" x14ac:dyDescent="0.35">
      <c r="A2251" s="78" t="s">
        <v>5244</v>
      </c>
      <c r="B2251" s="78" t="s">
        <v>5243</v>
      </c>
      <c r="C2251" s="78" t="s">
        <v>2825</v>
      </c>
      <c r="D2251" s="78" t="s">
        <v>1720</v>
      </c>
      <c r="E2251" s="78" t="s">
        <v>1435</v>
      </c>
      <c r="F2251" s="79">
        <v>0</v>
      </c>
      <c r="G2251" s="79">
        <v>0</v>
      </c>
      <c r="H2251" s="79">
        <v>9800000</v>
      </c>
      <c r="I2251" s="79">
        <v>9800000</v>
      </c>
      <c r="J2251" s="79">
        <v>9800000</v>
      </c>
      <c r="K2251" s="80">
        <v>5</v>
      </c>
      <c r="L2251" s="80"/>
    </row>
    <row r="2252" spans="1:12" x14ac:dyDescent="0.35">
      <c r="A2252" s="78" t="s">
        <v>5246</v>
      </c>
      <c r="B2252" s="78" t="s">
        <v>5245</v>
      </c>
      <c r="C2252" s="78" t="s">
        <v>1438</v>
      </c>
      <c r="D2252" s="78" t="s">
        <v>1720</v>
      </c>
      <c r="E2252" s="78" t="s">
        <v>1435</v>
      </c>
      <c r="F2252" s="79">
        <v>0</v>
      </c>
      <c r="G2252" s="79">
        <v>0</v>
      </c>
      <c r="H2252" s="79">
        <v>1500000</v>
      </c>
      <c r="I2252" s="79">
        <v>1500000</v>
      </c>
      <c r="J2252" s="79">
        <v>1500000</v>
      </c>
      <c r="K2252" s="80">
        <v>5</v>
      </c>
      <c r="L2252" s="80"/>
    </row>
    <row r="2253" spans="1:12" x14ac:dyDescent="0.35">
      <c r="A2253" s="78" t="s">
        <v>5248</v>
      </c>
      <c r="B2253" s="78" t="s">
        <v>5247</v>
      </c>
      <c r="C2253" s="78" t="s">
        <v>2353</v>
      </c>
      <c r="D2253" s="78" t="s">
        <v>1720</v>
      </c>
      <c r="E2253" s="78" t="s">
        <v>1435</v>
      </c>
      <c r="F2253" s="79">
        <v>0</v>
      </c>
      <c r="G2253" s="79">
        <v>0</v>
      </c>
      <c r="H2253" s="79">
        <v>1600000</v>
      </c>
      <c r="I2253" s="79">
        <v>1600000</v>
      </c>
      <c r="J2253" s="79">
        <v>1600000</v>
      </c>
      <c r="K2253" s="80">
        <v>5</v>
      </c>
      <c r="L2253" s="80"/>
    </row>
    <row r="2254" spans="1:12" x14ac:dyDescent="0.35">
      <c r="A2254" s="78" t="s">
        <v>5250</v>
      </c>
      <c r="B2254" s="78" t="s">
        <v>5249</v>
      </c>
      <c r="C2254" s="78" t="s">
        <v>1457</v>
      </c>
      <c r="D2254" s="78" t="s">
        <v>1720</v>
      </c>
      <c r="E2254" s="78" t="s">
        <v>1435</v>
      </c>
      <c r="F2254" s="79">
        <v>68620917.489999995</v>
      </c>
      <c r="G2254" s="79">
        <v>0</v>
      </c>
      <c r="H2254" s="79">
        <v>153836957.52000001</v>
      </c>
      <c r="I2254" s="79">
        <v>153836957.52000001</v>
      </c>
      <c r="J2254" s="79">
        <v>153836957.52000001</v>
      </c>
      <c r="K2254" s="80">
        <v>5</v>
      </c>
      <c r="L2254" s="80"/>
    </row>
    <row r="2255" spans="1:12" x14ac:dyDescent="0.35">
      <c r="A2255" s="78" t="s">
        <v>5252</v>
      </c>
      <c r="B2255" s="78" t="s">
        <v>5251</v>
      </c>
      <c r="C2255" s="78" t="s">
        <v>1930</v>
      </c>
      <c r="D2255" s="78" t="s">
        <v>1720</v>
      </c>
      <c r="E2255" s="78" t="s">
        <v>1435</v>
      </c>
      <c r="F2255" s="79">
        <v>0</v>
      </c>
      <c r="G2255" s="79">
        <v>0</v>
      </c>
      <c r="H2255" s="79">
        <v>22092520.870000001</v>
      </c>
      <c r="I2255" s="79">
        <v>22092520.870000001</v>
      </c>
      <c r="J2255" s="79">
        <v>22092520.870000001</v>
      </c>
      <c r="K2255" s="80">
        <v>5</v>
      </c>
      <c r="L2255" s="80"/>
    </row>
    <row r="2256" spans="1:12" x14ac:dyDescent="0.35">
      <c r="A2256" s="78" t="s">
        <v>5254</v>
      </c>
      <c r="B2256" s="78" t="s">
        <v>5253</v>
      </c>
      <c r="C2256" s="78" t="s">
        <v>1462</v>
      </c>
      <c r="D2256" s="78" t="s">
        <v>1720</v>
      </c>
      <c r="E2256" s="78" t="s">
        <v>1435</v>
      </c>
      <c r="F2256" s="79">
        <v>0</v>
      </c>
      <c r="G2256" s="79">
        <v>0</v>
      </c>
      <c r="H2256" s="79">
        <v>130108311.45999999</v>
      </c>
      <c r="I2256" s="79">
        <v>130108311.45999999</v>
      </c>
      <c r="J2256" s="79">
        <v>130108311.45999999</v>
      </c>
      <c r="K2256" s="80">
        <v>5</v>
      </c>
      <c r="L2256" s="80"/>
    </row>
    <row r="2257" spans="1:12" x14ac:dyDescent="0.35">
      <c r="A2257" s="78" t="s">
        <v>5256</v>
      </c>
      <c r="B2257" s="78" t="s">
        <v>5255</v>
      </c>
      <c r="C2257" s="78" t="s">
        <v>1618</v>
      </c>
      <c r="D2257" s="78" t="s">
        <v>1720</v>
      </c>
      <c r="E2257" s="78" t="s">
        <v>1435</v>
      </c>
      <c r="F2257" s="79">
        <v>0</v>
      </c>
      <c r="G2257" s="79">
        <v>0</v>
      </c>
      <c r="H2257" s="79">
        <v>128520000</v>
      </c>
      <c r="I2257" s="79">
        <v>128520000</v>
      </c>
      <c r="J2257" s="79">
        <v>128520000</v>
      </c>
      <c r="K2257" s="80">
        <v>5</v>
      </c>
      <c r="L2257" s="80"/>
    </row>
    <row r="2258" spans="1:12" x14ac:dyDescent="0.35">
      <c r="A2258" s="78" t="s">
        <v>5623</v>
      </c>
      <c r="B2258" s="78" t="s">
        <v>5623</v>
      </c>
      <c r="C2258" s="78" t="s">
        <v>5623</v>
      </c>
      <c r="D2258" s="78" t="s">
        <v>5623</v>
      </c>
      <c r="E2258" s="78" t="s">
        <v>5623</v>
      </c>
      <c r="F2258" s="79" t="s">
        <v>5623</v>
      </c>
      <c r="G2258" s="79" t="s">
        <v>5623</v>
      </c>
      <c r="H2258" s="79" t="s">
        <v>5623</v>
      </c>
      <c r="I2258" s="79" t="s">
        <v>5623</v>
      </c>
      <c r="J2258" s="79" t="s">
        <v>5623</v>
      </c>
      <c r="K2258" s="80">
        <v>1</v>
      </c>
      <c r="L2258" s="80"/>
    </row>
    <row r="2259" spans="1:12" x14ac:dyDescent="0.35">
      <c r="A2259" s="78" t="s">
        <v>213</v>
      </c>
      <c r="B2259" s="78" t="s">
        <v>114</v>
      </c>
      <c r="C2259" s="78" t="s">
        <v>5623</v>
      </c>
      <c r="D2259" s="78" t="s">
        <v>5623</v>
      </c>
      <c r="E2259" s="78" t="s">
        <v>5623</v>
      </c>
      <c r="F2259" s="79" t="s">
        <v>5623</v>
      </c>
      <c r="G2259" s="79" t="s">
        <v>5623</v>
      </c>
      <c r="H2259" s="79" t="s">
        <v>5623</v>
      </c>
      <c r="I2259" s="79" t="s">
        <v>5623</v>
      </c>
      <c r="J2259" s="79" t="s">
        <v>5623</v>
      </c>
      <c r="K2259" s="80">
        <v>2</v>
      </c>
      <c r="L2259" s="80"/>
    </row>
    <row r="2260" spans="1:12" x14ac:dyDescent="0.35">
      <c r="A2260" s="78" t="s">
        <v>5627</v>
      </c>
      <c r="B2260" s="78" t="s">
        <v>5628</v>
      </c>
      <c r="C2260" s="78" t="s">
        <v>504</v>
      </c>
      <c r="D2260" s="78" t="s">
        <v>1415</v>
      </c>
      <c r="E2260" s="78" t="s">
        <v>1416</v>
      </c>
      <c r="F2260" s="79" t="s">
        <v>2</v>
      </c>
      <c r="G2260" s="79" t="s">
        <v>3</v>
      </c>
      <c r="H2260" s="79" t="s">
        <v>4</v>
      </c>
      <c r="I2260" s="79" t="s">
        <v>5</v>
      </c>
      <c r="J2260" s="79" t="s">
        <v>6</v>
      </c>
      <c r="K2260" s="80">
        <v>3</v>
      </c>
      <c r="L2260" s="80"/>
    </row>
    <row r="2261" spans="1:12" x14ac:dyDescent="0.35">
      <c r="A2261" s="78" t="s">
        <v>5629</v>
      </c>
      <c r="B2261" s="78" t="s">
        <v>5623</v>
      </c>
      <c r="C2261" s="78" t="s">
        <v>5623</v>
      </c>
      <c r="D2261" s="78" t="s">
        <v>5623</v>
      </c>
      <c r="E2261" s="78" t="s">
        <v>5623</v>
      </c>
      <c r="F2261" s="79">
        <v>129841918.18815149</v>
      </c>
      <c r="G2261" s="79">
        <v>0</v>
      </c>
      <c r="H2261" s="79">
        <v>129841918.18815149</v>
      </c>
      <c r="I2261" s="79">
        <v>129841918.18815149</v>
      </c>
      <c r="J2261" s="79">
        <v>129841918.18815149</v>
      </c>
      <c r="K2261" s="80">
        <v>4</v>
      </c>
      <c r="L2261" s="80"/>
    </row>
    <row r="2262" spans="1:12" x14ac:dyDescent="0.35">
      <c r="A2262" s="78" t="s">
        <v>4949</v>
      </c>
      <c r="B2262" s="78" t="s">
        <v>5257</v>
      </c>
      <c r="C2262" s="78" t="s">
        <v>2353</v>
      </c>
      <c r="D2262" s="78" t="s">
        <v>1720</v>
      </c>
      <c r="E2262" s="78" t="s">
        <v>1422</v>
      </c>
      <c r="F2262" s="79">
        <v>129841918.18815149</v>
      </c>
      <c r="G2262" s="79">
        <v>0</v>
      </c>
      <c r="H2262" s="79">
        <v>129841918.18815149</v>
      </c>
      <c r="I2262" s="79">
        <v>129841918.18815149</v>
      </c>
      <c r="J2262" s="79">
        <v>129841918.18815149</v>
      </c>
      <c r="K2262" s="80">
        <v>5</v>
      </c>
      <c r="L2262" s="80"/>
    </row>
    <row r="2263" spans="1:12" x14ac:dyDescent="0.35">
      <c r="A2263" s="78" t="s">
        <v>5623</v>
      </c>
      <c r="B2263" s="78" t="s">
        <v>5623</v>
      </c>
      <c r="C2263" s="78" t="s">
        <v>5623</v>
      </c>
      <c r="D2263" s="78" t="s">
        <v>5623</v>
      </c>
      <c r="E2263" s="78" t="s">
        <v>5623</v>
      </c>
      <c r="F2263" s="79" t="s">
        <v>5623</v>
      </c>
      <c r="G2263" s="79" t="s">
        <v>5623</v>
      </c>
      <c r="H2263" s="79" t="s">
        <v>5623</v>
      </c>
      <c r="I2263" s="79" t="s">
        <v>5623</v>
      </c>
      <c r="J2263" s="79" t="s">
        <v>5623</v>
      </c>
      <c r="K2263" s="80">
        <v>1</v>
      </c>
      <c r="L2263" s="80"/>
    </row>
    <row r="2264" spans="1:12" x14ac:dyDescent="0.35">
      <c r="A2264" s="78" t="s">
        <v>214</v>
      </c>
      <c r="B2264" s="78" t="s">
        <v>115</v>
      </c>
      <c r="C2264" s="78" t="s">
        <v>5623</v>
      </c>
      <c r="D2264" s="78" t="s">
        <v>5623</v>
      </c>
      <c r="E2264" s="78" t="s">
        <v>5623</v>
      </c>
      <c r="F2264" s="79" t="s">
        <v>5623</v>
      </c>
      <c r="G2264" s="79" t="s">
        <v>5623</v>
      </c>
      <c r="H2264" s="79" t="s">
        <v>5623</v>
      </c>
      <c r="I2264" s="79" t="s">
        <v>5623</v>
      </c>
      <c r="J2264" s="79" t="s">
        <v>5623</v>
      </c>
      <c r="K2264" s="80">
        <v>2</v>
      </c>
      <c r="L2264" s="80"/>
    </row>
    <row r="2265" spans="1:12" x14ac:dyDescent="0.35">
      <c r="A2265" s="78" t="s">
        <v>5627</v>
      </c>
      <c r="B2265" s="78" t="s">
        <v>5628</v>
      </c>
      <c r="C2265" s="78" t="s">
        <v>504</v>
      </c>
      <c r="D2265" s="78" t="s">
        <v>1415</v>
      </c>
      <c r="E2265" s="78" t="s">
        <v>1416</v>
      </c>
      <c r="F2265" s="79" t="s">
        <v>2</v>
      </c>
      <c r="G2265" s="79" t="s">
        <v>3</v>
      </c>
      <c r="H2265" s="79" t="s">
        <v>4</v>
      </c>
      <c r="I2265" s="79" t="s">
        <v>5</v>
      </c>
      <c r="J2265" s="79" t="s">
        <v>6</v>
      </c>
      <c r="K2265" s="80">
        <v>3</v>
      </c>
      <c r="L2265" s="80"/>
    </row>
    <row r="2266" spans="1:12" x14ac:dyDescent="0.35">
      <c r="A2266" s="78" t="s">
        <v>5629</v>
      </c>
      <c r="B2266" s="78" t="s">
        <v>5623</v>
      </c>
      <c r="C2266" s="78" t="s">
        <v>5623</v>
      </c>
      <c r="D2266" s="78" t="s">
        <v>5623</v>
      </c>
      <c r="E2266" s="78" t="s">
        <v>5623</v>
      </c>
      <c r="F2266" s="79">
        <v>2422423.8467938709</v>
      </c>
      <c r="G2266" s="79">
        <v>0</v>
      </c>
      <c r="H2266" s="79">
        <v>1140417.2585359903</v>
      </c>
      <c r="I2266" s="79">
        <v>1140417.2585359903</v>
      </c>
      <c r="J2266" s="79">
        <v>1140417.2585359903</v>
      </c>
      <c r="K2266" s="80">
        <v>4</v>
      </c>
      <c r="L2266" s="80"/>
    </row>
    <row r="2267" spans="1:12" x14ac:dyDescent="0.35">
      <c r="A2267" s="78" t="s">
        <v>5260</v>
      </c>
      <c r="B2267" s="78" t="s">
        <v>5259</v>
      </c>
      <c r="C2267" s="78" t="s">
        <v>1420</v>
      </c>
      <c r="D2267" s="78" t="s">
        <v>2883</v>
      </c>
      <c r="E2267" s="78" t="s">
        <v>1435</v>
      </c>
      <c r="F2267" s="79">
        <v>2422423.8467938709</v>
      </c>
      <c r="G2267" s="79">
        <v>0</v>
      </c>
      <c r="H2267" s="79">
        <v>1140417.2585359903</v>
      </c>
      <c r="I2267" s="79">
        <v>1140417.2585359903</v>
      </c>
      <c r="J2267" s="79">
        <v>1140417.2585359903</v>
      </c>
      <c r="K2267" s="80">
        <v>5</v>
      </c>
      <c r="L2267" s="80"/>
    </row>
    <row r="2268" spans="1:12" x14ac:dyDescent="0.35">
      <c r="A2268" s="78" t="s">
        <v>5623</v>
      </c>
      <c r="B2268" s="78" t="s">
        <v>5623</v>
      </c>
      <c r="C2268" s="78" t="s">
        <v>5623</v>
      </c>
      <c r="D2268" s="78" t="s">
        <v>5623</v>
      </c>
      <c r="E2268" s="78" t="s">
        <v>5623</v>
      </c>
      <c r="F2268" s="79" t="s">
        <v>5623</v>
      </c>
      <c r="G2268" s="79" t="s">
        <v>5623</v>
      </c>
      <c r="H2268" s="79" t="s">
        <v>5623</v>
      </c>
      <c r="I2268" s="79" t="s">
        <v>5623</v>
      </c>
      <c r="J2268" s="79" t="s">
        <v>5623</v>
      </c>
      <c r="K2268" s="80">
        <v>1</v>
      </c>
      <c r="L2268" s="80"/>
    </row>
    <row r="2269" spans="1:12" x14ac:dyDescent="0.35">
      <c r="A2269" s="78" t="s">
        <v>216</v>
      </c>
      <c r="B2269" s="78" t="s">
        <v>116</v>
      </c>
      <c r="C2269" s="78" t="s">
        <v>5623</v>
      </c>
      <c r="D2269" s="78" t="s">
        <v>5623</v>
      </c>
      <c r="E2269" s="78" t="s">
        <v>5623</v>
      </c>
      <c r="F2269" s="79" t="s">
        <v>5623</v>
      </c>
      <c r="G2269" s="79" t="s">
        <v>5623</v>
      </c>
      <c r="H2269" s="79" t="s">
        <v>5623</v>
      </c>
      <c r="I2269" s="79" t="s">
        <v>5623</v>
      </c>
      <c r="J2269" s="79" t="s">
        <v>5623</v>
      </c>
      <c r="K2269" s="80">
        <v>2</v>
      </c>
      <c r="L2269" s="80"/>
    </row>
    <row r="2270" spans="1:12" x14ac:dyDescent="0.35">
      <c r="A2270" s="78" t="s">
        <v>5627</v>
      </c>
      <c r="B2270" s="78" t="s">
        <v>5628</v>
      </c>
      <c r="C2270" s="78" t="s">
        <v>504</v>
      </c>
      <c r="D2270" s="78" t="s">
        <v>1415</v>
      </c>
      <c r="E2270" s="78" t="s">
        <v>1416</v>
      </c>
      <c r="F2270" s="79" t="s">
        <v>2</v>
      </c>
      <c r="G2270" s="79" t="s">
        <v>3</v>
      </c>
      <c r="H2270" s="79" t="s">
        <v>4</v>
      </c>
      <c r="I2270" s="79" t="s">
        <v>5</v>
      </c>
      <c r="J2270" s="79" t="s">
        <v>6</v>
      </c>
      <c r="K2270" s="80">
        <v>3</v>
      </c>
      <c r="L2270" s="80"/>
    </row>
    <row r="2271" spans="1:12" x14ac:dyDescent="0.35">
      <c r="A2271" s="78" t="s">
        <v>5629</v>
      </c>
      <c r="B2271" s="78" t="s">
        <v>5623</v>
      </c>
      <c r="C2271" s="78" t="s">
        <v>5623</v>
      </c>
      <c r="D2271" s="78" t="s">
        <v>5623</v>
      </c>
      <c r="E2271" s="78" t="s">
        <v>5623</v>
      </c>
      <c r="F2271" s="79">
        <v>18213838282.990005</v>
      </c>
      <c r="G2271" s="79">
        <v>4011859300</v>
      </c>
      <c r="H2271" s="79">
        <v>14877151633.450001</v>
      </c>
      <c r="I2271" s="79">
        <v>14877151633.450001</v>
      </c>
      <c r="J2271" s="79">
        <v>19877151633.450008</v>
      </c>
      <c r="K2271" s="80">
        <v>4</v>
      </c>
      <c r="L2271" s="80"/>
    </row>
    <row r="2272" spans="1:12" x14ac:dyDescent="0.35">
      <c r="A2272" s="78" t="s">
        <v>5263</v>
      </c>
      <c r="B2272" s="78" t="s">
        <v>5262</v>
      </c>
      <c r="C2272" s="78" t="s">
        <v>2398</v>
      </c>
      <c r="D2272" s="78" t="s">
        <v>5265</v>
      </c>
      <c r="E2272" s="78" t="s">
        <v>1435</v>
      </c>
      <c r="F2272" s="79">
        <v>968969538.72000003</v>
      </c>
      <c r="G2272" s="79">
        <v>0</v>
      </c>
      <c r="H2272" s="79">
        <v>0</v>
      </c>
      <c r="I2272" s="79">
        <v>0</v>
      </c>
      <c r="J2272" s="79">
        <v>0</v>
      </c>
      <c r="K2272" s="80">
        <v>5</v>
      </c>
      <c r="L2272" s="80"/>
    </row>
    <row r="2273" spans="1:12" x14ac:dyDescent="0.35">
      <c r="A2273" s="78" t="s">
        <v>5267</v>
      </c>
      <c r="B2273" s="78" t="s">
        <v>5266</v>
      </c>
      <c r="C2273" s="78" t="s">
        <v>2398</v>
      </c>
      <c r="D2273" s="78" t="s">
        <v>5265</v>
      </c>
      <c r="E2273" s="78" t="s">
        <v>1435</v>
      </c>
      <c r="F2273" s="79">
        <v>48448476.939999998</v>
      </c>
      <c r="G2273" s="79">
        <v>0</v>
      </c>
      <c r="H2273" s="79">
        <v>48448476.939999998</v>
      </c>
      <c r="I2273" s="79">
        <v>48448476.939999998</v>
      </c>
      <c r="J2273" s="79">
        <v>48448476.939999998</v>
      </c>
      <c r="K2273" s="80">
        <v>5</v>
      </c>
      <c r="L2273" s="80"/>
    </row>
    <row r="2274" spans="1:12" x14ac:dyDescent="0.35">
      <c r="A2274" s="78" t="s">
        <v>5269</v>
      </c>
      <c r="B2274" s="78" t="s">
        <v>5268</v>
      </c>
      <c r="C2274" s="78" t="s">
        <v>2398</v>
      </c>
      <c r="D2274" s="78" t="s">
        <v>5265</v>
      </c>
      <c r="E2274" s="78" t="s">
        <v>1435</v>
      </c>
      <c r="F2274" s="79">
        <v>387818375.51999998</v>
      </c>
      <c r="G2274" s="79">
        <v>0</v>
      </c>
      <c r="H2274" s="79">
        <v>500000000</v>
      </c>
      <c r="I2274" s="79">
        <v>500000000</v>
      </c>
      <c r="J2274" s="79">
        <v>100000000</v>
      </c>
      <c r="K2274" s="80">
        <v>5</v>
      </c>
      <c r="L2274" s="80"/>
    </row>
    <row r="2275" spans="1:12" x14ac:dyDescent="0.35">
      <c r="A2275" s="78" t="s">
        <v>5271</v>
      </c>
      <c r="B2275" s="78" t="s">
        <v>5270</v>
      </c>
      <c r="C2275" s="78" t="s">
        <v>1465</v>
      </c>
      <c r="D2275" s="78" t="s">
        <v>5265</v>
      </c>
      <c r="E2275" s="78" t="s">
        <v>1435</v>
      </c>
      <c r="F2275" s="79">
        <v>96896953.870000005</v>
      </c>
      <c r="G2275" s="79">
        <v>0</v>
      </c>
      <c r="H2275" s="79">
        <v>0</v>
      </c>
      <c r="I2275" s="79">
        <v>0</v>
      </c>
      <c r="J2275" s="79">
        <v>0</v>
      </c>
      <c r="K2275" s="80">
        <v>5</v>
      </c>
      <c r="L2275" s="80"/>
    </row>
    <row r="2276" spans="1:12" x14ac:dyDescent="0.35">
      <c r="A2276" s="78" t="s">
        <v>5273</v>
      </c>
      <c r="B2276" s="78" t="s">
        <v>5272</v>
      </c>
      <c r="C2276" s="78" t="s">
        <v>1465</v>
      </c>
      <c r="D2276" s="78" t="s">
        <v>5265</v>
      </c>
      <c r="E2276" s="78" t="s">
        <v>1435</v>
      </c>
      <c r="F2276" s="79">
        <v>48448476.939999998</v>
      </c>
      <c r="G2276" s="79">
        <v>0</v>
      </c>
      <c r="H2276" s="79">
        <v>100000000</v>
      </c>
      <c r="I2276" s="79">
        <v>100000000</v>
      </c>
      <c r="J2276" s="79">
        <v>50000000</v>
      </c>
      <c r="K2276" s="80">
        <v>5</v>
      </c>
      <c r="L2276" s="80"/>
    </row>
    <row r="2277" spans="1:12" x14ac:dyDescent="0.35">
      <c r="A2277" s="78" t="s">
        <v>5275</v>
      </c>
      <c r="B2277" s="78" t="s">
        <v>5274</v>
      </c>
      <c r="C2277" s="78" t="s">
        <v>1465</v>
      </c>
      <c r="D2277" s="78" t="s">
        <v>5265</v>
      </c>
      <c r="E2277" s="78" t="s">
        <v>1435</v>
      </c>
      <c r="F2277" s="79">
        <v>72672715.400000006</v>
      </c>
      <c r="G2277" s="79">
        <v>0</v>
      </c>
      <c r="H2277" s="79">
        <v>72672715.400000006</v>
      </c>
      <c r="I2277" s="79">
        <v>72672715.400000006</v>
      </c>
      <c r="J2277" s="79">
        <v>72672715.400000006</v>
      </c>
      <c r="K2277" s="80">
        <v>5</v>
      </c>
      <c r="L2277" s="80"/>
    </row>
    <row r="2278" spans="1:12" x14ac:dyDescent="0.35">
      <c r="A2278" s="78" t="s">
        <v>5277</v>
      </c>
      <c r="B2278" s="78" t="s">
        <v>5276</v>
      </c>
      <c r="C2278" s="78" t="s">
        <v>1465</v>
      </c>
      <c r="D2278" s="78" t="s">
        <v>5265</v>
      </c>
      <c r="E2278" s="78" t="s">
        <v>1435</v>
      </c>
      <c r="F2278" s="79">
        <v>290690861.62</v>
      </c>
      <c r="G2278" s="79">
        <v>0</v>
      </c>
      <c r="H2278" s="79">
        <v>50000000</v>
      </c>
      <c r="I2278" s="79">
        <v>50000000</v>
      </c>
      <c r="J2278" s="79">
        <v>50000000</v>
      </c>
      <c r="K2278" s="80">
        <v>5</v>
      </c>
      <c r="L2278" s="80"/>
    </row>
    <row r="2279" spans="1:12" x14ac:dyDescent="0.35">
      <c r="A2279" s="78" t="s">
        <v>5279</v>
      </c>
      <c r="B2279" s="78" t="s">
        <v>5278</v>
      </c>
      <c r="C2279" s="78" t="s">
        <v>1465</v>
      </c>
      <c r="D2279" s="78" t="s">
        <v>5265</v>
      </c>
      <c r="E2279" s="78" t="s">
        <v>1435</v>
      </c>
      <c r="F2279" s="79">
        <v>96896953.870000005</v>
      </c>
      <c r="G2279" s="79">
        <v>0</v>
      </c>
      <c r="H2279" s="79">
        <v>300000000</v>
      </c>
      <c r="I2279" s="79">
        <v>300000000</v>
      </c>
      <c r="J2279" s="79">
        <v>100000000</v>
      </c>
      <c r="K2279" s="80">
        <v>5</v>
      </c>
      <c r="L2279" s="80"/>
    </row>
    <row r="2280" spans="1:12" x14ac:dyDescent="0.35">
      <c r="A2280" s="78" t="s">
        <v>5281</v>
      </c>
      <c r="B2280" s="78" t="s">
        <v>5280</v>
      </c>
      <c r="C2280" s="78" t="s">
        <v>1465</v>
      </c>
      <c r="D2280" s="78" t="s">
        <v>5265</v>
      </c>
      <c r="E2280" s="78" t="s">
        <v>1435</v>
      </c>
      <c r="F2280" s="79">
        <v>222862993.91</v>
      </c>
      <c r="G2280" s="79">
        <v>0</v>
      </c>
      <c r="H2280" s="79">
        <v>222862993.91</v>
      </c>
      <c r="I2280" s="79">
        <v>222862993.91</v>
      </c>
      <c r="J2280" s="79">
        <v>122862993.91</v>
      </c>
      <c r="K2280" s="80">
        <v>5</v>
      </c>
      <c r="L2280" s="80"/>
    </row>
    <row r="2281" spans="1:12" x14ac:dyDescent="0.35">
      <c r="A2281" s="78" t="s">
        <v>5283</v>
      </c>
      <c r="B2281" s="78" t="s">
        <v>5282</v>
      </c>
      <c r="C2281" s="78" t="s">
        <v>1465</v>
      </c>
      <c r="D2281" s="78" t="s">
        <v>5265</v>
      </c>
      <c r="E2281" s="78" t="s">
        <v>1435</v>
      </c>
      <c r="F2281" s="79">
        <v>290690861.62</v>
      </c>
      <c r="G2281" s="79">
        <v>0</v>
      </c>
      <c r="H2281" s="79">
        <v>100000000</v>
      </c>
      <c r="I2281" s="79">
        <v>100000000</v>
      </c>
      <c r="J2281" s="79">
        <v>50000000</v>
      </c>
      <c r="K2281" s="80">
        <v>5</v>
      </c>
      <c r="L2281" s="80"/>
    </row>
    <row r="2282" spans="1:12" x14ac:dyDescent="0.35">
      <c r="A2282" s="78" t="s">
        <v>5285</v>
      </c>
      <c r="B2282" s="78" t="s">
        <v>5284</v>
      </c>
      <c r="C2282" s="78" t="s">
        <v>1465</v>
      </c>
      <c r="D2282" s="78" t="s">
        <v>5265</v>
      </c>
      <c r="E2282" s="78" t="s">
        <v>1435</v>
      </c>
      <c r="F2282" s="79">
        <v>29069086.16</v>
      </c>
      <c r="G2282" s="79">
        <v>0</v>
      </c>
      <c r="H2282" s="79">
        <v>20000000</v>
      </c>
      <c r="I2282" s="79">
        <v>20000000</v>
      </c>
      <c r="J2282" s="79">
        <v>20000000</v>
      </c>
      <c r="K2282" s="80">
        <v>5</v>
      </c>
      <c r="L2282" s="80"/>
    </row>
    <row r="2283" spans="1:12" x14ac:dyDescent="0.35">
      <c r="A2283" s="78" t="s">
        <v>5287</v>
      </c>
      <c r="B2283" s="78" t="s">
        <v>5286</v>
      </c>
      <c r="C2283" s="78" t="s">
        <v>1465</v>
      </c>
      <c r="D2283" s="78" t="s">
        <v>5265</v>
      </c>
      <c r="E2283" s="78" t="s">
        <v>1435</v>
      </c>
      <c r="F2283" s="79">
        <v>48448476.939999998</v>
      </c>
      <c r="G2283" s="79">
        <v>0</v>
      </c>
      <c r="H2283" s="79">
        <v>48448476.939999998</v>
      </c>
      <c r="I2283" s="79">
        <v>48448476.939999998</v>
      </c>
      <c r="J2283" s="79">
        <v>48448476.939999998</v>
      </c>
      <c r="K2283" s="80">
        <v>5</v>
      </c>
      <c r="L2283" s="80"/>
    </row>
    <row r="2284" spans="1:12" x14ac:dyDescent="0.35">
      <c r="A2284" s="78" t="s">
        <v>5289</v>
      </c>
      <c r="B2284" s="78" t="s">
        <v>5288</v>
      </c>
      <c r="C2284" s="78" t="s">
        <v>1465</v>
      </c>
      <c r="D2284" s="78" t="s">
        <v>5265</v>
      </c>
      <c r="E2284" s="78" t="s">
        <v>1435</v>
      </c>
      <c r="F2284" s="79">
        <v>19379390.77</v>
      </c>
      <c r="G2284" s="79">
        <v>0</v>
      </c>
      <c r="H2284" s="79">
        <v>0</v>
      </c>
      <c r="I2284" s="79">
        <v>0</v>
      </c>
      <c r="J2284" s="79">
        <v>0</v>
      </c>
      <c r="K2284" s="80">
        <v>5</v>
      </c>
      <c r="L2284" s="80"/>
    </row>
    <row r="2285" spans="1:12" x14ac:dyDescent="0.35">
      <c r="A2285" s="78" t="s">
        <v>5291</v>
      </c>
      <c r="B2285" s="78" t="s">
        <v>5290</v>
      </c>
      <c r="C2285" s="78" t="s">
        <v>1465</v>
      </c>
      <c r="D2285" s="78" t="s">
        <v>5265</v>
      </c>
      <c r="E2285" s="78" t="s">
        <v>1435</v>
      </c>
      <c r="F2285" s="79">
        <v>19379390.77</v>
      </c>
      <c r="G2285" s="79">
        <v>0</v>
      </c>
      <c r="H2285" s="79">
        <v>19379390.77</v>
      </c>
      <c r="I2285" s="79">
        <v>19379390.77</v>
      </c>
      <c r="J2285" s="79">
        <v>19379390.77</v>
      </c>
      <c r="K2285" s="80">
        <v>5</v>
      </c>
      <c r="L2285" s="80"/>
    </row>
    <row r="2286" spans="1:12" x14ac:dyDescent="0.35">
      <c r="A2286" s="78" t="s">
        <v>5293</v>
      </c>
      <c r="B2286" s="78" t="s">
        <v>5292</v>
      </c>
      <c r="C2286" s="78" t="s">
        <v>1465</v>
      </c>
      <c r="D2286" s="78" t="s">
        <v>5265</v>
      </c>
      <c r="E2286" s="78" t="s">
        <v>1435</v>
      </c>
      <c r="F2286" s="79">
        <v>145345430.81</v>
      </c>
      <c r="G2286" s="79">
        <v>0</v>
      </c>
      <c r="H2286" s="79">
        <v>0</v>
      </c>
      <c r="I2286" s="79">
        <v>0</v>
      </c>
      <c r="J2286" s="79">
        <v>0</v>
      </c>
      <c r="K2286" s="80">
        <v>5</v>
      </c>
      <c r="L2286" s="80"/>
    </row>
    <row r="2287" spans="1:12" x14ac:dyDescent="0.35">
      <c r="A2287" s="78" t="s">
        <v>5295</v>
      </c>
      <c r="B2287" s="78" t="s">
        <v>5294</v>
      </c>
      <c r="C2287" s="78" t="s">
        <v>1465</v>
      </c>
      <c r="D2287" s="78" t="s">
        <v>5265</v>
      </c>
      <c r="E2287" s="78" t="s">
        <v>1435</v>
      </c>
      <c r="F2287" s="79">
        <v>96896953.870000005</v>
      </c>
      <c r="G2287" s="79">
        <v>0</v>
      </c>
      <c r="H2287" s="79">
        <v>0</v>
      </c>
      <c r="I2287" s="79">
        <v>0</v>
      </c>
      <c r="J2287" s="79">
        <v>0</v>
      </c>
      <c r="K2287" s="80">
        <v>5</v>
      </c>
      <c r="L2287" s="80"/>
    </row>
    <row r="2288" spans="1:12" x14ac:dyDescent="0.35">
      <c r="A2288" s="78" t="s">
        <v>5297</v>
      </c>
      <c r="B2288" s="78" t="s">
        <v>5296</v>
      </c>
      <c r="C2288" s="78" t="s">
        <v>2006</v>
      </c>
      <c r="D2288" s="78" t="s">
        <v>5265</v>
      </c>
      <c r="E2288" s="78" t="s">
        <v>1435</v>
      </c>
      <c r="F2288" s="79">
        <v>24224238.469999999</v>
      </c>
      <c r="G2288" s="79">
        <v>0</v>
      </c>
      <c r="H2288" s="79">
        <v>0</v>
      </c>
      <c r="I2288" s="79">
        <v>0</v>
      </c>
      <c r="J2288" s="79">
        <v>0</v>
      </c>
      <c r="K2288" s="80">
        <v>5</v>
      </c>
      <c r="L2288" s="80"/>
    </row>
    <row r="2289" spans="1:12" x14ac:dyDescent="0.35">
      <c r="A2289" s="78" t="s">
        <v>5299</v>
      </c>
      <c r="B2289" s="78" t="s">
        <v>5298</v>
      </c>
      <c r="C2289" s="78" t="s">
        <v>2006</v>
      </c>
      <c r="D2289" s="78" t="s">
        <v>5265</v>
      </c>
      <c r="E2289" s="78" t="s">
        <v>1435</v>
      </c>
      <c r="F2289" s="79">
        <v>6782786.7699999996</v>
      </c>
      <c r="G2289" s="79">
        <v>0</v>
      </c>
      <c r="H2289" s="79">
        <v>6782786.7699999996</v>
      </c>
      <c r="I2289" s="79">
        <v>6782786.7699999996</v>
      </c>
      <c r="J2289" s="79">
        <v>6782786.7699999996</v>
      </c>
      <c r="K2289" s="80">
        <v>5</v>
      </c>
      <c r="L2289" s="80"/>
    </row>
    <row r="2290" spans="1:12" x14ac:dyDescent="0.35">
      <c r="A2290" s="78" t="s">
        <v>3803</v>
      </c>
      <c r="B2290" s="78" t="s">
        <v>5300</v>
      </c>
      <c r="C2290" s="78" t="s">
        <v>1420</v>
      </c>
      <c r="D2290" s="78" t="s">
        <v>5265</v>
      </c>
      <c r="E2290" s="78" t="s">
        <v>1435</v>
      </c>
      <c r="F2290" s="79">
        <v>3875878.15</v>
      </c>
      <c r="G2290" s="79">
        <v>0</v>
      </c>
      <c r="H2290" s="79">
        <v>3875878.15</v>
      </c>
      <c r="I2290" s="79">
        <v>3875878.15</v>
      </c>
      <c r="J2290" s="79">
        <v>3875878.15</v>
      </c>
      <c r="K2290" s="80">
        <v>5</v>
      </c>
      <c r="L2290" s="80"/>
    </row>
    <row r="2291" spans="1:12" x14ac:dyDescent="0.35">
      <c r="A2291" s="78" t="s">
        <v>3811</v>
      </c>
      <c r="B2291" s="78" t="s">
        <v>5301</v>
      </c>
      <c r="C2291" s="78" t="s">
        <v>1420</v>
      </c>
      <c r="D2291" s="78" t="s">
        <v>5265</v>
      </c>
      <c r="E2291" s="78" t="s">
        <v>1435</v>
      </c>
      <c r="F2291" s="79">
        <v>11627634.460000001</v>
      </c>
      <c r="G2291" s="79">
        <v>0</v>
      </c>
      <c r="H2291" s="79">
        <v>11627634.460000001</v>
      </c>
      <c r="I2291" s="79">
        <v>11627634.460000001</v>
      </c>
      <c r="J2291" s="79">
        <v>11627634.460000001</v>
      </c>
      <c r="K2291" s="80">
        <v>5</v>
      </c>
      <c r="L2291" s="80"/>
    </row>
    <row r="2292" spans="1:12" x14ac:dyDescent="0.35">
      <c r="A2292" s="78" t="s">
        <v>5303</v>
      </c>
      <c r="B2292" s="78" t="s">
        <v>5302</v>
      </c>
      <c r="C2292" s="78" t="s">
        <v>1443</v>
      </c>
      <c r="D2292" s="78" t="s">
        <v>5265</v>
      </c>
      <c r="E2292" s="78" t="s">
        <v>1435</v>
      </c>
      <c r="F2292" s="79">
        <v>7751756.3099999996</v>
      </c>
      <c r="G2292" s="79">
        <v>0</v>
      </c>
      <c r="H2292" s="79">
        <v>0</v>
      </c>
      <c r="I2292" s="79">
        <v>0</v>
      </c>
      <c r="J2292" s="79">
        <v>0</v>
      </c>
      <c r="K2292" s="80">
        <v>5</v>
      </c>
      <c r="L2292" s="80"/>
    </row>
    <row r="2293" spans="1:12" x14ac:dyDescent="0.35">
      <c r="A2293" s="78" t="s">
        <v>5305</v>
      </c>
      <c r="B2293" s="78" t="s">
        <v>5304</v>
      </c>
      <c r="C2293" s="78" t="s">
        <v>2006</v>
      </c>
      <c r="D2293" s="78" t="s">
        <v>5265</v>
      </c>
      <c r="E2293" s="78" t="s">
        <v>1435</v>
      </c>
      <c r="F2293" s="79">
        <v>33913933.859999999</v>
      </c>
      <c r="G2293" s="79">
        <v>3811000</v>
      </c>
      <c r="H2293" s="79">
        <v>33913933.859999999</v>
      </c>
      <c r="I2293" s="79">
        <v>33913933.859999999</v>
      </c>
      <c r="J2293" s="79">
        <v>33913933.859999999</v>
      </c>
      <c r="K2293" s="80">
        <v>5</v>
      </c>
      <c r="L2293" s="80"/>
    </row>
    <row r="2294" spans="1:12" x14ac:dyDescent="0.35">
      <c r="A2294" s="78" t="s">
        <v>5307</v>
      </c>
      <c r="B2294" s="78" t="s">
        <v>5306</v>
      </c>
      <c r="C2294" s="78" t="s">
        <v>1462</v>
      </c>
      <c r="D2294" s="78" t="s">
        <v>5265</v>
      </c>
      <c r="E2294" s="78" t="s">
        <v>1435</v>
      </c>
      <c r="F2294" s="79">
        <v>20348360.309999999</v>
      </c>
      <c r="G2294" s="79">
        <v>3340000</v>
      </c>
      <c r="H2294" s="79">
        <v>20348360.309999999</v>
      </c>
      <c r="I2294" s="79">
        <v>20348360.309999999</v>
      </c>
      <c r="J2294" s="79">
        <v>20348360.309999999</v>
      </c>
      <c r="K2294" s="80">
        <v>5</v>
      </c>
      <c r="L2294" s="80"/>
    </row>
    <row r="2295" spans="1:12" x14ac:dyDescent="0.35">
      <c r="A2295" s="78" t="s">
        <v>5309</v>
      </c>
      <c r="B2295" s="78" t="s">
        <v>5308</v>
      </c>
      <c r="C2295" s="78" t="s">
        <v>1443</v>
      </c>
      <c r="D2295" s="78" t="s">
        <v>5265</v>
      </c>
      <c r="E2295" s="78" t="s">
        <v>1435</v>
      </c>
      <c r="F2295" s="79">
        <v>174414516.97</v>
      </c>
      <c r="G2295" s="79">
        <v>3333300</v>
      </c>
      <c r="H2295" s="79">
        <v>0</v>
      </c>
      <c r="I2295" s="79">
        <v>0</v>
      </c>
      <c r="J2295" s="79">
        <v>0</v>
      </c>
      <c r="K2295" s="80">
        <v>5</v>
      </c>
      <c r="L2295" s="80"/>
    </row>
    <row r="2296" spans="1:12" x14ac:dyDescent="0.35">
      <c r="A2296" s="78" t="s">
        <v>5311</v>
      </c>
      <c r="B2296" s="78" t="s">
        <v>5310</v>
      </c>
      <c r="C2296" s="78" t="s">
        <v>1493</v>
      </c>
      <c r="D2296" s="78" t="s">
        <v>5265</v>
      </c>
      <c r="E2296" s="78" t="s">
        <v>1435</v>
      </c>
      <c r="F2296" s="79">
        <v>27131147.079999998</v>
      </c>
      <c r="G2296" s="79">
        <v>0</v>
      </c>
      <c r="H2296" s="79">
        <v>27131147.079999998</v>
      </c>
      <c r="I2296" s="79">
        <v>27131147.079999998</v>
      </c>
      <c r="J2296" s="79">
        <v>27131147.079999998</v>
      </c>
      <c r="K2296" s="80">
        <v>5</v>
      </c>
      <c r="L2296" s="80"/>
    </row>
    <row r="2297" spans="1:12" x14ac:dyDescent="0.35">
      <c r="A2297" s="78" t="s">
        <v>5313</v>
      </c>
      <c r="B2297" s="78" t="s">
        <v>5312</v>
      </c>
      <c r="C2297" s="78" t="s">
        <v>1504</v>
      </c>
      <c r="D2297" s="78" t="s">
        <v>5265</v>
      </c>
      <c r="E2297" s="78" t="s">
        <v>1435</v>
      </c>
      <c r="F2297" s="79">
        <v>96896953.870000005</v>
      </c>
      <c r="G2297" s="79">
        <v>0</v>
      </c>
      <c r="H2297" s="79">
        <v>96896953.870000005</v>
      </c>
      <c r="I2297" s="79">
        <v>96896953.870000005</v>
      </c>
      <c r="J2297" s="79">
        <v>96896953.870000005</v>
      </c>
      <c r="K2297" s="80">
        <v>5</v>
      </c>
      <c r="L2297" s="80"/>
    </row>
    <row r="2298" spans="1:12" x14ac:dyDescent="0.35">
      <c r="A2298" s="78" t="s">
        <v>5315</v>
      </c>
      <c r="B2298" s="78" t="s">
        <v>5314</v>
      </c>
      <c r="C2298" s="78" t="s">
        <v>1719</v>
      </c>
      <c r="D2298" s="78" t="s">
        <v>5265</v>
      </c>
      <c r="E2298" s="78" t="s">
        <v>1435</v>
      </c>
      <c r="F2298" s="79">
        <v>38758781.549999997</v>
      </c>
      <c r="G2298" s="79">
        <v>0</v>
      </c>
      <c r="H2298" s="79">
        <v>38758781.549999997</v>
      </c>
      <c r="I2298" s="79">
        <v>38758781.549999997</v>
      </c>
      <c r="J2298" s="79">
        <v>38758781.549999997</v>
      </c>
      <c r="K2298" s="80">
        <v>5</v>
      </c>
      <c r="L2298" s="80"/>
    </row>
    <row r="2299" spans="1:12" x14ac:dyDescent="0.35">
      <c r="A2299" s="78" t="s">
        <v>5317</v>
      </c>
      <c r="B2299" s="78" t="s">
        <v>5316</v>
      </c>
      <c r="C2299" s="78" t="s">
        <v>1457</v>
      </c>
      <c r="D2299" s="78" t="s">
        <v>5265</v>
      </c>
      <c r="E2299" s="78" t="s">
        <v>1435</v>
      </c>
      <c r="F2299" s="79">
        <v>796896953.87</v>
      </c>
      <c r="G2299" s="79">
        <v>0</v>
      </c>
      <c r="H2299" s="79">
        <v>796896953.87</v>
      </c>
      <c r="I2299" s="79">
        <v>796896953.87</v>
      </c>
      <c r="J2299" s="79">
        <v>196896953.87</v>
      </c>
      <c r="K2299" s="80">
        <v>5</v>
      </c>
      <c r="L2299" s="80"/>
    </row>
    <row r="2300" spans="1:12" x14ac:dyDescent="0.35">
      <c r="A2300" s="78" t="s">
        <v>5319</v>
      </c>
      <c r="B2300" s="78" t="s">
        <v>5318</v>
      </c>
      <c r="C2300" s="78" t="s">
        <v>1465</v>
      </c>
      <c r="D2300" s="78" t="s">
        <v>5265</v>
      </c>
      <c r="E2300" s="78" t="s">
        <v>1435</v>
      </c>
      <c r="F2300" s="79">
        <v>29069086.16</v>
      </c>
      <c r="G2300" s="79">
        <v>0</v>
      </c>
      <c r="H2300" s="79">
        <v>0</v>
      </c>
      <c r="I2300" s="79">
        <v>0</v>
      </c>
      <c r="J2300" s="79">
        <v>0</v>
      </c>
      <c r="K2300" s="80">
        <v>5</v>
      </c>
      <c r="L2300" s="80"/>
    </row>
    <row r="2301" spans="1:12" x14ac:dyDescent="0.35">
      <c r="A2301" s="78" t="s">
        <v>5321</v>
      </c>
      <c r="B2301" s="78" t="s">
        <v>5320</v>
      </c>
      <c r="C2301" s="78" t="s">
        <v>1465</v>
      </c>
      <c r="D2301" s="78" t="s">
        <v>5265</v>
      </c>
      <c r="E2301" s="78" t="s">
        <v>1435</v>
      </c>
      <c r="F2301" s="79">
        <v>185073181.90000001</v>
      </c>
      <c r="G2301" s="79">
        <v>0</v>
      </c>
      <c r="H2301" s="79">
        <v>152073181.90000001</v>
      </c>
      <c r="I2301" s="79">
        <v>152073181.90000001</v>
      </c>
      <c r="J2301" s="79">
        <v>52073181.900000006</v>
      </c>
      <c r="K2301" s="80">
        <v>5</v>
      </c>
      <c r="L2301" s="80"/>
    </row>
    <row r="2302" spans="1:12" x14ac:dyDescent="0.35">
      <c r="A2302" s="78" t="s">
        <v>1792</v>
      </c>
      <c r="B2302" s="78" t="s">
        <v>5322</v>
      </c>
      <c r="C2302" s="78" t="s">
        <v>1420</v>
      </c>
      <c r="D2302" s="78" t="s">
        <v>5265</v>
      </c>
      <c r="E2302" s="78" t="s">
        <v>1435</v>
      </c>
      <c r="F2302" s="79">
        <v>28778395.300000001</v>
      </c>
      <c r="G2302" s="79">
        <v>0</v>
      </c>
      <c r="H2302" s="79">
        <v>28778395.300000001</v>
      </c>
      <c r="I2302" s="79">
        <v>28778395.300000001</v>
      </c>
      <c r="J2302" s="79">
        <v>28778395.300000001</v>
      </c>
      <c r="K2302" s="80">
        <v>5</v>
      </c>
      <c r="L2302" s="80"/>
    </row>
    <row r="2303" spans="1:12" x14ac:dyDescent="0.35">
      <c r="A2303" s="78" t="s">
        <v>2059</v>
      </c>
      <c r="B2303" s="78" t="s">
        <v>5323</v>
      </c>
      <c r="C2303" s="78" t="s">
        <v>1425</v>
      </c>
      <c r="D2303" s="78" t="s">
        <v>5265</v>
      </c>
      <c r="E2303" s="78" t="s">
        <v>1435</v>
      </c>
      <c r="F2303" s="79">
        <v>0</v>
      </c>
      <c r="G2303" s="79">
        <v>0</v>
      </c>
      <c r="H2303" s="79">
        <v>15000000</v>
      </c>
      <c r="I2303" s="79">
        <v>15000000</v>
      </c>
      <c r="J2303" s="79">
        <v>15000000</v>
      </c>
      <c r="K2303" s="80">
        <v>5</v>
      </c>
      <c r="L2303" s="80"/>
    </row>
    <row r="2304" spans="1:12" x14ac:dyDescent="0.35">
      <c r="A2304" s="78" t="s">
        <v>1424</v>
      </c>
      <c r="B2304" s="78" t="s">
        <v>5324</v>
      </c>
      <c r="C2304" s="78" t="s">
        <v>1420</v>
      </c>
      <c r="D2304" s="78" t="s">
        <v>5265</v>
      </c>
      <c r="E2304" s="78" t="s">
        <v>1435</v>
      </c>
      <c r="F2304" s="79">
        <v>9689695.3900000006</v>
      </c>
      <c r="G2304" s="79">
        <v>0</v>
      </c>
      <c r="H2304" s="79">
        <v>9689695.3900000006</v>
      </c>
      <c r="I2304" s="79">
        <v>9689695.3900000006</v>
      </c>
      <c r="J2304" s="79">
        <v>9689695.3900000006</v>
      </c>
      <c r="K2304" s="80">
        <v>5</v>
      </c>
      <c r="L2304" s="80"/>
    </row>
    <row r="2305" spans="1:12" x14ac:dyDescent="0.35">
      <c r="A2305" s="78" t="s">
        <v>5326</v>
      </c>
      <c r="B2305" s="78" t="s">
        <v>5325</v>
      </c>
      <c r="C2305" s="78" t="s">
        <v>1431</v>
      </c>
      <c r="D2305" s="78" t="s">
        <v>5265</v>
      </c>
      <c r="E2305" s="78" t="s">
        <v>1435</v>
      </c>
      <c r="F2305" s="79">
        <v>14534543.08</v>
      </c>
      <c r="G2305" s="79">
        <v>0</v>
      </c>
      <c r="H2305" s="79">
        <v>14534543.08</v>
      </c>
      <c r="I2305" s="79">
        <v>14534543.08</v>
      </c>
      <c r="J2305" s="79">
        <v>14534543.08</v>
      </c>
      <c r="K2305" s="80">
        <v>5</v>
      </c>
      <c r="L2305" s="80"/>
    </row>
    <row r="2306" spans="1:12" x14ac:dyDescent="0.35">
      <c r="A2306" s="78" t="s">
        <v>5328</v>
      </c>
      <c r="B2306" s="78" t="s">
        <v>5327</v>
      </c>
      <c r="C2306" s="78" t="s">
        <v>1588</v>
      </c>
      <c r="D2306" s="78" t="s">
        <v>5265</v>
      </c>
      <c r="E2306" s="78" t="s">
        <v>1435</v>
      </c>
      <c r="F2306" s="79">
        <v>1453454.31</v>
      </c>
      <c r="G2306" s="79">
        <v>0</v>
      </c>
      <c r="H2306" s="79">
        <v>1453454.31</v>
      </c>
      <c r="I2306" s="79">
        <v>1453454.31</v>
      </c>
      <c r="J2306" s="79">
        <v>1453454.31</v>
      </c>
      <c r="K2306" s="80">
        <v>5</v>
      </c>
      <c r="L2306" s="80"/>
    </row>
    <row r="2307" spans="1:12" x14ac:dyDescent="0.35">
      <c r="A2307" s="78" t="s">
        <v>5330</v>
      </c>
      <c r="B2307" s="78" t="s">
        <v>5329</v>
      </c>
      <c r="C2307" s="78" t="s">
        <v>1833</v>
      </c>
      <c r="D2307" s="78" t="s">
        <v>5265</v>
      </c>
      <c r="E2307" s="78" t="s">
        <v>1435</v>
      </c>
      <c r="F2307" s="79">
        <v>9689695.3900000006</v>
      </c>
      <c r="G2307" s="79">
        <v>0</v>
      </c>
      <c r="H2307" s="79">
        <v>9689695.3900000006</v>
      </c>
      <c r="I2307" s="79">
        <v>9689695.3900000006</v>
      </c>
      <c r="J2307" s="79">
        <v>9689695.3900000006</v>
      </c>
      <c r="K2307" s="80">
        <v>5</v>
      </c>
      <c r="L2307" s="80"/>
    </row>
    <row r="2308" spans="1:12" x14ac:dyDescent="0.35">
      <c r="A2308" s="78" t="s">
        <v>2156</v>
      </c>
      <c r="B2308" s="78" t="s">
        <v>5331</v>
      </c>
      <c r="C2308" s="78" t="s">
        <v>1443</v>
      </c>
      <c r="D2308" s="78" t="s">
        <v>5265</v>
      </c>
      <c r="E2308" s="78" t="s">
        <v>1435</v>
      </c>
      <c r="F2308" s="79">
        <v>290690861.62</v>
      </c>
      <c r="G2308" s="79">
        <v>0</v>
      </c>
      <c r="H2308" s="79">
        <v>0</v>
      </c>
      <c r="I2308" s="79">
        <v>0</v>
      </c>
      <c r="J2308" s="79">
        <v>0</v>
      </c>
      <c r="K2308" s="80">
        <v>5</v>
      </c>
      <c r="L2308" s="80"/>
    </row>
    <row r="2309" spans="1:12" x14ac:dyDescent="0.35">
      <c r="A2309" s="78" t="s">
        <v>5333</v>
      </c>
      <c r="B2309" s="78" t="s">
        <v>5332</v>
      </c>
      <c r="C2309" s="78" t="s">
        <v>1434</v>
      </c>
      <c r="D2309" s="78" t="s">
        <v>5265</v>
      </c>
      <c r="E2309" s="78" t="s">
        <v>1435</v>
      </c>
      <c r="F2309" s="79">
        <v>24224238.469999999</v>
      </c>
      <c r="G2309" s="79">
        <v>0</v>
      </c>
      <c r="H2309" s="79">
        <v>24224238.469999999</v>
      </c>
      <c r="I2309" s="79">
        <v>24224238.469999999</v>
      </c>
      <c r="J2309" s="79">
        <v>24224238.469999999</v>
      </c>
      <c r="K2309" s="80">
        <v>5</v>
      </c>
      <c r="L2309" s="80"/>
    </row>
    <row r="2310" spans="1:12" x14ac:dyDescent="0.35">
      <c r="A2310" s="78" t="s">
        <v>5335</v>
      </c>
      <c r="B2310" s="78" t="s">
        <v>5334</v>
      </c>
      <c r="C2310" s="78" t="s">
        <v>1465</v>
      </c>
      <c r="D2310" s="78" t="s">
        <v>5265</v>
      </c>
      <c r="E2310" s="78" t="s">
        <v>1435</v>
      </c>
      <c r="F2310" s="79">
        <v>281001166.23000002</v>
      </c>
      <c r="G2310" s="79">
        <v>0</v>
      </c>
      <c r="H2310" s="79">
        <v>50000000</v>
      </c>
      <c r="I2310" s="79">
        <v>50000000</v>
      </c>
      <c r="J2310" s="79">
        <v>50000000</v>
      </c>
      <c r="K2310" s="80">
        <v>5</v>
      </c>
      <c r="L2310" s="80"/>
    </row>
    <row r="2311" spans="1:12" x14ac:dyDescent="0.35">
      <c r="A2311" s="78" t="s">
        <v>2158</v>
      </c>
      <c r="B2311" s="78" t="s">
        <v>5336</v>
      </c>
      <c r="C2311" s="78" t="s">
        <v>2006</v>
      </c>
      <c r="D2311" s="78" t="s">
        <v>5265</v>
      </c>
      <c r="E2311" s="78" t="s">
        <v>1435</v>
      </c>
      <c r="F2311" s="79">
        <v>263947302.34999999</v>
      </c>
      <c r="G2311" s="79">
        <v>1375000</v>
      </c>
      <c r="H2311" s="79">
        <v>263947302.34999999</v>
      </c>
      <c r="I2311" s="79">
        <v>263947302.34999999</v>
      </c>
      <c r="J2311" s="79">
        <v>63947302.349999994</v>
      </c>
      <c r="K2311" s="80">
        <v>5</v>
      </c>
      <c r="L2311" s="80"/>
    </row>
    <row r="2312" spans="1:12" x14ac:dyDescent="0.35">
      <c r="A2312" s="78" t="s">
        <v>2160</v>
      </c>
      <c r="B2312" s="78" t="s">
        <v>5337</v>
      </c>
      <c r="C2312" s="78" t="s">
        <v>1465</v>
      </c>
      <c r="D2312" s="78" t="s">
        <v>5265</v>
      </c>
      <c r="E2312" s="78" t="s">
        <v>1435</v>
      </c>
      <c r="F2312" s="79">
        <v>53293324.630000003</v>
      </c>
      <c r="G2312" s="79">
        <v>0</v>
      </c>
      <c r="H2312" s="79">
        <v>53293324.630000003</v>
      </c>
      <c r="I2312" s="79">
        <v>53293324.630000003</v>
      </c>
      <c r="J2312" s="79">
        <v>53293324.630000003</v>
      </c>
      <c r="K2312" s="80">
        <v>5</v>
      </c>
      <c r="L2312" s="80"/>
    </row>
    <row r="2313" spans="1:12" x14ac:dyDescent="0.35">
      <c r="A2313" s="78" t="s">
        <v>5339</v>
      </c>
      <c r="B2313" s="78" t="s">
        <v>5338</v>
      </c>
      <c r="C2313" s="78" t="s">
        <v>2006</v>
      </c>
      <c r="D2313" s="78" t="s">
        <v>5265</v>
      </c>
      <c r="E2313" s="78" t="s">
        <v>1435</v>
      </c>
      <c r="F2313" s="79">
        <v>67614694.409999996</v>
      </c>
      <c r="G2313" s="79">
        <v>0</v>
      </c>
      <c r="H2313" s="79">
        <v>67614694.409999996</v>
      </c>
      <c r="I2313" s="79">
        <v>67614694.409999996</v>
      </c>
      <c r="J2313" s="79">
        <v>67614694.409999996</v>
      </c>
      <c r="K2313" s="80">
        <v>5</v>
      </c>
      <c r="L2313" s="80"/>
    </row>
    <row r="2314" spans="1:12" x14ac:dyDescent="0.35">
      <c r="A2314" s="78" t="s">
        <v>5341</v>
      </c>
      <c r="B2314" s="78" t="s">
        <v>5340</v>
      </c>
      <c r="C2314" s="78" t="s">
        <v>1465</v>
      </c>
      <c r="D2314" s="78" t="s">
        <v>5265</v>
      </c>
      <c r="E2314" s="78" t="s">
        <v>1435</v>
      </c>
      <c r="F2314" s="79">
        <v>227707841.59999999</v>
      </c>
      <c r="G2314" s="79">
        <v>0</v>
      </c>
      <c r="H2314" s="79">
        <v>0</v>
      </c>
      <c r="I2314" s="79">
        <v>0</v>
      </c>
      <c r="J2314" s="79">
        <v>0</v>
      </c>
      <c r="K2314" s="80">
        <v>5</v>
      </c>
      <c r="L2314" s="80"/>
    </row>
    <row r="2315" spans="1:12" x14ac:dyDescent="0.35">
      <c r="A2315" s="78" t="s">
        <v>5343</v>
      </c>
      <c r="B2315" s="78" t="s">
        <v>5342</v>
      </c>
      <c r="C2315" s="78" t="s">
        <v>1465</v>
      </c>
      <c r="D2315" s="78" t="s">
        <v>5265</v>
      </c>
      <c r="E2315" s="78" t="s">
        <v>1435</v>
      </c>
      <c r="F2315" s="79">
        <v>223358578.97</v>
      </c>
      <c r="G2315" s="79">
        <v>0</v>
      </c>
      <c r="H2315" s="79">
        <v>223358578.97</v>
      </c>
      <c r="I2315" s="79">
        <v>223358578.97</v>
      </c>
      <c r="J2315" s="79">
        <v>53358578.969999999</v>
      </c>
      <c r="K2315" s="80">
        <v>5</v>
      </c>
      <c r="L2315" s="80"/>
    </row>
    <row r="2316" spans="1:12" x14ac:dyDescent="0.35">
      <c r="A2316" s="78" t="s">
        <v>5345</v>
      </c>
      <c r="B2316" s="78" t="s">
        <v>5344</v>
      </c>
      <c r="C2316" s="78" t="s">
        <v>1465</v>
      </c>
      <c r="D2316" s="78" t="s">
        <v>5265</v>
      </c>
      <c r="E2316" s="78" t="s">
        <v>1435</v>
      </c>
      <c r="F2316" s="79">
        <v>29069086.16</v>
      </c>
      <c r="G2316" s="79">
        <v>0</v>
      </c>
      <c r="H2316" s="79">
        <v>29069086.16</v>
      </c>
      <c r="I2316" s="79">
        <v>29069086.16</v>
      </c>
      <c r="J2316" s="79">
        <v>29069086.16</v>
      </c>
      <c r="K2316" s="80">
        <v>5</v>
      </c>
      <c r="L2316" s="80"/>
    </row>
    <row r="2317" spans="1:12" x14ac:dyDescent="0.35">
      <c r="A2317" s="78" t="s">
        <v>5347</v>
      </c>
      <c r="B2317" s="78" t="s">
        <v>5346</v>
      </c>
      <c r="C2317" s="78" t="s">
        <v>1465</v>
      </c>
      <c r="D2317" s="78" t="s">
        <v>5265</v>
      </c>
      <c r="E2317" s="78" t="s">
        <v>1435</v>
      </c>
      <c r="F2317" s="79">
        <v>96896953.870000005</v>
      </c>
      <c r="G2317" s="79">
        <v>0</v>
      </c>
      <c r="H2317" s="79">
        <v>96896953.870000005</v>
      </c>
      <c r="I2317" s="79">
        <v>96896953.870000005</v>
      </c>
      <c r="J2317" s="79">
        <v>96896953.870000005</v>
      </c>
      <c r="K2317" s="80">
        <v>5</v>
      </c>
      <c r="L2317" s="80"/>
    </row>
    <row r="2318" spans="1:12" x14ac:dyDescent="0.35">
      <c r="A2318" s="78" t="s">
        <v>5349</v>
      </c>
      <c r="B2318" s="78" t="s">
        <v>5348</v>
      </c>
      <c r="C2318" s="78" t="s">
        <v>1465</v>
      </c>
      <c r="D2318" s="78" t="s">
        <v>5265</v>
      </c>
      <c r="E2318" s="78" t="s">
        <v>1435</v>
      </c>
      <c r="F2318" s="79">
        <v>65889928.630000003</v>
      </c>
      <c r="G2318" s="79">
        <v>0</v>
      </c>
      <c r="H2318" s="79">
        <v>65889928.630000003</v>
      </c>
      <c r="I2318" s="79">
        <v>65889928.630000003</v>
      </c>
      <c r="J2318" s="79">
        <v>65889928.630000003</v>
      </c>
      <c r="K2318" s="80">
        <v>5</v>
      </c>
      <c r="L2318" s="80"/>
    </row>
    <row r="2319" spans="1:12" x14ac:dyDescent="0.35">
      <c r="A2319" s="78" t="s">
        <v>5351</v>
      </c>
      <c r="B2319" s="78" t="s">
        <v>5350</v>
      </c>
      <c r="C2319" s="78" t="s">
        <v>1539</v>
      </c>
      <c r="D2319" s="78" t="s">
        <v>5265</v>
      </c>
      <c r="E2319" s="78" t="s">
        <v>1435</v>
      </c>
      <c r="F2319" s="79">
        <v>17441450.690000001</v>
      </c>
      <c r="G2319" s="79">
        <v>0</v>
      </c>
      <c r="H2319" s="79">
        <v>10000000</v>
      </c>
      <c r="I2319" s="79">
        <v>10000000</v>
      </c>
      <c r="J2319" s="79">
        <v>10000000</v>
      </c>
      <c r="K2319" s="80">
        <v>5</v>
      </c>
      <c r="L2319" s="80"/>
    </row>
    <row r="2320" spans="1:12" x14ac:dyDescent="0.35">
      <c r="A2320" s="78" t="s">
        <v>2071</v>
      </c>
      <c r="B2320" s="78" t="s">
        <v>5352</v>
      </c>
      <c r="C2320" s="78" t="s">
        <v>1425</v>
      </c>
      <c r="D2320" s="78" t="s">
        <v>5265</v>
      </c>
      <c r="E2320" s="78" t="s">
        <v>1435</v>
      </c>
      <c r="F2320" s="79">
        <v>436036292.42000002</v>
      </c>
      <c r="G2320" s="79">
        <v>0</v>
      </c>
      <c r="H2320" s="79">
        <v>400000000</v>
      </c>
      <c r="I2320" s="79">
        <v>400000000</v>
      </c>
      <c r="J2320" s="79">
        <v>50000000</v>
      </c>
      <c r="K2320" s="80">
        <v>5</v>
      </c>
      <c r="L2320" s="80"/>
    </row>
    <row r="2321" spans="1:12" x14ac:dyDescent="0.35">
      <c r="A2321" s="78" t="s">
        <v>5354</v>
      </c>
      <c r="B2321" s="78" t="s">
        <v>5353</v>
      </c>
      <c r="C2321" s="78" t="s">
        <v>1465</v>
      </c>
      <c r="D2321" s="78" t="s">
        <v>5265</v>
      </c>
      <c r="E2321" s="78" t="s">
        <v>1435</v>
      </c>
      <c r="F2321" s="79">
        <v>193793907.74000001</v>
      </c>
      <c r="G2321" s="79">
        <v>0</v>
      </c>
      <c r="H2321" s="79">
        <v>193793907.74000001</v>
      </c>
      <c r="I2321" s="79">
        <v>193793907.74000001</v>
      </c>
      <c r="J2321" s="79">
        <v>193793907.74000001</v>
      </c>
      <c r="K2321" s="80">
        <v>5</v>
      </c>
      <c r="L2321" s="80"/>
    </row>
    <row r="2322" spans="1:12" x14ac:dyDescent="0.35">
      <c r="A2322" s="78" t="s">
        <v>5356</v>
      </c>
      <c r="B2322" s="78" t="s">
        <v>5355</v>
      </c>
      <c r="C2322" s="78" t="s">
        <v>1434</v>
      </c>
      <c r="D2322" s="78" t="s">
        <v>5265</v>
      </c>
      <c r="E2322" s="78" t="s">
        <v>1435</v>
      </c>
      <c r="F2322" s="79">
        <v>10138069640.09</v>
      </c>
      <c r="G2322" s="79">
        <v>4000000000</v>
      </c>
      <c r="H2322" s="79">
        <v>2138069640.0899999</v>
      </c>
      <c r="I2322" s="79">
        <v>2138069640.0899999</v>
      </c>
      <c r="J2322" s="79">
        <v>12463104261.970005</v>
      </c>
      <c r="K2322" s="80">
        <v>5</v>
      </c>
      <c r="L2322" s="80"/>
    </row>
    <row r="2323" spans="1:12" x14ac:dyDescent="0.35">
      <c r="A2323" s="78" t="s">
        <v>5358</v>
      </c>
      <c r="B2323" s="78" t="s">
        <v>5357</v>
      </c>
      <c r="C2323" s="78" t="s">
        <v>2006</v>
      </c>
      <c r="D2323" s="78" t="s">
        <v>5265</v>
      </c>
      <c r="E2323" s="78" t="s">
        <v>1435</v>
      </c>
      <c r="F2323" s="79">
        <v>1040326621.88</v>
      </c>
      <c r="G2323" s="79">
        <v>0</v>
      </c>
      <c r="H2323" s="79">
        <v>1040326621.88</v>
      </c>
      <c r="I2323" s="79">
        <v>1040326621.88</v>
      </c>
      <c r="J2323" s="79">
        <v>200000000</v>
      </c>
      <c r="K2323" s="80">
        <v>5</v>
      </c>
      <c r="L2323" s="80"/>
    </row>
    <row r="2324" spans="1:12" x14ac:dyDescent="0.35">
      <c r="A2324" s="78" t="s">
        <v>2449</v>
      </c>
      <c r="B2324" s="78" t="s">
        <v>5359</v>
      </c>
      <c r="C2324" s="78" t="s">
        <v>1431</v>
      </c>
      <c r="D2324" s="78" t="s">
        <v>5265</v>
      </c>
      <c r="E2324" s="78" t="s">
        <v>1435</v>
      </c>
      <c r="F2324" s="79">
        <v>213173298.52000001</v>
      </c>
      <c r="G2324" s="79">
        <v>0</v>
      </c>
      <c r="H2324" s="79">
        <v>213173298.52000001</v>
      </c>
      <c r="I2324" s="79">
        <v>213173298.52000001</v>
      </c>
      <c r="J2324" s="79">
        <v>113173298.52</v>
      </c>
      <c r="K2324" s="80">
        <v>5</v>
      </c>
      <c r="L2324" s="80"/>
    </row>
    <row r="2325" spans="1:12" x14ac:dyDescent="0.35">
      <c r="A2325" s="78" t="s">
        <v>1427</v>
      </c>
      <c r="B2325" s="78" t="s">
        <v>5360</v>
      </c>
      <c r="C2325" s="78" t="s">
        <v>1851</v>
      </c>
      <c r="D2325" s="78" t="s">
        <v>5265</v>
      </c>
      <c r="E2325" s="78" t="s">
        <v>1435</v>
      </c>
      <c r="F2325" s="79">
        <v>96896953.870000005</v>
      </c>
      <c r="G2325" s="79">
        <v>0</v>
      </c>
      <c r="H2325" s="79">
        <v>96896953.870000005</v>
      </c>
      <c r="I2325" s="79">
        <v>96896953.870000005</v>
      </c>
      <c r="J2325" s="79">
        <v>96896953.870000005</v>
      </c>
      <c r="K2325" s="80">
        <v>5</v>
      </c>
      <c r="L2325" s="80"/>
    </row>
    <row r="2326" spans="1:12" x14ac:dyDescent="0.35">
      <c r="A2326" s="78" t="s">
        <v>1464</v>
      </c>
      <c r="B2326" s="78" t="s">
        <v>5361</v>
      </c>
      <c r="C2326" s="78" t="s">
        <v>1420</v>
      </c>
      <c r="D2326" s="78" t="s">
        <v>5265</v>
      </c>
      <c r="E2326" s="78" t="s">
        <v>1435</v>
      </c>
      <c r="F2326" s="79">
        <v>2616217.75</v>
      </c>
      <c r="G2326" s="79">
        <v>0</v>
      </c>
      <c r="H2326" s="79">
        <v>2616217.75</v>
      </c>
      <c r="I2326" s="79">
        <v>2616217.75</v>
      </c>
      <c r="J2326" s="79">
        <v>2616217.75</v>
      </c>
      <c r="K2326" s="80">
        <v>5</v>
      </c>
      <c r="L2326" s="80"/>
    </row>
    <row r="2327" spans="1:12" x14ac:dyDescent="0.35">
      <c r="A2327" s="78" t="s">
        <v>1982</v>
      </c>
      <c r="B2327" s="78" t="s">
        <v>5362</v>
      </c>
      <c r="C2327" s="78" t="s">
        <v>1431</v>
      </c>
      <c r="D2327" s="78" t="s">
        <v>5265</v>
      </c>
      <c r="E2327" s="78" t="s">
        <v>1435</v>
      </c>
      <c r="F2327" s="79">
        <v>7751756.3099999996</v>
      </c>
      <c r="G2327" s="79">
        <v>0</v>
      </c>
      <c r="H2327" s="79">
        <v>7751756.3099999996</v>
      </c>
      <c r="I2327" s="79">
        <v>7751756.3099999996</v>
      </c>
      <c r="J2327" s="79">
        <v>7751756.3099999996</v>
      </c>
      <c r="K2327" s="80">
        <v>5</v>
      </c>
      <c r="L2327" s="80"/>
    </row>
    <row r="2328" spans="1:12" x14ac:dyDescent="0.35">
      <c r="A2328" s="78" t="s">
        <v>2181</v>
      </c>
      <c r="B2328" s="78" t="s">
        <v>5363</v>
      </c>
      <c r="C2328" s="78" t="s">
        <v>1719</v>
      </c>
      <c r="D2328" s="78" t="s">
        <v>5265</v>
      </c>
      <c r="E2328" s="78" t="s">
        <v>1435</v>
      </c>
      <c r="F2328" s="79">
        <v>19379390.77</v>
      </c>
      <c r="G2328" s="79">
        <v>0</v>
      </c>
      <c r="H2328" s="79">
        <v>19379390.77</v>
      </c>
      <c r="I2328" s="79">
        <v>19379390.77</v>
      </c>
      <c r="J2328" s="79">
        <v>19379390.77</v>
      </c>
      <c r="K2328" s="80">
        <v>5</v>
      </c>
      <c r="L2328" s="80"/>
    </row>
    <row r="2329" spans="1:12" x14ac:dyDescent="0.35">
      <c r="A2329" s="78" t="s">
        <v>5365</v>
      </c>
      <c r="B2329" s="78" t="s">
        <v>5364</v>
      </c>
      <c r="C2329" s="78" t="s">
        <v>1719</v>
      </c>
      <c r="D2329" s="78" t="s">
        <v>5265</v>
      </c>
      <c r="E2329" s="78" t="s">
        <v>1435</v>
      </c>
      <c r="F2329" s="79">
        <v>7267271.54</v>
      </c>
      <c r="G2329" s="79">
        <v>0</v>
      </c>
      <c r="H2329" s="79">
        <v>7267271.54</v>
      </c>
      <c r="I2329" s="79">
        <v>7267271.54</v>
      </c>
      <c r="J2329" s="79">
        <v>7267271.54</v>
      </c>
      <c r="K2329" s="80">
        <v>5</v>
      </c>
      <c r="L2329" s="80"/>
    </row>
    <row r="2330" spans="1:12" x14ac:dyDescent="0.35">
      <c r="A2330" s="78" t="s">
        <v>2989</v>
      </c>
      <c r="B2330" s="78" t="s">
        <v>5366</v>
      </c>
      <c r="C2330" s="78" t="s">
        <v>1747</v>
      </c>
      <c r="D2330" s="78" t="s">
        <v>5265</v>
      </c>
      <c r="E2330" s="78" t="s">
        <v>1435</v>
      </c>
      <c r="F2330" s="79">
        <v>13565573.539999999</v>
      </c>
      <c r="G2330" s="79">
        <v>0</v>
      </c>
      <c r="H2330" s="79">
        <v>0</v>
      </c>
      <c r="I2330" s="79">
        <v>10000000</v>
      </c>
      <c r="J2330" s="79">
        <v>0</v>
      </c>
      <c r="K2330" s="80">
        <v>5</v>
      </c>
      <c r="L2330" s="80"/>
    </row>
    <row r="2331" spans="1:12" x14ac:dyDescent="0.35">
      <c r="A2331" s="78" t="s">
        <v>5368</v>
      </c>
      <c r="B2331" s="78" t="s">
        <v>5367</v>
      </c>
      <c r="C2331" s="78" t="s">
        <v>1465</v>
      </c>
      <c r="D2331" s="78" t="s">
        <v>5265</v>
      </c>
      <c r="E2331" s="78" t="s">
        <v>1435</v>
      </c>
      <c r="F2331" s="79">
        <v>0</v>
      </c>
      <c r="G2331" s="79">
        <v>0</v>
      </c>
      <c r="H2331" s="79">
        <v>120000000</v>
      </c>
      <c r="I2331" s="79">
        <v>120000000</v>
      </c>
      <c r="J2331" s="79">
        <v>20000000</v>
      </c>
      <c r="K2331" s="80">
        <v>5</v>
      </c>
      <c r="L2331" s="80"/>
    </row>
    <row r="2332" spans="1:12" x14ac:dyDescent="0.35">
      <c r="A2332" s="78" t="s">
        <v>5370</v>
      </c>
      <c r="B2332" s="78" t="s">
        <v>5369</v>
      </c>
      <c r="C2332" s="78" t="s">
        <v>1465</v>
      </c>
      <c r="D2332" s="78" t="s">
        <v>5265</v>
      </c>
      <c r="E2332" s="78" t="s">
        <v>1435</v>
      </c>
      <c r="F2332" s="79">
        <v>0</v>
      </c>
      <c r="G2332" s="79">
        <v>0</v>
      </c>
      <c r="H2332" s="79">
        <v>56805625.759999998</v>
      </c>
      <c r="I2332" s="79">
        <v>56805625.759999998</v>
      </c>
      <c r="J2332" s="79">
        <v>56805625.759999998</v>
      </c>
      <c r="K2332" s="80">
        <v>5</v>
      </c>
      <c r="L2332" s="80"/>
    </row>
    <row r="2333" spans="1:12" x14ac:dyDescent="0.35">
      <c r="A2333" s="78" t="s">
        <v>5372</v>
      </c>
      <c r="B2333" s="78" t="s">
        <v>5371</v>
      </c>
      <c r="C2333" s="78" t="s">
        <v>2398</v>
      </c>
      <c r="D2333" s="78" t="s">
        <v>5265</v>
      </c>
      <c r="E2333" s="78" t="s">
        <v>1435</v>
      </c>
      <c r="F2333" s="79">
        <v>0</v>
      </c>
      <c r="G2333" s="79">
        <v>0</v>
      </c>
      <c r="H2333" s="79">
        <v>1436000000</v>
      </c>
      <c r="I2333" s="79">
        <v>1426000000</v>
      </c>
      <c r="J2333" s="79">
        <v>936000000</v>
      </c>
      <c r="K2333" s="80">
        <v>5</v>
      </c>
      <c r="L2333" s="80"/>
    </row>
    <row r="2334" spans="1:12" x14ac:dyDescent="0.35">
      <c r="A2334" s="78" t="s">
        <v>5374</v>
      </c>
      <c r="B2334" s="78" t="s">
        <v>5373</v>
      </c>
      <c r="C2334" s="78" t="s">
        <v>1434</v>
      </c>
      <c r="D2334" s="78" t="s">
        <v>5265</v>
      </c>
      <c r="E2334" s="78" t="s">
        <v>1435</v>
      </c>
      <c r="F2334" s="79">
        <v>0</v>
      </c>
      <c r="G2334" s="79">
        <v>0</v>
      </c>
      <c r="H2334" s="79">
        <v>1506708000</v>
      </c>
      <c r="I2334" s="79">
        <v>1506708000</v>
      </c>
      <c r="J2334" s="79">
        <v>900000000</v>
      </c>
      <c r="K2334" s="80">
        <v>5</v>
      </c>
      <c r="L2334" s="80"/>
    </row>
    <row r="2335" spans="1:12" x14ac:dyDescent="0.35">
      <c r="A2335" s="78" t="s">
        <v>5376</v>
      </c>
      <c r="B2335" s="78" t="s">
        <v>5375</v>
      </c>
      <c r="C2335" s="78" t="s">
        <v>1465</v>
      </c>
      <c r="D2335" s="78" t="s">
        <v>5265</v>
      </c>
      <c r="E2335" s="78" t="s">
        <v>1435</v>
      </c>
      <c r="F2335" s="79">
        <v>0</v>
      </c>
      <c r="G2335" s="79">
        <v>0</v>
      </c>
      <c r="H2335" s="79">
        <v>500000000</v>
      </c>
      <c r="I2335" s="79">
        <v>500000000</v>
      </c>
      <c r="J2335" s="79">
        <v>100000000</v>
      </c>
      <c r="K2335" s="80">
        <v>5</v>
      </c>
      <c r="L2335" s="80"/>
    </row>
    <row r="2336" spans="1:12" x14ac:dyDescent="0.35">
      <c r="A2336" s="78" t="s">
        <v>5378</v>
      </c>
      <c r="B2336" s="78" t="s">
        <v>5377</v>
      </c>
      <c r="C2336" s="78" t="s">
        <v>1490</v>
      </c>
      <c r="D2336" s="78" t="s">
        <v>5265</v>
      </c>
      <c r="E2336" s="78" t="s">
        <v>1435</v>
      </c>
      <c r="F2336" s="79">
        <v>0</v>
      </c>
      <c r="G2336" s="79">
        <v>0</v>
      </c>
      <c r="H2336" s="79">
        <v>208265000</v>
      </c>
      <c r="I2336" s="79">
        <v>208265000</v>
      </c>
      <c r="J2336" s="79">
        <v>50265000</v>
      </c>
      <c r="K2336" s="80">
        <v>5</v>
      </c>
      <c r="L2336" s="80"/>
    </row>
    <row r="2337" spans="1:12" x14ac:dyDescent="0.35">
      <c r="A2337" s="78" t="s">
        <v>5380</v>
      </c>
      <c r="B2337" s="78" t="s">
        <v>5379</v>
      </c>
      <c r="C2337" s="78" t="s">
        <v>1487</v>
      </c>
      <c r="D2337" s="78" t="s">
        <v>5265</v>
      </c>
      <c r="E2337" s="78" t="s">
        <v>1435</v>
      </c>
      <c r="F2337" s="79">
        <v>0</v>
      </c>
      <c r="G2337" s="79">
        <v>0</v>
      </c>
      <c r="H2337" s="79">
        <v>506540392.48000002</v>
      </c>
      <c r="I2337" s="79">
        <v>506540392.48000002</v>
      </c>
      <c r="J2337" s="79">
        <v>106540392.48000002</v>
      </c>
      <c r="K2337" s="80">
        <v>5</v>
      </c>
      <c r="L2337" s="80"/>
    </row>
    <row r="2338" spans="1:12" x14ac:dyDescent="0.35">
      <c r="A2338" s="78" t="s">
        <v>5382</v>
      </c>
      <c r="B2338" s="78" t="s">
        <v>5381</v>
      </c>
      <c r="C2338" s="78" t="s">
        <v>1490</v>
      </c>
      <c r="D2338" s="78" t="s">
        <v>5265</v>
      </c>
      <c r="E2338" s="78" t="s">
        <v>1435</v>
      </c>
      <c r="F2338" s="79">
        <v>0</v>
      </c>
      <c r="G2338" s="79">
        <v>0</v>
      </c>
      <c r="H2338" s="79">
        <v>480000000</v>
      </c>
      <c r="I2338" s="79">
        <v>480000000</v>
      </c>
      <c r="J2338" s="79">
        <v>480000000</v>
      </c>
      <c r="K2338" s="80">
        <v>5</v>
      </c>
      <c r="L2338" s="80"/>
    </row>
    <row r="2339" spans="1:12" x14ac:dyDescent="0.35">
      <c r="A2339" s="78" t="s">
        <v>5384</v>
      </c>
      <c r="B2339" s="78" t="s">
        <v>5383</v>
      </c>
      <c r="C2339" s="78" t="s">
        <v>1465</v>
      </c>
      <c r="D2339" s="78" t="s">
        <v>5265</v>
      </c>
      <c r="E2339" s="78" t="s">
        <v>1435</v>
      </c>
      <c r="F2339" s="79">
        <v>0</v>
      </c>
      <c r="G2339" s="79">
        <v>0</v>
      </c>
      <c r="H2339" s="79">
        <v>800000000</v>
      </c>
      <c r="I2339" s="79">
        <v>800000000</v>
      </c>
      <c r="J2339" s="79">
        <v>800000000</v>
      </c>
      <c r="K2339" s="80">
        <v>5</v>
      </c>
      <c r="L2339" s="80"/>
    </row>
    <row r="2340" spans="1:12" x14ac:dyDescent="0.35">
      <c r="A2340" s="78" t="s">
        <v>5386</v>
      </c>
      <c r="B2340" s="78" t="s">
        <v>5385</v>
      </c>
      <c r="C2340" s="78" t="s">
        <v>2353</v>
      </c>
      <c r="D2340" s="78" t="s">
        <v>5265</v>
      </c>
      <c r="E2340" s="78" t="s">
        <v>1435</v>
      </c>
      <c r="F2340" s="79">
        <v>0</v>
      </c>
      <c r="G2340" s="79">
        <v>0</v>
      </c>
      <c r="H2340" s="79">
        <v>100000000</v>
      </c>
      <c r="I2340" s="79">
        <v>100000000</v>
      </c>
      <c r="J2340" s="79">
        <v>100000000</v>
      </c>
      <c r="K2340" s="80">
        <v>5</v>
      </c>
      <c r="L2340" s="80"/>
    </row>
    <row r="2341" spans="1:12" x14ac:dyDescent="0.35">
      <c r="A2341" s="78" t="s">
        <v>5388</v>
      </c>
      <c r="B2341" s="78" t="s">
        <v>5387</v>
      </c>
      <c r="C2341" s="78" t="s">
        <v>1465</v>
      </c>
      <c r="D2341" s="78" t="s">
        <v>5265</v>
      </c>
      <c r="E2341" s="78" t="s">
        <v>1435</v>
      </c>
      <c r="F2341" s="79">
        <v>0</v>
      </c>
      <c r="G2341" s="79">
        <v>0</v>
      </c>
      <c r="H2341" s="79">
        <v>35000000</v>
      </c>
      <c r="I2341" s="79">
        <v>35000000</v>
      </c>
      <c r="J2341" s="79">
        <v>35000000</v>
      </c>
      <c r="K2341" s="80">
        <v>5</v>
      </c>
      <c r="L2341" s="80"/>
    </row>
    <row r="2342" spans="1:12" x14ac:dyDescent="0.35">
      <c r="A2342" s="78" t="s">
        <v>5390</v>
      </c>
      <c r="B2342" s="78" t="s">
        <v>5389</v>
      </c>
      <c r="C2342" s="78" t="s">
        <v>1434</v>
      </c>
      <c r="D2342" s="78" t="s">
        <v>5265</v>
      </c>
      <c r="E2342" s="78" t="s">
        <v>1435</v>
      </c>
      <c r="F2342" s="79">
        <v>0</v>
      </c>
      <c r="G2342" s="79">
        <v>0</v>
      </c>
      <c r="H2342" s="79">
        <v>300000000</v>
      </c>
      <c r="I2342" s="79">
        <v>300000000</v>
      </c>
      <c r="J2342" s="79">
        <v>300000000</v>
      </c>
      <c r="K2342" s="80">
        <v>5</v>
      </c>
      <c r="L2342" s="80"/>
    </row>
    <row r="2343" spans="1:12" x14ac:dyDescent="0.35">
      <c r="A2343" s="78" t="s">
        <v>5392</v>
      </c>
      <c r="B2343" s="78" t="s">
        <v>5391</v>
      </c>
      <c r="C2343" s="78" t="s">
        <v>1490</v>
      </c>
      <c r="D2343" s="78" t="s">
        <v>5265</v>
      </c>
      <c r="E2343" s="78" t="s">
        <v>1435</v>
      </c>
      <c r="F2343" s="79">
        <v>0</v>
      </c>
      <c r="G2343" s="79">
        <v>0</v>
      </c>
      <c r="H2343" s="79">
        <v>1000000000</v>
      </c>
      <c r="I2343" s="79">
        <v>1000000000</v>
      </c>
      <c r="J2343" s="79">
        <v>1000000000</v>
      </c>
      <c r="K2343" s="80">
        <v>5</v>
      </c>
      <c r="L2343" s="80"/>
    </row>
    <row r="2344" spans="1:12" x14ac:dyDescent="0.35">
      <c r="A2344" s="78" t="s">
        <v>5394</v>
      </c>
      <c r="B2344" s="78" t="s">
        <v>5393</v>
      </c>
      <c r="C2344" s="78" t="s">
        <v>1434</v>
      </c>
      <c r="D2344" s="78" t="s">
        <v>5265</v>
      </c>
      <c r="E2344" s="78" t="s">
        <v>1435</v>
      </c>
      <c r="F2344" s="79">
        <v>0</v>
      </c>
      <c r="G2344" s="79">
        <v>0</v>
      </c>
      <c r="H2344" s="79">
        <v>30000000</v>
      </c>
      <c r="I2344" s="79">
        <v>30000000</v>
      </c>
      <c r="J2344" s="79">
        <v>30000000</v>
      </c>
      <c r="K2344" s="80">
        <v>5</v>
      </c>
      <c r="L2344" s="80"/>
    </row>
    <row r="2345" spans="1:12" x14ac:dyDescent="0.35">
      <c r="A2345" s="78" t="s">
        <v>5396</v>
      </c>
      <c r="B2345" s="78" t="s">
        <v>5395</v>
      </c>
      <c r="C2345" s="78" t="s">
        <v>1434</v>
      </c>
      <c r="D2345" s="78" t="s">
        <v>5265</v>
      </c>
      <c r="E2345" s="78" t="s">
        <v>1435</v>
      </c>
      <c r="F2345" s="79">
        <v>0</v>
      </c>
      <c r="G2345" s="79">
        <v>0</v>
      </c>
      <c r="H2345" s="79">
        <v>45000000</v>
      </c>
      <c r="I2345" s="79">
        <v>45000000</v>
      </c>
      <c r="J2345" s="79">
        <v>45000000</v>
      </c>
      <c r="K2345" s="80">
        <v>5</v>
      </c>
      <c r="L2345" s="80"/>
    </row>
    <row r="2346" spans="1:12" x14ac:dyDescent="0.35">
      <c r="A2346" s="78" t="s">
        <v>5623</v>
      </c>
      <c r="B2346" s="78" t="s">
        <v>5623</v>
      </c>
      <c r="C2346" s="78" t="s">
        <v>5623</v>
      </c>
      <c r="D2346" s="78" t="s">
        <v>5623</v>
      </c>
      <c r="E2346" s="78" t="s">
        <v>5623</v>
      </c>
      <c r="F2346" s="79" t="s">
        <v>5623</v>
      </c>
      <c r="G2346" s="79" t="s">
        <v>5623</v>
      </c>
      <c r="H2346" s="79" t="s">
        <v>5623</v>
      </c>
      <c r="I2346" s="79" t="s">
        <v>5623</v>
      </c>
      <c r="J2346" s="79" t="s">
        <v>5623</v>
      </c>
      <c r="K2346" s="80">
        <v>1</v>
      </c>
      <c r="L2346" s="80"/>
    </row>
    <row r="2347" spans="1:12" x14ac:dyDescent="0.35">
      <c r="A2347" s="78" t="s">
        <v>217</v>
      </c>
      <c r="B2347" s="78" t="s">
        <v>117</v>
      </c>
      <c r="C2347" s="78" t="s">
        <v>5623</v>
      </c>
      <c r="D2347" s="78" t="s">
        <v>5623</v>
      </c>
      <c r="E2347" s="78" t="s">
        <v>5623</v>
      </c>
      <c r="F2347" s="79" t="s">
        <v>5623</v>
      </c>
      <c r="G2347" s="79" t="s">
        <v>5623</v>
      </c>
      <c r="H2347" s="79" t="s">
        <v>5623</v>
      </c>
      <c r="I2347" s="79" t="s">
        <v>5623</v>
      </c>
      <c r="J2347" s="79" t="s">
        <v>5623</v>
      </c>
      <c r="K2347" s="80">
        <v>2</v>
      </c>
      <c r="L2347" s="80"/>
    </row>
    <row r="2348" spans="1:12" x14ac:dyDescent="0.35">
      <c r="A2348" s="78" t="s">
        <v>5627</v>
      </c>
      <c r="B2348" s="78" t="s">
        <v>5628</v>
      </c>
      <c r="C2348" s="78" t="s">
        <v>504</v>
      </c>
      <c r="D2348" s="78" t="s">
        <v>1415</v>
      </c>
      <c r="E2348" s="78" t="s">
        <v>1416</v>
      </c>
      <c r="F2348" s="79" t="s">
        <v>2</v>
      </c>
      <c r="G2348" s="79" t="s">
        <v>3</v>
      </c>
      <c r="H2348" s="79" t="s">
        <v>4</v>
      </c>
      <c r="I2348" s="79" t="s">
        <v>5</v>
      </c>
      <c r="J2348" s="79" t="s">
        <v>6</v>
      </c>
      <c r="K2348" s="80">
        <v>3</v>
      </c>
      <c r="L2348" s="80"/>
    </row>
    <row r="2349" spans="1:12" x14ac:dyDescent="0.35">
      <c r="A2349" s="78" t="s">
        <v>5629</v>
      </c>
      <c r="B2349" s="78" t="s">
        <v>5623</v>
      </c>
      <c r="C2349" s="78" t="s">
        <v>5623</v>
      </c>
      <c r="D2349" s="78" t="s">
        <v>5623</v>
      </c>
      <c r="E2349" s="78" t="s">
        <v>5623</v>
      </c>
      <c r="F2349" s="79">
        <v>272633339.08563203</v>
      </c>
      <c r="G2349" s="79">
        <v>115260148.96000001</v>
      </c>
      <c r="H2349" s="79">
        <v>186034249.26557863</v>
      </c>
      <c r="I2349" s="79">
        <v>186034249.26557863</v>
      </c>
      <c r="J2349" s="79">
        <v>186034249.26557863</v>
      </c>
      <c r="K2349" s="80">
        <v>4</v>
      </c>
      <c r="L2349" s="80"/>
    </row>
    <row r="2350" spans="1:12" x14ac:dyDescent="0.35">
      <c r="A2350" s="78" t="s">
        <v>5398</v>
      </c>
      <c r="B2350" s="78" t="s">
        <v>5397</v>
      </c>
      <c r="C2350" s="78" t="s">
        <v>2111</v>
      </c>
      <c r="D2350" s="78" t="s">
        <v>1680</v>
      </c>
      <c r="E2350" s="78" t="s">
        <v>1422</v>
      </c>
      <c r="F2350" s="79">
        <v>0</v>
      </c>
      <c r="G2350" s="79">
        <v>0</v>
      </c>
      <c r="H2350" s="79">
        <v>30000000</v>
      </c>
      <c r="I2350" s="79">
        <v>30000000</v>
      </c>
      <c r="J2350" s="79">
        <v>30000000</v>
      </c>
      <c r="K2350" s="80">
        <v>5</v>
      </c>
      <c r="L2350" s="80"/>
    </row>
    <row r="2351" spans="1:12" x14ac:dyDescent="0.35">
      <c r="A2351" s="78" t="s">
        <v>5400</v>
      </c>
      <c r="B2351" s="78" t="s">
        <v>5399</v>
      </c>
      <c r="C2351" s="78" t="s">
        <v>1420</v>
      </c>
      <c r="D2351" s="78" t="s">
        <v>1680</v>
      </c>
      <c r="E2351" s="78" t="s">
        <v>1422</v>
      </c>
      <c r="F2351" s="79">
        <v>484484.76935877418</v>
      </c>
      <c r="G2351" s="79">
        <v>0</v>
      </c>
      <c r="H2351" s="79">
        <v>7606410.8799999999</v>
      </c>
      <c r="I2351" s="79">
        <v>7606410.8799999999</v>
      </c>
      <c r="J2351" s="79">
        <v>7606410.8799999999</v>
      </c>
      <c r="K2351" s="80">
        <v>5</v>
      </c>
      <c r="L2351" s="80"/>
    </row>
    <row r="2352" spans="1:12" x14ac:dyDescent="0.35">
      <c r="A2352" s="78" t="s">
        <v>5402</v>
      </c>
      <c r="B2352" s="78" t="s">
        <v>5401</v>
      </c>
      <c r="C2352" s="78" t="s">
        <v>1420</v>
      </c>
      <c r="D2352" s="78" t="s">
        <v>1680</v>
      </c>
      <c r="E2352" s="78" t="s">
        <v>1422</v>
      </c>
      <c r="F2352" s="79">
        <v>7121926.1095739808</v>
      </c>
      <c r="G2352" s="79">
        <v>0</v>
      </c>
      <c r="H2352" s="79">
        <v>0</v>
      </c>
      <c r="I2352" s="79">
        <v>0</v>
      </c>
      <c r="J2352" s="79">
        <v>0</v>
      </c>
      <c r="K2352" s="80">
        <v>5</v>
      </c>
      <c r="L2352" s="80"/>
    </row>
    <row r="2353" spans="1:12" x14ac:dyDescent="0.35">
      <c r="A2353" s="78" t="s">
        <v>5404</v>
      </c>
      <c r="B2353" s="78" t="s">
        <v>5403</v>
      </c>
      <c r="C2353" s="78" t="s">
        <v>1462</v>
      </c>
      <c r="D2353" s="78" t="s">
        <v>1680</v>
      </c>
      <c r="E2353" s="78" t="s">
        <v>1422</v>
      </c>
      <c r="F2353" s="79">
        <v>89145197.562014461</v>
      </c>
      <c r="G2353" s="79">
        <v>24197732.640000001</v>
      </c>
      <c r="H2353" s="79">
        <v>57923992.305578649</v>
      </c>
      <c r="I2353" s="79">
        <v>57923992.305578649</v>
      </c>
      <c r="J2353" s="79">
        <v>57923992.305578649</v>
      </c>
      <c r="K2353" s="80">
        <v>5</v>
      </c>
      <c r="L2353" s="80"/>
    </row>
    <row r="2354" spans="1:12" x14ac:dyDescent="0.35">
      <c r="A2354" s="78" t="s">
        <v>5406</v>
      </c>
      <c r="B2354" s="78" t="s">
        <v>5405</v>
      </c>
      <c r="C2354" s="78" t="s">
        <v>1465</v>
      </c>
      <c r="D2354" s="78" t="s">
        <v>1680</v>
      </c>
      <c r="E2354" s="78" t="s">
        <v>1422</v>
      </c>
      <c r="F2354" s="79">
        <v>60276086.780000001</v>
      </c>
      <c r="G2354" s="79">
        <v>28048584.559999999</v>
      </c>
      <c r="H2354" s="79">
        <v>30251923.039999999</v>
      </c>
      <c r="I2354" s="79">
        <v>30251923.039999999</v>
      </c>
      <c r="J2354" s="79">
        <v>30251923.039999999</v>
      </c>
      <c r="K2354" s="80">
        <v>5</v>
      </c>
      <c r="L2354" s="80"/>
    </row>
    <row r="2355" spans="1:12" x14ac:dyDescent="0.35">
      <c r="A2355" s="78" t="s">
        <v>5408</v>
      </c>
      <c r="B2355" s="78" t="s">
        <v>5407</v>
      </c>
      <c r="C2355" s="78" t="s">
        <v>1539</v>
      </c>
      <c r="D2355" s="78" t="s">
        <v>1680</v>
      </c>
      <c r="E2355" s="78" t="s">
        <v>1422</v>
      </c>
      <c r="F2355" s="79">
        <v>115605643.86468482</v>
      </c>
      <c r="G2355" s="79">
        <v>50000000</v>
      </c>
      <c r="H2355" s="79">
        <v>44842923.039999999</v>
      </c>
      <c r="I2355" s="79">
        <v>44842923.039999999</v>
      </c>
      <c r="J2355" s="79">
        <v>44842923.039999999</v>
      </c>
      <c r="K2355" s="80">
        <v>5</v>
      </c>
      <c r="L2355" s="80"/>
    </row>
    <row r="2356" spans="1:12" x14ac:dyDescent="0.35">
      <c r="A2356" s="78" t="s">
        <v>5410</v>
      </c>
      <c r="B2356" s="78" t="s">
        <v>5409</v>
      </c>
      <c r="C2356" s="78" t="s">
        <v>1465</v>
      </c>
      <c r="D2356" s="78" t="s">
        <v>1680</v>
      </c>
      <c r="E2356" s="78" t="s">
        <v>1422</v>
      </c>
      <c r="F2356" s="79">
        <v>0</v>
      </c>
      <c r="G2356" s="79">
        <v>13013831.76</v>
      </c>
      <c r="H2356" s="79">
        <v>15409000</v>
      </c>
      <c r="I2356" s="79">
        <v>15409000</v>
      </c>
      <c r="J2356" s="79">
        <v>15409000</v>
      </c>
      <c r="K2356" s="80">
        <v>5</v>
      </c>
      <c r="L2356" s="80"/>
    </row>
    <row r="2357" spans="1:12" x14ac:dyDescent="0.35">
      <c r="A2357" s="78" t="s">
        <v>5623</v>
      </c>
      <c r="B2357" s="78" t="s">
        <v>5623</v>
      </c>
      <c r="C2357" s="78" t="s">
        <v>5623</v>
      </c>
      <c r="D2357" s="78" t="s">
        <v>5623</v>
      </c>
      <c r="E2357" s="78" t="s">
        <v>5623</v>
      </c>
      <c r="F2357" s="79" t="s">
        <v>5623</v>
      </c>
      <c r="G2357" s="79" t="s">
        <v>5623</v>
      </c>
      <c r="H2357" s="79" t="s">
        <v>5623</v>
      </c>
      <c r="I2357" s="79" t="s">
        <v>5623</v>
      </c>
      <c r="J2357" s="79" t="s">
        <v>5623</v>
      </c>
      <c r="K2357" s="80">
        <v>1</v>
      </c>
      <c r="L2357" s="80"/>
    </row>
    <row r="2358" spans="1:12" x14ac:dyDescent="0.35">
      <c r="A2358" s="78" t="s">
        <v>218</v>
      </c>
      <c r="B2358" s="78" t="s">
        <v>118</v>
      </c>
      <c r="C2358" s="78" t="s">
        <v>5623</v>
      </c>
      <c r="D2358" s="78" t="s">
        <v>5623</v>
      </c>
      <c r="E2358" s="78" t="s">
        <v>5623</v>
      </c>
      <c r="F2358" s="79" t="s">
        <v>5623</v>
      </c>
      <c r="G2358" s="79" t="s">
        <v>5623</v>
      </c>
      <c r="H2358" s="79" t="s">
        <v>5623</v>
      </c>
      <c r="I2358" s="79" t="s">
        <v>5623</v>
      </c>
      <c r="J2358" s="79" t="s">
        <v>5623</v>
      </c>
      <c r="K2358" s="80">
        <v>2</v>
      </c>
      <c r="L2358" s="80"/>
    </row>
    <row r="2359" spans="1:12" x14ac:dyDescent="0.35">
      <c r="A2359" s="78" t="s">
        <v>5627</v>
      </c>
      <c r="B2359" s="78" t="s">
        <v>5628</v>
      </c>
      <c r="C2359" s="78" t="s">
        <v>504</v>
      </c>
      <c r="D2359" s="78" t="s">
        <v>1415</v>
      </c>
      <c r="E2359" s="78" t="s">
        <v>1416</v>
      </c>
      <c r="F2359" s="79" t="s">
        <v>2</v>
      </c>
      <c r="G2359" s="79" t="s">
        <v>3</v>
      </c>
      <c r="H2359" s="79" t="s">
        <v>4</v>
      </c>
      <c r="I2359" s="79" t="s">
        <v>5</v>
      </c>
      <c r="J2359" s="79" t="s">
        <v>6</v>
      </c>
      <c r="K2359" s="80">
        <v>3</v>
      </c>
      <c r="L2359" s="80"/>
    </row>
    <row r="2360" spans="1:12" x14ac:dyDescent="0.35">
      <c r="A2360" s="78" t="s">
        <v>5629</v>
      </c>
      <c r="B2360" s="78" t="s">
        <v>5623</v>
      </c>
      <c r="C2360" s="78" t="s">
        <v>5623</v>
      </c>
      <c r="D2360" s="78" t="s">
        <v>5623</v>
      </c>
      <c r="E2360" s="78" t="s">
        <v>5623</v>
      </c>
      <c r="F2360" s="79">
        <v>6865705656.4006701</v>
      </c>
      <c r="G2360" s="79">
        <v>717524634.31999993</v>
      </c>
      <c r="H2360" s="79">
        <v>11901376868.840332</v>
      </c>
      <c r="I2360" s="79">
        <v>11901376868.840332</v>
      </c>
      <c r="J2360" s="79">
        <v>11901376868.840332</v>
      </c>
      <c r="K2360" s="80">
        <v>4</v>
      </c>
      <c r="L2360" s="80"/>
    </row>
    <row r="2361" spans="1:12" x14ac:dyDescent="0.35">
      <c r="A2361" s="78" t="s">
        <v>5412</v>
      </c>
      <c r="B2361" s="78" t="s">
        <v>5411</v>
      </c>
      <c r="C2361" s="78" t="s">
        <v>1549</v>
      </c>
      <c r="D2361" s="78" t="s">
        <v>5413</v>
      </c>
      <c r="E2361" s="78" t="s">
        <v>1422</v>
      </c>
      <c r="F2361" s="79">
        <v>580731251.67999995</v>
      </c>
      <c r="G2361" s="79">
        <v>0</v>
      </c>
      <c r="H2361" s="79">
        <v>520000000</v>
      </c>
      <c r="I2361" s="79">
        <v>520000000</v>
      </c>
      <c r="J2361" s="79">
        <v>520000000</v>
      </c>
      <c r="K2361" s="80">
        <v>5</v>
      </c>
      <c r="L2361" s="80"/>
    </row>
    <row r="2362" spans="1:12" x14ac:dyDescent="0.35">
      <c r="A2362" s="78" t="s">
        <v>5415</v>
      </c>
      <c r="B2362" s="78" t="s">
        <v>5414</v>
      </c>
      <c r="C2362" s="78" t="s">
        <v>1851</v>
      </c>
      <c r="D2362" s="78" t="s">
        <v>5413</v>
      </c>
      <c r="E2362" s="78" t="s">
        <v>1422</v>
      </c>
      <c r="F2362" s="79">
        <v>129069086.16152599</v>
      </c>
      <c r="G2362" s="79">
        <v>0</v>
      </c>
      <c r="H2362" s="79">
        <v>145000000</v>
      </c>
      <c r="I2362" s="79">
        <v>145000000</v>
      </c>
      <c r="J2362" s="79">
        <v>145000000</v>
      </c>
      <c r="K2362" s="80">
        <v>5</v>
      </c>
      <c r="L2362" s="80"/>
    </row>
    <row r="2363" spans="1:12" x14ac:dyDescent="0.35">
      <c r="A2363" s="78" t="s">
        <v>5417</v>
      </c>
      <c r="B2363" s="78" t="s">
        <v>5416</v>
      </c>
      <c r="C2363" s="78" t="s">
        <v>1546</v>
      </c>
      <c r="D2363" s="78" t="s">
        <v>5413</v>
      </c>
      <c r="E2363" s="78" t="s">
        <v>1422</v>
      </c>
      <c r="F2363" s="79">
        <v>53293324.629465163</v>
      </c>
      <c r="G2363" s="79">
        <v>0</v>
      </c>
      <c r="H2363" s="79">
        <v>85000000</v>
      </c>
      <c r="I2363" s="79">
        <v>85000000</v>
      </c>
      <c r="J2363" s="79">
        <v>85000000</v>
      </c>
      <c r="K2363" s="80">
        <v>5</v>
      </c>
      <c r="L2363" s="80"/>
    </row>
    <row r="2364" spans="1:12" x14ac:dyDescent="0.35">
      <c r="A2364" s="78" t="s">
        <v>5419</v>
      </c>
      <c r="B2364" s="78" t="s">
        <v>5418</v>
      </c>
      <c r="C2364" s="78" t="s">
        <v>1552</v>
      </c>
      <c r="D2364" s="78" t="s">
        <v>5413</v>
      </c>
      <c r="E2364" s="78" t="s">
        <v>1422</v>
      </c>
      <c r="F2364" s="79">
        <v>101741801.56534259</v>
      </c>
      <c r="G2364" s="79">
        <v>0</v>
      </c>
      <c r="H2364" s="79">
        <v>200000000</v>
      </c>
      <c r="I2364" s="79">
        <v>200000000</v>
      </c>
      <c r="J2364" s="79">
        <v>200000000</v>
      </c>
      <c r="K2364" s="80">
        <v>5</v>
      </c>
      <c r="L2364" s="80"/>
    </row>
    <row r="2365" spans="1:12" x14ac:dyDescent="0.35">
      <c r="A2365" s="78" t="s">
        <v>5421</v>
      </c>
      <c r="B2365" s="78" t="s">
        <v>5420</v>
      </c>
      <c r="C2365" s="78" t="s">
        <v>1420</v>
      </c>
      <c r="D2365" s="78" t="s">
        <v>5413</v>
      </c>
      <c r="E2365" s="78" t="s">
        <v>1422</v>
      </c>
      <c r="F2365" s="79">
        <v>60415324</v>
      </c>
      <c r="G2365" s="79">
        <v>17321388</v>
      </c>
      <c r="H2365" s="79">
        <v>127000000</v>
      </c>
      <c r="I2365" s="79">
        <v>127000000</v>
      </c>
      <c r="J2365" s="79">
        <v>127000000</v>
      </c>
      <c r="K2365" s="80">
        <v>5</v>
      </c>
      <c r="L2365" s="80"/>
    </row>
    <row r="2366" spans="1:12" x14ac:dyDescent="0.35">
      <c r="A2366" s="78" t="s">
        <v>5078</v>
      </c>
      <c r="B2366" s="78" t="s">
        <v>5422</v>
      </c>
      <c r="C2366" s="78" t="s">
        <v>1425</v>
      </c>
      <c r="D2366" s="78" t="s">
        <v>5413</v>
      </c>
      <c r="E2366" s="78" t="s">
        <v>1422</v>
      </c>
      <c r="F2366" s="79">
        <v>87830800</v>
      </c>
      <c r="G2366" s="79">
        <v>14828850</v>
      </c>
      <c r="H2366" s="79">
        <v>85000000</v>
      </c>
      <c r="I2366" s="79">
        <v>85000000</v>
      </c>
      <c r="J2366" s="79">
        <v>85000000</v>
      </c>
      <c r="K2366" s="80">
        <v>5</v>
      </c>
      <c r="L2366" s="80"/>
    </row>
    <row r="2367" spans="1:12" x14ac:dyDescent="0.35">
      <c r="A2367" s="78" t="s">
        <v>1934</v>
      </c>
      <c r="B2367" s="78" t="s">
        <v>5423</v>
      </c>
      <c r="C2367" s="78" t="s">
        <v>1860</v>
      </c>
      <c r="D2367" s="78" t="s">
        <v>5413</v>
      </c>
      <c r="E2367" s="78" t="s">
        <v>1422</v>
      </c>
      <c r="F2367" s="79">
        <v>16794809.875252701</v>
      </c>
      <c r="G2367" s="79">
        <v>6764250</v>
      </c>
      <c r="H2367" s="79">
        <v>19500000</v>
      </c>
      <c r="I2367" s="79">
        <v>19500000</v>
      </c>
      <c r="J2367" s="79">
        <v>19500000</v>
      </c>
      <c r="K2367" s="80">
        <v>5</v>
      </c>
      <c r="L2367" s="80"/>
    </row>
    <row r="2368" spans="1:12" x14ac:dyDescent="0.35">
      <c r="A2368" s="78" t="s">
        <v>5081</v>
      </c>
      <c r="B2368" s="78" t="s">
        <v>5424</v>
      </c>
      <c r="C2368" s="78" t="s">
        <v>1428</v>
      </c>
      <c r="D2368" s="78" t="s">
        <v>5413</v>
      </c>
      <c r="E2368" s="78" t="s">
        <v>1422</v>
      </c>
      <c r="F2368" s="79">
        <v>19198077.194266099</v>
      </c>
      <c r="G2368" s="79">
        <v>4088300</v>
      </c>
      <c r="H2368" s="79">
        <v>24750000</v>
      </c>
      <c r="I2368" s="79">
        <v>24750000</v>
      </c>
      <c r="J2368" s="79">
        <v>24750000</v>
      </c>
      <c r="K2368" s="80">
        <v>5</v>
      </c>
      <c r="L2368" s="80"/>
    </row>
    <row r="2369" spans="1:12" x14ac:dyDescent="0.35">
      <c r="A2369" s="78" t="s">
        <v>5426</v>
      </c>
      <c r="B2369" s="78" t="s">
        <v>5425</v>
      </c>
      <c r="C2369" s="78" t="s">
        <v>1868</v>
      </c>
      <c r="D2369" s="78" t="s">
        <v>5413</v>
      </c>
      <c r="E2369" s="78" t="s">
        <v>1422</v>
      </c>
      <c r="F2369" s="79">
        <v>800000</v>
      </c>
      <c r="G2369" s="79">
        <v>400000</v>
      </c>
      <c r="H2369" s="79">
        <v>673750</v>
      </c>
      <c r="I2369" s="79">
        <v>673750</v>
      </c>
      <c r="J2369" s="79">
        <v>673750</v>
      </c>
      <c r="K2369" s="80">
        <v>5</v>
      </c>
      <c r="L2369" s="80"/>
    </row>
    <row r="2370" spans="1:12" x14ac:dyDescent="0.35">
      <c r="A2370" s="78" t="s">
        <v>1925</v>
      </c>
      <c r="B2370" s="78" t="s">
        <v>5427</v>
      </c>
      <c r="C2370" s="78" t="s">
        <v>1871</v>
      </c>
      <c r="D2370" s="78" t="s">
        <v>5413</v>
      </c>
      <c r="E2370" s="78" t="s">
        <v>1422</v>
      </c>
      <c r="F2370" s="79">
        <v>709954.29132296052</v>
      </c>
      <c r="G2370" s="79">
        <v>185000</v>
      </c>
      <c r="H2370" s="79">
        <v>732690</v>
      </c>
      <c r="I2370" s="79">
        <v>732690</v>
      </c>
      <c r="J2370" s="79">
        <v>732690</v>
      </c>
      <c r="K2370" s="80">
        <v>5</v>
      </c>
      <c r="L2370" s="80"/>
    </row>
    <row r="2371" spans="1:12" x14ac:dyDescent="0.35">
      <c r="A2371" s="78" t="s">
        <v>5429</v>
      </c>
      <c r="B2371" s="78" t="s">
        <v>5428</v>
      </c>
      <c r="C2371" s="78" t="s">
        <v>1431</v>
      </c>
      <c r="D2371" s="78" t="s">
        <v>5413</v>
      </c>
      <c r="E2371" s="78" t="s">
        <v>1422</v>
      </c>
      <c r="F2371" s="79">
        <v>91939705.711675867</v>
      </c>
      <c r="G2371" s="79">
        <v>16098000</v>
      </c>
      <c r="H2371" s="79">
        <v>1760000000</v>
      </c>
      <c r="I2371" s="79">
        <v>1760000000</v>
      </c>
      <c r="J2371" s="79">
        <v>1760000000</v>
      </c>
      <c r="K2371" s="80">
        <v>5</v>
      </c>
      <c r="L2371" s="80"/>
    </row>
    <row r="2372" spans="1:12" x14ac:dyDescent="0.35">
      <c r="A2372" s="78" t="s">
        <v>5431</v>
      </c>
      <c r="B2372" s="78" t="s">
        <v>5430</v>
      </c>
      <c r="C2372" s="78" t="s">
        <v>1434</v>
      </c>
      <c r="D2372" s="78" t="s">
        <v>5413</v>
      </c>
      <c r="E2372" s="78" t="s">
        <v>1422</v>
      </c>
      <c r="F2372" s="79">
        <v>295538125.88999999</v>
      </c>
      <c r="G2372" s="79">
        <v>131748635.5</v>
      </c>
      <c r="H2372" s="79">
        <v>1027609772.8403327</v>
      </c>
      <c r="I2372" s="79">
        <v>1027609772.8403327</v>
      </c>
      <c r="J2372" s="79">
        <v>1027609772.8403327</v>
      </c>
      <c r="K2372" s="80">
        <v>5</v>
      </c>
      <c r="L2372" s="80"/>
    </row>
    <row r="2373" spans="1:12" x14ac:dyDescent="0.35">
      <c r="A2373" s="78" t="s">
        <v>5433</v>
      </c>
      <c r="B2373" s="78" t="s">
        <v>5432</v>
      </c>
      <c r="C2373" s="78" t="s">
        <v>1443</v>
      </c>
      <c r="D2373" s="78" t="s">
        <v>5413</v>
      </c>
      <c r="E2373" s="78" t="s">
        <v>1422</v>
      </c>
      <c r="F2373" s="79">
        <v>4098039876</v>
      </c>
      <c r="G2373" s="79">
        <v>338869032</v>
      </c>
      <c r="H2373" s="79">
        <v>2040986199</v>
      </c>
      <c r="I2373" s="79">
        <v>2040986199</v>
      </c>
      <c r="J2373" s="79">
        <v>2040986199</v>
      </c>
      <c r="K2373" s="80">
        <v>5</v>
      </c>
      <c r="L2373" s="80"/>
    </row>
    <row r="2374" spans="1:12" x14ac:dyDescent="0.35">
      <c r="A2374" s="78" t="s">
        <v>1984</v>
      </c>
      <c r="B2374" s="78" t="s">
        <v>5434</v>
      </c>
      <c r="C2374" s="78" t="s">
        <v>1487</v>
      </c>
      <c r="D2374" s="78" t="s">
        <v>5413</v>
      </c>
      <c r="E2374" s="78" t="s">
        <v>1422</v>
      </c>
      <c r="F2374" s="79">
        <v>186817327.07647401</v>
      </c>
      <c r="G2374" s="79">
        <v>0</v>
      </c>
      <c r="H2374" s="79">
        <v>1492800000</v>
      </c>
      <c r="I2374" s="79">
        <v>1492800000</v>
      </c>
      <c r="J2374" s="79">
        <v>1492800000</v>
      </c>
      <c r="K2374" s="80">
        <v>5</v>
      </c>
      <c r="L2374" s="80"/>
    </row>
    <row r="2375" spans="1:12" x14ac:dyDescent="0.35">
      <c r="A2375" s="78" t="s">
        <v>5436</v>
      </c>
      <c r="B2375" s="78" t="s">
        <v>5435</v>
      </c>
      <c r="C2375" s="78" t="s">
        <v>1985</v>
      </c>
      <c r="D2375" s="78" t="s">
        <v>5413</v>
      </c>
      <c r="E2375" s="78" t="s">
        <v>1422</v>
      </c>
      <c r="F2375" s="79">
        <v>127177251.95667823</v>
      </c>
      <c r="G2375" s="79">
        <v>24732000</v>
      </c>
      <c r="H2375" s="79">
        <v>431250000</v>
      </c>
      <c r="I2375" s="79">
        <v>431250000</v>
      </c>
      <c r="J2375" s="79">
        <v>431250000</v>
      </c>
      <c r="K2375" s="80">
        <v>5</v>
      </c>
      <c r="L2375" s="80"/>
    </row>
    <row r="2376" spans="1:12" x14ac:dyDescent="0.35">
      <c r="A2376" s="78" t="s">
        <v>5438</v>
      </c>
      <c r="B2376" s="78" t="s">
        <v>5437</v>
      </c>
      <c r="C2376" s="78" t="s">
        <v>1618</v>
      </c>
      <c r="D2376" s="78" t="s">
        <v>5413</v>
      </c>
      <c r="E2376" s="78" t="s">
        <v>1422</v>
      </c>
      <c r="F2376" s="79">
        <v>33859500</v>
      </c>
      <c r="G2376" s="79">
        <v>16929750</v>
      </c>
      <c r="H2376" s="79">
        <v>29032895</v>
      </c>
      <c r="I2376" s="79">
        <v>29032895</v>
      </c>
      <c r="J2376" s="79">
        <v>29032895</v>
      </c>
      <c r="K2376" s="80">
        <v>5</v>
      </c>
      <c r="L2376" s="80"/>
    </row>
    <row r="2377" spans="1:12" x14ac:dyDescent="0.35">
      <c r="A2377" s="78" t="s">
        <v>5440</v>
      </c>
      <c r="B2377" s="78" t="s">
        <v>5439</v>
      </c>
      <c r="C2377" s="78" t="s">
        <v>1962</v>
      </c>
      <c r="D2377" s="78" t="s">
        <v>5413</v>
      </c>
      <c r="E2377" s="78" t="s">
        <v>1422</v>
      </c>
      <c r="F2377" s="79">
        <v>63709747.170678809</v>
      </c>
      <c r="G2377" s="79">
        <v>0</v>
      </c>
      <c r="H2377" s="79">
        <v>65750000</v>
      </c>
      <c r="I2377" s="79">
        <v>65750000</v>
      </c>
      <c r="J2377" s="79">
        <v>65750000</v>
      </c>
      <c r="K2377" s="80">
        <v>5</v>
      </c>
      <c r="L2377" s="80"/>
    </row>
    <row r="2378" spans="1:12" x14ac:dyDescent="0.35">
      <c r="A2378" s="78" t="s">
        <v>5442</v>
      </c>
      <c r="B2378" s="78" t="s">
        <v>5441</v>
      </c>
      <c r="C2378" s="78" t="s">
        <v>1420</v>
      </c>
      <c r="D2378" s="78" t="s">
        <v>5413</v>
      </c>
      <c r="E2378" s="78" t="s">
        <v>1422</v>
      </c>
      <c r="F2378" s="79">
        <v>57449428.774932481</v>
      </c>
      <c r="G2378" s="79">
        <v>15190775</v>
      </c>
      <c r="H2378" s="79">
        <v>100289200</v>
      </c>
      <c r="I2378" s="79">
        <v>100289200</v>
      </c>
      <c r="J2378" s="79">
        <v>100289200</v>
      </c>
      <c r="K2378" s="80">
        <v>5</v>
      </c>
      <c r="L2378" s="80"/>
    </row>
    <row r="2379" spans="1:12" x14ac:dyDescent="0.35">
      <c r="A2379" s="78" t="s">
        <v>5444</v>
      </c>
      <c r="B2379" s="78" t="s">
        <v>5443</v>
      </c>
      <c r="C2379" s="78" t="s">
        <v>1425</v>
      </c>
      <c r="D2379" s="78" t="s">
        <v>5413</v>
      </c>
      <c r="E2379" s="78" t="s">
        <v>1422</v>
      </c>
      <c r="F2379" s="79">
        <v>58271750</v>
      </c>
      <c r="G2379" s="79">
        <v>0</v>
      </c>
      <c r="H2379" s="79">
        <v>42500000</v>
      </c>
      <c r="I2379" s="79">
        <v>42500000</v>
      </c>
      <c r="J2379" s="79">
        <v>42500000</v>
      </c>
      <c r="K2379" s="80">
        <v>5</v>
      </c>
      <c r="L2379" s="80"/>
    </row>
    <row r="2380" spans="1:12" x14ac:dyDescent="0.35">
      <c r="A2380" s="78" t="s">
        <v>5446</v>
      </c>
      <c r="B2380" s="78" t="s">
        <v>5445</v>
      </c>
      <c r="C2380" s="78" t="s">
        <v>2398</v>
      </c>
      <c r="D2380" s="78" t="s">
        <v>5413</v>
      </c>
      <c r="E2380" s="78" t="s">
        <v>1422</v>
      </c>
      <c r="F2380" s="79">
        <v>58138172.323052905</v>
      </c>
      <c r="G2380" s="79">
        <v>43275063.649999999</v>
      </c>
      <c r="H2380" s="79">
        <v>1071000000</v>
      </c>
      <c r="I2380" s="79">
        <v>1071000000</v>
      </c>
      <c r="J2380" s="79">
        <v>1071000000</v>
      </c>
      <c r="K2380" s="80">
        <v>5</v>
      </c>
      <c r="L2380" s="80"/>
    </row>
    <row r="2381" spans="1:12" x14ac:dyDescent="0.35">
      <c r="A2381" s="78" t="s">
        <v>5448</v>
      </c>
      <c r="B2381" s="78" t="s">
        <v>5447</v>
      </c>
      <c r="C2381" s="78" t="s">
        <v>1468</v>
      </c>
      <c r="D2381" s="78" t="s">
        <v>5413</v>
      </c>
      <c r="E2381" s="78" t="s">
        <v>1422</v>
      </c>
      <c r="F2381" s="79">
        <v>577502361.75999999</v>
      </c>
      <c r="G2381" s="79">
        <v>0</v>
      </c>
      <c r="H2381" s="79">
        <v>877502362</v>
      </c>
      <c r="I2381" s="79">
        <v>877502362</v>
      </c>
      <c r="J2381" s="79">
        <v>877502362</v>
      </c>
      <c r="K2381" s="80">
        <v>5</v>
      </c>
      <c r="L2381" s="80"/>
    </row>
    <row r="2382" spans="1:12" x14ac:dyDescent="0.35">
      <c r="A2382" s="78" t="s">
        <v>5450</v>
      </c>
      <c r="B2382" s="78" t="s">
        <v>5449</v>
      </c>
      <c r="C2382" s="78" t="s">
        <v>1457</v>
      </c>
      <c r="D2382" s="78" t="s">
        <v>5413</v>
      </c>
      <c r="E2382" s="78" t="s">
        <v>1422</v>
      </c>
      <c r="F2382" s="79">
        <v>166677980.34</v>
      </c>
      <c r="G2382" s="79">
        <v>87093590.170000002</v>
      </c>
      <c r="H2382" s="79">
        <v>1755000000</v>
      </c>
      <c r="I2382" s="79">
        <v>1755000000</v>
      </c>
      <c r="J2382" s="79">
        <v>1755000000</v>
      </c>
      <c r="K2382" s="80">
        <v>5</v>
      </c>
      <c r="L2382" s="80"/>
    </row>
    <row r="2383" spans="1:12" x14ac:dyDescent="0.35">
      <c r="A2383" s="78" t="s">
        <v>5623</v>
      </c>
      <c r="B2383" s="78" t="s">
        <v>5623</v>
      </c>
      <c r="C2383" s="78" t="s">
        <v>5623</v>
      </c>
      <c r="D2383" s="78" t="s">
        <v>5623</v>
      </c>
      <c r="E2383" s="78" t="s">
        <v>5623</v>
      </c>
      <c r="F2383" s="79" t="s">
        <v>5623</v>
      </c>
      <c r="G2383" s="79" t="s">
        <v>5623</v>
      </c>
      <c r="H2383" s="79" t="s">
        <v>5623</v>
      </c>
      <c r="I2383" s="79" t="s">
        <v>5623</v>
      </c>
      <c r="J2383" s="79" t="s">
        <v>5623</v>
      </c>
      <c r="K2383" s="80">
        <v>1</v>
      </c>
      <c r="L2383" s="80"/>
    </row>
    <row r="2384" spans="1:12" x14ac:dyDescent="0.35">
      <c r="A2384" s="78" t="s">
        <v>310</v>
      </c>
      <c r="B2384" s="78" t="s">
        <v>263</v>
      </c>
      <c r="C2384" s="78" t="s">
        <v>5623</v>
      </c>
      <c r="D2384" s="78" t="s">
        <v>5623</v>
      </c>
      <c r="E2384" s="78" t="s">
        <v>5623</v>
      </c>
      <c r="F2384" s="79" t="s">
        <v>5623</v>
      </c>
      <c r="G2384" s="79" t="s">
        <v>5623</v>
      </c>
      <c r="H2384" s="79" t="s">
        <v>5623</v>
      </c>
      <c r="I2384" s="79" t="s">
        <v>5623</v>
      </c>
      <c r="J2384" s="79" t="s">
        <v>5623</v>
      </c>
      <c r="K2384" s="80">
        <v>2</v>
      </c>
      <c r="L2384" s="80"/>
    </row>
    <row r="2385" spans="1:12" x14ac:dyDescent="0.35">
      <c r="A2385" s="78" t="s">
        <v>5627</v>
      </c>
      <c r="B2385" s="78" t="s">
        <v>5628</v>
      </c>
      <c r="C2385" s="78" t="s">
        <v>504</v>
      </c>
      <c r="D2385" s="78" t="s">
        <v>1415</v>
      </c>
      <c r="E2385" s="78" t="s">
        <v>1416</v>
      </c>
      <c r="F2385" s="79" t="s">
        <v>2</v>
      </c>
      <c r="G2385" s="79" t="s">
        <v>3</v>
      </c>
      <c r="H2385" s="79" t="s">
        <v>4</v>
      </c>
      <c r="I2385" s="79" t="s">
        <v>5</v>
      </c>
      <c r="J2385" s="79" t="s">
        <v>6</v>
      </c>
      <c r="K2385" s="80">
        <v>3</v>
      </c>
      <c r="L2385" s="80"/>
    </row>
    <row r="2386" spans="1:12" x14ac:dyDescent="0.35">
      <c r="A2386" s="78" t="s">
        <v>5629</v>
      </c>
      <c r="B2386" s="78" t="s">
        <v>5623</v>
      </c>
      <c r="C2386" s="78" t="s">
        <v>5623</v>
      </c>
      <c r="D2386" s="78" t="s">
        <v>5623</v>
      </c>
      <c r="E2386" s="78" t="s">
        <v>5623</v>
      </c>
      <c r="F2386" s="79">
        <v>37789812.006396651</v>
      </c>
      <c r="G2386" s="79">
        <v>718500</v>
      </c>
      <c r="H2386" s="79">
        <v>8720725.8448701948</v>
      </c>
      <c r="I2386" s="79">
        <v>8720725.8448701948</v>
      </c>
      <c r="J2386" s="79">
        <v>8720725.8448701948</v>
      </c>
      <c r="K2386" s="80">
        <v>4</v>
      </c>
      <c r="L2386" s="80"/>
    </row>
    <row r="2387" spans="1:12" x14ac:dyDescent="0.35">
      <c r="A2387" s="78" t="s">
        <v>5452</v>
      </c>
      <c r="B2387" s="78" t="s">
        <v>5451</v>
      </c>
      <c r="C2387" s="78" t="s">
        <v>1420</v>
      </c>
      <c r="D2387" s="78" t="s">
        <v>1680</v>
      </c>
      <c r="E2387" s="78" t="s">
        <v>1422</v>
      </c>
      <c r="F2387" s="79">
        <v>4844847.6900000004</v>
      </c>
      <c r="G2387" s="79">
        <v>0</v>
      </c>
      <c r="H2387" s="79">
        <v>4844847.6900000004</v>
      </c>
      <c r="I2387" s="79">
        <v>4844847.6900000004</v>
      </c>
      <c r="J2387" s="79">
        <v>4844847.6900000004</v>
      </c>
      <c r="K2387" s="80">
        <v>5</v>
      </c>
      <c r="L2387" s="80"/>
    </row>
    <row r="2388" spans="1:12" x14ac:dyDescent="0.35">
      <c r="A2388" s="78" t="s">
        <v>5454</v>
      </c>
      <c r="B2388" s="78" t="s">
        <v>5453</v>
      </c>
      <c r="C2388" s="78" t="s">
        <v>1420</v>
      </c>
      <c r="D2388" s="78" t="s">
        <v>1680</v>
      </c>
      <c r="E2388" s="78" t="s">
        <v>1422</v>
      </c>
      <c r="F2388" s="79">
        <v>1937939.0774350967</v>
      </c>
      <c r="G2388" s="79">
        <v>308500</v>
      </c>
      <c r="H2388" s="79">
        <v>1937939.0774350967</v>
      </c>
      <c r="I2388" s="79">
        <v>1937939.0774350967</v>
      </c>
      <c r="J2388" s="79">
        <v>1937939.0774350967</v>
      </c>
      <c r="K2388" s="80">
        <v>5</v>
      </c>
      <c r="L2388" s="80"/>
    </row>
    <row r="2389" spans="1:12" x14ac:dyDescent="0.35">
      <c r="A2389" s="78" t="s">
        <v>5455</v>
      </c>
      <c r="B2389" s="78" t="s">
        <v>2136</v>
      </c>
      <c r="C2389" s="78" t="s">
        <v>1420</v>
      </c>
      <c r="D2389" s="78" t="s">
        <v>1680</v>
      </c>
      <c r="E2389" s="78" t="s">
        <v>1422</v>
      </c>
      <c r="F2389" s="79">
        <v>1937939.0774350967</v>
      </c>
      <c r="G2389" s="79">
        <v>0</v>
      </c>
      <c r="H2389" s="79">
        <v>1937939.0774350967</v>
      </c>
      <c r="I2389" s="79">
        <v>1937939.0774350967</v>
      </c>
      <c r="J2389" s="79">
        <v>1937939.0774350967</v>
      </c>
      <c r="K2389" s="80">
        <v>5</v>
      </c>
      <c r="L2389" s="80"/>
    </row>
    <row r="2390" spans="1:12" x14ac:dyDescent="0.35">
      <c r="A2390" s="78" t="s">
        <v>5457</v>
      </c>
      <c r="B2390" s="78" t="s">
        <v>5456</v>
      </c>
      <c r="C2390" s="78" t="s">
        <v>1443</v>
      </c>
      <c r="D2390" s="78" t="s">
        <v>1680</v>
      </c>
      <c r="E2390" s="78" t="s">
        <v>1422</v>
      </c>
      <c r="F2390" s="79">
        <v>29069086.161526453</v>
      </c>
      <c r="G2390" s="79">
        <v>410000</v>
      </c>
      <c r="H2390" s="79">
        <v>0</v>
      </c>
      <c r="I2390" s="79">
        <v>0</v>
      </c>
      <c r="J2390" s="79">
        <v>0</v>
      </c>
      <c r="K2390" s="80">
        <v>5</v>
      </c>
      <c r="L2390" s="80"/>
    </row>
    <row r="2391" spans="1:12" x14ac:dyDescent="0.35">
      <c r="A2391" s="78" t="s">
        <v>5623</v>
      </c>
      <c r="B2391" s="78" t="s">
        <v>5623</v>
      </c>
      <c r="C2391" s="78" t="s">
        <v>5623</v>
      </c>
      <c r="D2391" s="78" t="s">
        <v>5623</v>
      </c>
      <c r="E2391" s="78" t="s">
        <v>5623</v>
      </c>
      <c r="F2391" s="79" t="s">
        <v>5623</v>
      </c>
      <c r="G2391" s="79" t="s">
        <v>5623</v>
      </c>
      <c r="H2391" s="79" t="s">
        <v>5623</v>
      </c>
      <c r="I2391" s="79" t="s">
        <v>5623</v>
      </c>
      <c r="J2391" s="79" t="s">
        <v>5623</v>
      </c>
      <c r="K2391" s="80">
        <v>1</v>
      </c>
      <c r="L2391" s="80"/>
    </row>
    <row r="2392" spans="1:12" x14ac:dyDescent="0.35">
      <c r="A2392" s="78" t="s">
        <v>219</v>
      </c>
      <c r="B2392" s="78" t="s">
        <v>119</v>
      </c>
      <c r="C2392" s="78" t="s">
        <v>5623</v>
      </c>
      <c r="D2392" s="78" t="s">
        <v>5623</v>
      </c>
      <c r="E2392" s="78" t="s">
        <v>5623</v>
      </c>
      <c r="F2392" s="79" t="s">
        <v>5623</v>
      </c>
      <c r="G2392" s="79" t="s">
        <v>5623</v>
      </c>
      <c r="H2392" s="79" t="s">
        <v>5623</v>
      </c>
      <c r="I2392" s="79" t="s">
        <v>5623</v>
      </c>
      <c r="J2392" s="79" t="s">
        <v>5623</v>
      </c>
      <c r="K2392" s="80">
        <v>2</v>
      </c>
      <c r="L2392" s="80"/>
    </row>
    <row r="2393" spans="1:12" x14ac:dyDescent="0.35">
      <c r="A2393" s="78" t="s">
        <v>5627</v>
      </c>
      <c r="B2393" s="78" t="s">
        <v>5628</v>
      </c>
      <c r="C2393" s="78" t="s">
        <v>504</v>
      </c>
      <c r="D2393" s="78" t="s">
        <v>1415</v>
      </c>
      <c r="E2393" s="78" t="s">
        <v>1416</v>
      </c>
      <c r="F2393" s="79" t="s">
        <v>2</v>
      </c>
      <c r="G2393" s="79" t="s">
        <v>3</v>
      </c>
      <c r="H2393" s="79" t="s">
        <v>4</v>
      </c>
      <c r="I2393" s="79" t="s">
        <v>5</v>
      </c>
      <c r="J2393" s="79" t="s">
        <v>6</v>
      </c>
      <c r="K2393" s="80">
        <v>3</v>
      </c>
      <c r="L2393" s="80"/>
    </row>
    <row r="2394" spans="1:12" x14ac:dyDescent="0.35">
      <c r="A2394" s="78" t="s">
        <v>5629</v>
      </c>
      <c r="B2394" s="78" t="s">
        <v>5623</v>
      </c>
      <c r="C2394" s="78" t="s">
        <v>5623</v>
      </c>
      <c r="D2394" s="78" t="s">
        <v>5623</v>
      </c>
      <c r="E2394" s="78" t="s">
        <v>5623</v>
      </c>
      <c r="F2394" s="79">
        <v>8236241.0790991616</v>
      </c>
      <c r="G2394" s="79">
        <v>0</v>
      </c>
      <c r="H2394" s="79">
        <v>2728846.4135877402</v>
      </c>
      <c r="I2394" s="79">
        <v>2728846.4135877402</v>
      </c>
      <c r="J2394" s="79">
        <v>2728846.4135877402</v>
      </c>
      <c r="K2394" s="80">
        <v>4</v>
      </c>
      <c r="L2394" s="80"/>
    </row>
    <row r="2395" spans="1:12" x14ac:dyDescent="0.35">
      <c r="A2395" s="78" t="s">
        <v>5459</v>
      </c>
      <c r="B2395" s="78" t="s">
        <v>5458</v>
      </c>
      <c r="C2395" s="78" t="s">
        <v>1431</v>
      </c>
      <c r="D2395" s="78" t="s">
        <v>1680</v>
      </c>
      <c r="E2395" s="78" t="s">
        <v>1435</v>
      </c>
      <c r="F2395" s="79">
        <v>4844847.6935877418</v>
      </c>
      <c r="G2395" s="79">
        <v>0</v>
      </c>
      <c r="H2395" s="79">
        <v>2728846.4135877402</v>
      </c>
      <c r="I2395" s="79">
        <v>2728846.4135877402</v>
      </c>
      <c r="J2395" s="79">
        <v>2728846.4135877402</v>
      </c>
      <c r="K2395" s="80">
        <v>5</v>
      </c>
      <c r="L2395" s="80"/>
    </row>
    <row r="2396" spans="1:12" x14ac:dyDescent="0.35">
      <c r="A2396" s="78" t="s">
        <v>5462</v>
      </c>
      <c r="B2396" s="78" t="s">
        <v>5461</v>
      </c>
      <c r="C2396" s="78" t="s">
        <v>1425</v>
      </c>
      <c r="D2396" s="78" t="s">
        <v>1680</v>
      </c>
      <c r="E2396" s="78" t="s">
        <v>1435</v>
      </c>
      <c r="F2396" s="79">
        <v>3391393.3855114193</v>
      </c>
      <c r="G2396" s="79">
        <v>0</v>
      </c>
      <c r="H2396" s="79">
        <v>0</v>
      </c>
      <c r="I2396" s="79">
        <v>0</v>
      </c>
      <c r="J2396" s="79">
        <v>0</v>
      </c>
      <c r="K2396" s="80">
        <v>5</v>
      </c>
      <c r="L2396" s="80"/>
    </row>
    <row r="2397" spans="1:12" x14ac:dyDescent="0.35">
      <c r="A2397" s="78" t="s">
        <v>5623</v>
      </c>
      <c r="B2397" s="78" t="s">
        <v>5623</v>
      </c>
      <c r="C2397" s="78" t="s">
        <v>5623</v>
      </c>
      <c r="D2397" s="78" t="s">
        <v>5623</v>
      </c>
      <c r="E2397" s="78" t="s">
        <v>5623</v>
      </c>
      <c r="F2397" s="79" t="s">
        <v>5623</v>
      </c>
      <c r="G2397" s="79" t="s">
        <v>5623</v>
      </c>
      <c r="H2397" s="79" t="s">
        <v>5623</v>
      </c>
      <c r="I2397" s="79" t="s">
        <v>5623</v>
      </c>
      <c r="J2397" s="79" t="s">
        <v>5623</v>
      </c>
      <c r="K2397" s="80">
        <v>1</v>
      </c>
      <c r="L2397" s="80"/>
    </row>
    <row r="2398" spans="1:12" x14ac:dyDescent="0.35">
      <c r="A2398" s="78" t="s">
        <v>220</v>
      </c>
      <c r="B2398" s="78" t="s">
        <v>120</v>
      </c>
      <c r="C2398" s="78" t="s">
        <v>5623</v>
      </c>
      <c r="D2398" s="78" t="s">
        <v>5623</v>
      </c>
      <c r="E2398" s="78" t="s">
        <v>5623</v>
      </c>
      <c r="F2398" s="79" t="s">
        <v>5623</v>
      </c>
      <c r="G2398" s="79" t="s">
        <v>5623</v>
      </c>
      <c r="H2398" s="79" t="s">
        <v>5623</v>
      </c>
      <c r="I2398" s="79" t="s">
        <v>5623</v>
      </c>
      <c r="J2398" s="79" t="s">
        <v>5623</v>
      </c>
      <c r="K2398" s="80">
        <v>2</v>
      </c>
      <c r="L2398" s="80"/>
    </row>
    <row r="2399" spans="1:12" x14ac:dyDescent="0.35">
      <c r="A2399" s="78" t="s">
        <v>5627</v>
      </c>
      <c r="B2399" s="78" t="s">
        <v>5628</v>
      </c>
      <c r="C2399" s="78" t="s">
        <v>504</v>
      </c>
      <c r="D2399" s="78" t="s">
        <v>1415</v>
      </c>
      <c r="E2399" s="78" t="s">
        <v>1416</v>
      </c>
      <c r="F2399" s="79" t="s">
        <v>2</v>
      </c>
      <c r="G2399" s="79" t="s">
        <v>3</v>
      </c>
      <c r="H2399" s="79" t="s">
        <v>4</v>
      </c>
      <c r="I2399" s="79" t="s">
        <v>5</v>
      </c>
      <c r="J2399" s="79" t="s">
        <v>6</v>
      </c>
      <c r="K2399" s="80">
        <v>3</v>
      </c>
      <c r="L2399" s="80"/>
    </row>
    <row r="2400" spans="1:12" x14ac:dyDescent="0.35">
      <c r="A2400" s="78" t="s">
        <v>5629</v>
      </c>
      <c r="B2400" s="78" t="s">
        <v>5623</v>
      </c>
      <c r="C2400" s="78" t="s">
        <v>5623</v>
      </c>
      <c r="D2400" s="78" t="s">
        <v>5623</v>
      </c>
      <c r="E2400" s="78" t="s">
        <v>5623</v>
      </c>
      <c r="F2400" s="79">
        <v>0</v>
      </c>
      <c r="G2400" s="79">
        <v>0</v>
      </c>
      <c r="H2400" s="79">
        <v>449750000</v>
      </c>
      <c r="I2400" s="79">
        <v>449750000</v>
      </c>
      <c r="J2400" s="79">
        <v>449750000</v>
      </c>
      <c r="K2400" s="80">
        <v>4</v>
      </c>
      <c r="L2400" s="80"/>
    </row>
    <row r="2401" spans="1:12" x14ac:dyDescent="0.35">
      <c r="A2401" s="78" t="s">
        <v>5464</v>
      </c>
      <c r="B2401" s="78" t="s">
        <v>5463</v>
      </c>
      <c r="C2401" s="78" t="s">
        <v>1549</v>
      </c>
      <c r="D2401" s="78" t="s">
        <v>1680</v>
      </c>
      <c r="E2401" s="78" t="s">
        <v>1422</v>
      </c>
      <c r="F2401" s="79">
        <v>0</v>
      </c>
      <c r="G2401" s="79">
        <v>0</v>
      </c>
      <c r="H2401" s="79">
        <v>150000000</v>
      </c>
      <c r="I2401" s="79">
        <v>150000000</v>
      </c>
      <c r="J2401" s="79">
        <v>150000000</v>
      </c>
      <c r="K2401" s="80">
        <v>5</v>
      </c>
      <c r="L2401" s="80"/>
    </row>
    <row r="2402" spans="1:12" x14ac:dyDescent="0.35">
      <c r="A2402" s="78" t="s">
        <v>5466</v>
      </c>
      <c r="B2402" s="78" t="s">
        <v>5465</v>
      </c>
      <c r="C2402" s="78" t="s">
        <v>1425</v>
      </c>
      <c r="D2402" s="78" t="s">
        <v>1680</v>
      </c>
      <c r="E2402" s="78" t="s">
        <v>1422</v>
      </c>
      <c r="F2402" s="79">
        <v>0</v>
      </c>
      <c r="G2402" s="79">
        <v>0</v>
      </c>
      <c r="H2402" s="79">
        <v>18000000</v>
      </c>
      <c r="I2402" s="79">
        <v>18000000</v>
      </c>
      <c r="J2402" s="79">
        <v>18000000</v>
      </c>
      <c r="K2402" s="80">
        <v>5</v>
      </c>
      <c r="L2402" s="80"/>
    </row>
    <row r="2403" spans="1:12" x14ac:dyDescent="0.35">
      <c r="A2403" s="78" t="s">
        <v>5468</v>
      </c>
      <c r="B2403" s="78" t="s">
        <v>5467</v>
      </c>
      <c r="C2403" s="78" t="s">
        <v>1428</v>
      </c>
      <c r="D2403" s="78" t="s">
        <v>1680</v>
      </c>
      <c r="E2403" s="78" t="s">
        <v>1422</v>
      </c>
      <c r="F2403" s="79">
        <v>0</v>
      </c>
      <c r="G2403" s="79">
        <v>0</v>
      </c>
      <c r="H2403" s="79">
        <v>9000000</v>
      </c>
      <c r="I2403" s="79">
        <v>9000000</v>
      </c>
      <c r="J2403" s="79">
        <v>9000000</v>
      </c>
      <c r="K2403" s="80">
        <v>5</v>
      </c>
      <c r="L2403" s="80"/>
    </row>
    <row r="2404" spans="1:12" x14ac:dyDescent="0.35">
      <c r="A2404" s="78" t="s">
        <v>5470</v>
      </c>
      <c r="B2404" s="78" t="s">
        <v>5469</v>
      </c>
      <c r="C2404" s="78" t="s">
        <v>1871</v>
      </c>
      <c r="D2404" s="78" t="s">
        <v>1680</v>
      </c>
      <c r="E2404" s="78" t="s">
        <v>1422</v>
      </c>
      <c r="F2404" s="79">
        <v>0</v>
      </c>
      <c r="G2404" s="79">
        <v>0</v>
      </c>
      <c r="H2404" s="79">
        <v>2000000</v>
      </c>
      <c r="I2404" s="79">
        <v>2000000</v>
      </c>
      <c r="J2404" s="79">
        <v>2000000</v>
      </c>
      <c r="K2404" s="80">
        <v>5</v>
      </c>
      <c r="L2404" s="80"/>
    </row>
    <row r="2405" spans="1:12" x14ac:dyDescent="0.35">
      <c r="A2405" s="78" t="s">
        <v>5472</v>
      </c>
      <c r="B2405" s="78" t="s">
        <v>5471</v>
      </c>
      <c r="C2405" s="78" t="s">
        <v>1833</v>
      </c>
      <c r="D2405" s="78" t="s">
        <v>1680</v>
      </c>
      <c r="E2405" s="78" t="s">
        <v>1422</v>
      </c>
      <c r="F2405" s="79">
        <v>0</v>
      </c>
      <c r="G2405" s="79">
        <v>0</v>
      </c>
      <c r="H2405" s="79">
        <v>5000000</v>
      </c>
      <c r="I2405" s="79">
        <v>5000000</v>
      </c>
      <c r="J2405" s="79">
        <v>5000000</v>
      </c>
      <c r="K2405" s="80">
        <v>5</v>
      </c>
      <c r="L2405" s="80"/>
    </row>
    <row r="2406" spans="1:12" x14ac:dyDescent="0.35">
      <c r="A2406" s="78" t="s">
        <v>5474</v>
      </c>
      <c r="B2406" s="78" t="s">
        <v>5473</v>
      </c>
      <c r="C2406" s="78" t="s">
        <v>1882</v>
      </c>
      <c r="D2406" s="78" t="s">
        <v>1680</v>
      </c>
      <c r="E2406" s="78" t="s">
        <v>1422</v>
      </c>
      <c r="F2406" s="79">
        <v>0</v>
      </c>
      <c r="G2406" s="79">
        <v>0</v>
      </c>
      <c r="H2406" s="79">
        <v>15000000</v>
      </c>
      <c r="I2406" s="79">
        <v>15000000</v>
      </c>
      <c r="J2406" s="79">
        <v>15000000</v>
      </c>
      <c r="K2406" s="80">
        <v>5</v>
      </c>
      <c r="L2406" s="80"/>
    </row>
    <row r="2407" spans="1:12" x14ac:dyDescent="0.35">
      <c r="A2407" s="78" t="s">
        <v>5476</v>
      </c>
      <c r="B2407" s="78" t="s">
        <v>5475</v>
      </c>
      <c r="C2407" s="78" t="s">
        <v>1438</v>
      </c>
      <c r="D2407" s="78" t="s">
        <v>1680</v>
      </c>
      <c r="E2407" s="78" t="s">
        <v>1422</v>
      </c>
      <c r="F2407" s="79">
        <v>0</v>
      </c>
      <c r="G2407" s="79">
        <v>0</v>
      </c>
      <c r="H2407" s="79">
        <v>1750000</v>
      </c>
      <c r="I2407" s="79">
        <v>1750000</v>
      </c>
      <c r="J2407" s="79">
        <v>1750000</v>
      </c>
      <c r="K2407" s="80">
        <v>5</v>
      </c>
      <c r="L2407" s="80"/>
    </row>
    <row r="2408" spans="1:12" x14ac:dyDescent="0.35">
      <c r="A2408" s="78" t="s">
        <v>5478</v>
      </c>
      <c r="B2408" s="78" t="s">
        <v>5477</v>
      </c>
      <c r="C2408" s="78" t="s">
        <v>1833</v>
      </c>
      <c r="D2408" s="78" t="s">
        <v>1680</v>
      </c>
      <c r="E2408" s="78" t="s">
        <v>1422</v>
      </c>
      <c r="F2408" s="79">
        <v>0</v>
      </c>
      <c r="G2408" s="79">
        <v>0</v>
      </c>
      <c r="H2408" s="79">
        <v>2000000</v>
      </c>
      <c r="I2408" s="79">
        <v>2000000</v>
      </c>
      <c r="J2408" s="79">
        <v>2000000</v>
      </c>
      <c r="K2408" s="80">
        <v>5</v>
      </c>
      <c r="L2408" s="80"/>
    </row>
    <row r="2409" spans="1:12" x14ac:dyDescent="0.35">
      <c r="A2409" s="78" t="s">
        <v>5480</v>
      </c>
      <c r="B2409" s="78" t="s">
        <v>5479</v>
      </c>
      <c r="C2409" s="78" t="s">
        <v>2006</v>
      </c>
      <c r="D2409" s="78" t="s">
        <v>1680</v>
      </c>
      <c r="E2409" s="78" t="s">
        <v>1422</v>
      </c>
      <c r="F2409" s="79">
        <v>0</v>
      </c>
      <c r="G2409" s="79">
        <v>0</v>
      </c>
      <c r="H2409" s="79">
        <v>10000000</v>
      </c>
      <c r="I2409" s="79">
        <v>10000000</v>
      </c>
      <c r="J2409" s="79">
        <v>10000000</v>
      </c>
      <c r="K2409" s="80">
        <v>5</v>
      </c>
      <c r="L2409" s="80"/>
    </row>
    <row r="2410" spans="1:12" x14ac:dyDescent="0.35">
      <c r="A2410" s="78" t="s">
        <v>5482</v>
      </c>
      <c r="B2410" s="78" t="s">
        <v>5481</v>
      </c>
      <c r="C2410" s="78" t="s">
        <v>1493</v>
      </c>
      <c r="D2410" s="78" t="s">
        <v>1680</v>
      </c>
      <c r="E2410" s="78" t="s">
        <v>1422</v>
      </c>
      <c r="F2410" s="79">
        <v>0</v>
      </c>
      <c r="G2410" s="79">
        <v>0</v>
      </c>
      <c r="H2410" s="79">
        <v>150000000</v>
      </c>
      <c r="I2410" s="79">
        <v>150000000</v>
      </c>
      <c r="J2410" s="79">
        <v>150000000</v>
      </c>
      <c r="K2410" s="80">
        <v>5</v>
      </c>
      <c r="L2410" s="80"/>
    </row>
    <row r="2411" spans="1:12" x14ac:dyDescent="0.35">
      <c r="A2411" s="78" t="s">
        <v>5484</v>
      </c>
      <c r="B2411" s="78" t="s">
        <v>5483</v>
      </c>
      <c r="C2411" s="78" t="s">
        <v>1487</v>
      </c>
      <c r="D2411" s="78" t="s">
        <v>1680</v>
      </c>
      <c r="E2411" s="78" t="s">
        <v>1422</v>
      </c>
      <c r="F2411" s="79">
        <v>0</v>
      </c>
      <c r="G2411" s="79">
        <v>0</v>
      </c>
      <c r="H2411" s="79">
        <v>7000000</v>
      </c>
      <c r="I2411" s="79">
        <v>7000000</v>
      </c>
      <c r="J2411" s="79">
        <v>7000000</v>
      </c>
      <c r="K2411" s="80">
        <v>5</v>
      </c>
      <c r="L2411" s="80"/>
    </row>
    <row r="2412" spans="1:12" x14ac:dyDescent="0.35">
      <c r="A2412" s="78" t="s">
        <v>5486</v>
      </c>
      <c r="B2412" s="78" t="s">
        <v>5485</v>
      </c>
      <c r="C2412" s="78" t="s">
        <v>1493</v>
      </c>
      <c r="D2412" s="78" t="s">
        <v>1680</v>
      </c>
      <c r="E2412" s="78" t="s">
        <v>1422</v>
      </c>
      <c r="F2412" s="79">
        <v>0</v>
      </c>
      <c r="G2412" s="79">
        <v>0</v>
      </c>
      <c r="H2412" s="79">
        <v>80000000</v>
      </c>
      <c r="I2412" s="79">
        <v>80000000</v>
      </c>
      <c r="J2412" s="79">
        <v>80000000</v>
      </c>
      <c r="K2412" s="80">
        <v>5</v>
      </c>
      <c r="L2412" s="80"/>
    </row>
    <row r="2413" spans="1:12" x14ac:dyDescent="0.35">
      <c r="A2413" s="78" t="s">
        <v>5623</v>
      </c>
      <c r="B2413" s="78" t="s">
        <v>5623</v>
      </c>
      <c r="C2413" s="78" t="s">
        <v>5623</v>
      </c>
      <c r="D2413" s="78" t="s">
        <v>5623</v>
      </c>
      <c r="E2413" s="78" t="s">
        <v>5623</v>
      </c>
      <c r="F2413" s="79" t="s">
        <v>5623</v>
      </c>
      <c r="G2413" s="79" t="s">
        <v>5623</v>
      </c>
      <c r="H2413" s="79" t="s">
        <v>5623</v>
      </c>
      <c r="I2413" s="79" t="s">
        <v>5623</v>
      </c>
      <c r="J2413" s="79" t="s">
        <v>5623</v>
      </c>
      <c r="K2413" s="80">
        <v>1</v>
      </c>
      <c r="L2413" s="80"/>
    </row>
    <row r="2414" spans="1:12" x14ac:dyDescent="0.35">
      <c r="A2414" s="78" t="s">
        <v>222</v>
      </c>
      <c r="B2414" s="78" t="s">
        <v>121</v>
      </c>
      <c r="C2414" s="78" t="s">
        <v>5623</v>
      </c>
      <c r="D2414" s="78" t="s">
        <v>5623</v>
      </c>
      <c r="E2414" s="78" t="s">
        <v>5623</v>
      </c>
      <c r="F2414" s="79" t="s">
        <v>5623</v>
      </c>
      <c r="G2414" s="79" t="s">
        <v>5623</v>
      </c>
      <c r="H2414" s="79" t="s">
        <v>5623</v>
      </c>
      <c r="I2414" s="79" t="s">
        <v>5623</v>
      </c>
      <c r="J2414" s="79" t="s">
        <v>5623</v>
      </c>
      <c r="K2414" s="80">
        <v>2</v>
      </c>
      <c r="L2414" s="80"/>
    </row>
    <row r="2415" spans="1:12" x14ac:dyDescent="0.35">
      <c r="A2415" s="78" t="s">
        <v>5627</v>
      </c>
      <c r="B2415" s="78" t="s">
        <v>5628</v>
      </c>
      <c r="C2415" s="78" t="s">
        <v>504</v>
      </c>
      <c r="D2415" s="78" t="s">
        <v>1415</v>
      </c>
      <c r="E2415" s="78" t="s">
        <v>1416</v>
      </c>
      <c r="F2415" s="79" t="s">
        <v>2</v>
      </c>
      <c r="G2415" s="79" t="s">
        <v>3</v>
      </c>
      <c r="H2415" s="79" t="s">
        <v>4</v>
      </c>
      <c r="I2415" s="79" t="s">
        <v>5</v>
      </c>
      <c r="J2415" s="79" t="s">
        <v>6</v>
      </c>
      <c r="K2415" s="80">
        <v>3</v>
      </c>
      <c r="L2415" s="80"/>
    </row>
    <row r="2416" spans="1:12" x14ac:dyDescent="0.35">
      <c r="A2416" s="78" t="s">
        <v>5629</v>
      </c>
      <c r="B2416" s="78" t="s">
        <v>5623</v>
      </c>
      <c r="C2416" s="78" t="s">
        <v>5623</v>
      </c>
      <c r="D2416" s="78" t="s">
        <v>5623</v>
      </c>
      <c r="E2416" s="78" t="s">
        <v>5623</v>
      </c>
      <c r="F2416" s="79">
        <v>5024867526.2500048</v>
      </c>
      <c r="G2416" s="79">
        <v>279207927.92000002</v>
      </c>
      <c r="H2416" s="79">
        <v>4549641996.1702404</v>
      </c>
      <c r="I2416" s="79">
        <v>4549641996.1702404</v>
      </c>
      <c r="J2416" s="79">
        <v>4449641996.1702404</v>
      </c>
      <c r="K2416" s="80">
        <v>4</v>
      </c>
      <c r="L2416" s="80"/>
    </row>
    <row r="2417" spans="1:12" x14ac:dyDescent="0.35">
      <c r="A2417" s="78" t="s">
        <v>5488</v>
      </c>
      <c r="B2417" s="78" t="s">
        <v>5487</v>
      </c>
      <c r="C2417" s="78" t="s">
        <v>1504</v>
      </c>
      <c r="D2417" s="78" t="s">
        <v>5490</v>
      </c>
      <c r="E2417" s="78" t="s">
        <v>1435</v>
      </c>
      <c r="F2417" s="79">
        <v>48448476.93587742</v>
      </c>
      <c r="G2417" s="79">
        <v>0</v>
      </c>
      <c r="H2417" s="79">
        <v>48348476.935877398</v>
      </c>
      <c r="I2417" s="79">
        <v>48348476.935877398</v>
      </c>
      <c r="J2417" s="79">
        <v>48348476.935877398</v>
      </c>
      <c r="K2417" s="80">
        <v>5</v>
      </c>
      <c r="L2417" s="80"/>
    </row>
    <row r="2418" spans="1:12" x14ac:dyDescent="0.35">
      <c r="A2418" s="78" t="s">
        <v>5492</v>
      </c>
      <c r="B2418" s="78" t="s">
        <v>5491</v>
      </c>
      <c r="C2418" s="78" t="s">
        <v>2006</v>
      </c>
      <c r="D2418" s="78" t="s">
        <v>5490</v>
      </c>
      <c r="E2418" s="78" t="s">
        <v>1435</v>
      </c>
      <c r="F2418" s="79">
        <v>48448476.93587742</v>
      </c>
      <c r="G2418" s="79">
        <v>0</v>
      </c>
      <c r="H2418" s="79">
        <v>48348476.935877398</v>
      </c>
      <c r="I2418" s="79">
        <v>48348476.935877398</v>
      </c>
      <c r="J2418" s="79">
        <v>48348476.935877398</v>
      </c>
      <c r="K2418" s="80">
        <v>5</v>
      </c>
      <c r="L2418" s="80"/>
    </row>
    <row r="2419" spans="1:12" x14ac:dyDescent="0.35">
      <c r="A2419" s="78" t="s">
        <v>5494</v>
      </c>
      <c r="B2419" s="78" t="s">
        <v>5493</v>
      </c>
      <c r="C2419" s="78" t="s">
        <v>1561</v>
      </c>
      <c r="D2419" s="78" t="s">
        <v>5490</v>
      </c>
      <c r="E2419" s="78" t="s">
        <v>1435</v>
      </c>
      <c r="F2419" s="79">
        <v>19919639.740662936</v>
      </c>
      <c r="G2419" s="79">
        <v>0</v>
      </c>
      <c r="H2419" s="79">
        <v>19919639.740662936</v>
      </c>
      <c r="I2419" s="79">
        <v>19919639.740662936</v>
      </c>
      <c r="J2419" s="79">
        <v>19919639.740662936</v>
      </c>
      <c r="K2419" s="80">
        <v>5</v>
      </c>
      <c r="L2419" s="80"/>
    </row>
    <row r="2420" spans="1:12" x14ac:dyDescent="0.35">
      <c r="A2420" s="78" t="s">
        <v>5496</v>
      </c>
      <c r="B2420" s="78" t="s">
        <v>5495</v>
      </c>
      <c r="C2420" s="78" t="s">
        <v>3171</v>
      </c>
      <c r="D2420" s="78" t="s">
        <v>5490</v>
      </c>
      <c r="E2420" s="78" t="s">
        <v>1435</v>
      </c>
      <c r="F2420" s="79">
        <v>193793.90774350968</v>
      </c>
      <c r="G2420" s="79">
        <v>0</v>
      </c>
      <c r="H2420" s="79">
        <v>196793.90774351</v>
      </c>
      <c r="I2420" s="79">
        <v>196793.90774351</v>
      </c>
      <c r="J2420" s="79">
        <v>196793.90774351</v>
      </c>
      <c r="K2420" s="80">
        <v>5</v>
      </c>
      <c r="L2420" s="80"/>
    </row>
    <row r="2421" spans="1:12" x14ac:dyDescent="0.35">
      <c r="A2421" s="78" t="s">
        <v>5498</v>
      </c>
      <c r="B2421" s="78" t="s">
        <v>5497</v>
      </c>
      <c r="C2421" s="78" t="s">
        <v>4705</v>
      </c>
      <c r="D2421" s="78" t="s">
        <v>5490</v>
      </c>
      <c r="E2421" s="78" t="s">
        <v>1435</v>
      </c>
      <c r="F2421" s="79">
        <v>644555021.74838996</v>
      </c>
      <c r="G2421" s="79">
        <v>279207927.92000002</v>
      </c>
      <c r="H2421" s="79">
        <v>540535021.75</v>
      </c>
      <c r="I2421" s="79">
        <v>540535021.75</v>
      </c>
      <c r="J2421" s="79">
        <v>540535021.75</v>
      </c>
      <c r="K2421" s="80">
        <v>5</v>
      </c>
      <c r="L2421" s="80"/>
    </row>
    <row r="2422" spans="1:12" x14ac:dyDescent="0.35">
      <c r="A2422" s="78" t="s">
        <v>5500</v>
      </c>
      <c r="B2422" s="78" t="s">
        <v>5499</v>
      </c>
      <c r="C2422" s="78" t="s">
        <v>1465</v>
      </c>
      <c r="D2422" s="78" t="s">
        <v>5490</v>
      </c>
      <c r="E2422" s="78" t="s">
        <v>1435</v>
      </c>
      <c r="F2422" s="79">
        <v>596896953.87175488</v>
      </c>
      <c r="G2422" s="79">
        <v>0</v>
      </c>
      <c r="H2422" s="79">
        <v>551896553.87</v>
      </c>
      <c r="I2422" s="79">
        <v>551896553.87</v>
      </c>
      <c r="J2422" s="79">
        <v>551896553.87</v>
      </c>
      <c r="K2422" s="80">
        <v>5</v>
      </c>
      <c r="L2422" s="80"/>
    </row>
    <row r="2423" spans="1:12" x14ac:dyDescent="0.35">
      <c r="A2423" s="78" t="s">
        <v>5502</v>
      </c>
      <c r="B2423" s="78" t="s">
        <v>5501</v>
      </c>
      <c r="C2423" s="78" t="s">
        <v>2423</v>
      </c>
      <c r="D2423" s="78" t="s">
        <v>5490</v>
      </c>
      <c r="E2423" s="78" t="s">
        <v>1435</v>
      </c>
      <c r="F2423" s="79">
        <v>503096755.59842324</v>
      </c>
      <c r="G2423" s="79">
        <v>0</v>
      </c>
      <c r="H2423" s="79">
        <v>451096755.60000002</v>
      </c>
      <c r="I2423" s="79">
        <v>451096755.60000002</v>
      </c>
      <c r="J2423" s="79">
        <v>451096755.60000002</v>
      </c>
      <c r="K2423" s="80">
        <v>5</v>
      </c>
      <c r="L2423" s="80"/>
    </row>
    <row r="2424" spans="1:12" x14ac:dyDescent="0.35">
      <c r="A2424" s="78" t="s">
        <v>5504</v>
      </c>
      <c r="B2424" s="78" t="s">
        <v>5503</v>
      </c>
      <c r="C2424" s="78" t="s">
        <v>2423</v>
      </c>
      <c r="D2424" s="78" t="s">
        <v>5490</v>
      </c>
      <c r="E2424" s="78" t="s">
        <v>1435</v>
      </c>
      <c r="F2424" s="79">
        <v>96896953.87175484</v>
      </c>
      <c r="G2424" s="79">
        <v>0</v>
      </c>
      <c r="H2424" s="79">
        <v>50890853.799999997</v>
      </c>
      <c r="I2424" s="79">
        <v>50890853.799999997</v>
      </c>
      <c r="J2424" s="79">
        <v>50890853.799999997</v>
      </c>
      <c r="K2424" s="80">
        <v>5</v>
      </c>
      <c r="L2424" s="80"/>
    </row>
    <row r="2425" spans="1:12" x14ac:dyDescent="0.35">
      <c r="A2425" s="78" t="s">
        <v>5506</v>
      </c>
      <c r="B2425" s="78" t="s">
        <v>5505</v>
      </c>
      <c r="C2425" s="78" t="s">
        <v>2423</v>
      </c>
      <c r="D2425" s="78" t="s">
        <v>5490</v>
      </c>
      <c r="E2425" s="78" t="s">
        <v>1435</v>
      </c>
      <c r="F2425" s="79">
        <v>24224238.46793871</v>
      </c>
      <c r="G2425" s="79">
        <v>0</v>
      </c>
      <c r="H2425" s="79">
        <v>24224238.46793871</v>
      </c>
      <c r="I2425" s="79">
        <v>24224238.46793871</v>
      </c>
      <c r="J2425" s="79">
        <v>24224238.46793871</v>
      </c>
      <c r="K2425" s="80">
        <v>5</v>
      </c>
      <c r="L2425" s="80"/>
    </row>
    <row r="2426" spans="1:12" x14ac:dyDescent="0.35">
      <c r="A2426" s="78" t="s">
        <v>5508</v>
      </c>
      <c r="B2426" s="78" t="s">
        <v>5507</v>
      </c>
      <c r="C2426" s="78" t="s">
        <v>2423</v>
      </c>
      <c r="D2426" s="78" t="s">
        <v>5490</v>
      </c>
      <c r="E2426" s="78" t="s">
        <v>1435</v>
      </c>
      <c r="F2426" s="79">
        <v>33913933.855114192</v>
      </c>
      <c r="G2426" s="79">
        <v>0</v>
      </c>
      <c r="H2426" s="79">
        <v>33913900</v>
      </c>
      <c r="I2426" s="79">
        <v>33913900</v>
      </c>
      <c r="J2426" s="79">
        <v>33913900</v>
      </c>
      <c r="K2426" s="80">
        <v>5</v>
      </c>
      <c r="L2426" s="80"/>
    </row>
    <row r="2427" spans="1:12" x14ac:dyDescent="0.35">
      <c r="A2427" s="78" t="s">
        <v>5510</v>
      </c>
      <c r="B2427" s="78" t="s">
        <v>5509</v>
      </c>
      <c r="C2427" s="78" t="s">
        <v>2423</v>
      </c>
      <c r="D2427" s="78" t="s">
        <v>5490</v>
      </c>
      <c r="E2427" s="78" t="s">
        <v>1435</v>
      </c>
      <c r="F2427" s="79">
        <v>1048448476.9358799</v>
      </c>
      <c r="G2427" s="79">
        <v>0</v>
      </c>
      <c r="H2427" s="79">
        <v>700448476.94000006</v>
      </c>
      <c r="I2427" s="79">
        <v>700448476.94000006</v>
      </c>
      <c r="J2427" s="79">
        <v>600448476.94000006</v>
      </c>
      <c r="K2427" s="80">
        <v>5</v>
      </c>
      <c r="L2427" s="80"/>
    </row>
    <row r="2428" spans="1:12" x14ac:dyDescent="0.35">
      <c r="A2428" s="78" t="s">
        <v>5512</v>
      </c>
      <c r="B2428" s="78" t="s">
        <v>5511</v>
      </c>
      <c r="C2428" s="78" t="s">
        <v>2423</v>
      </c>
      <c r="D2428" s="78" t="s">
        <v>5490</v>
      </c>
      <c r="E2428" s="78" t="s">
        <v>1435</v>
      </c>
      <c r="F2428" s="79">
        <v>34398418.624472968</v>
      </c>
      <c r="G2428" s="79">
        <v>0</v>
      </c>
      <c r="H2428" s="79">
        <v>34398418.624472968</v>
      </c>
      <c r="I2428" s="79">
        <v>34398418.624472968</v>
      </c>
      <c r="J2428" s="79">
        <v>34398418.624472968</v>
      </c>
      <c r="K2428" s="80">
        <v>5</v>
      </c>
      <c r="L2428" s="80"/>
    </row>
    <row r="2429" spans="1:12" x14ac:dyDescent="0.35">
      <c r="A2429" s="78" t="s">
        <v>5514</v>
      </c>
      <c r="B2429" s="78" t="s">
        <v>5513</v>
      </c>
      <c r="C2429" s="78" t="s">
        <v>2379</v>
      </c>
      <c r="D2429" s="78" t="s">
        <v>5490</v>
      </c>
      <c r="E2429" s="78" t="s">
        <v>1435</v>
      </c>
      <c r="F2429" s="79">
        <v>1246896953.8717549</v>
      </c>
      <c r="G2429" s="79">
        <v>0</v>
      </c>
      <c r="H2429" s="79">
        <v>1016894957.7133062</v>
      </c>
      <c r="I2429" s="79">
        <v>1016894957.7133062</v>
      </c>
      <c r="J2429" s="79">
        <v>1016894957.7133062</v>
      </c>
      <c r="K2429" s="80">
        <v>5</v>
      </c>
      <c r="L2429" s="80"/>
    </row>
    <row r="2430" spans="1:12" x14ac:dyDescent="0.35">
      <c r="A2430" s="78" t="s">
        <v>5516</v>
      </c>
      <c r="B2430" s="78" t="s">
        <v>5515</v>
      </c>
      <c r="C2430" s="78" t="s">
        <v>2006</v>
      </c>
      <c r="D2430" s="78" t="s">
        <v>5490</v>
      </c>
      <c r="E2430" s="78" t="s">
        <v>1435</v>
      </c>
      <c r="F2430" s="79">
        <v>96896953.87175484</v>
      </c>
      <c r="G2430" s="79">
        <v>0</v>
      </c>
      <c r="H2430" s="79">
        <v>76896953.871754795</v>
      </c>
      <c r="I2430" s="79">
        <v>76896953.871754795</v>
      </c>
      <c r="J2430" s="79">
        <v>76896953.871754795</v>
      </c>
      <c r="K2430" s="80">
        <v>5</v>
      </c>
      <c r="L2430" s="80"/>
    </row>
    <row r="2431" spans="1:12" x14ac:dyDescent="0.35">
      <c r="A2431" s="78" t="s">
        <v>5518</v>
      </c>
      <c r="B2431" s="78" t="s">
        <v>5517</v>
      </c>
      <c r="C2431" s="78" t="s">
        <v>1962</v>
      </c>
      <c r="D2431" s="78" t="s">
        <v>5490</v>
      </c>
      <c r="E2431" s="78" t="s">
        <v>1435</v>
      </c>
      <c r="F2431" s="79">
        <v>193793907.74350968</v>
      </c>
      <c r="G2431" s="79">
        <v>0</v>
      </c>
      <c r="H2431" s="79">
        <v>153793907.74351001</v>
      </c>
      <c r="I2431" s="79">
        <v>153793907.74351001</v>
      </c>
      <c r="J2431" s="79">
        <v>153793907.74351001</v>
      </c>
      <c r="K2431" s="80">
        <v>5</v>
      </c>
      <c r="L2431" s="80"/>
    </row>
    <row r="2432" spans="1:12" x14ac:dyDescent="0.35">
      <c r="A2432" s="78" t="s">
        <v>5520</v>
      </c>
      <c r="B2432" s="78" t="s">
        <v>5519</v>
      </c>
      <c r="C2432" s="78" t="s">
        <v>1962</v>
      </c>
      <c r="D2432" s="78" t="s">
        <v>5490</v>
      </c>
      <c r="E2432" s="78" t="s">
        <v>1435</v>
      </c>
      <c r="F2432" s="79">
        <v>96896953.87175484</v>
      </c>
      <c r="G2432" s="79">
        <v>0</v>
      </c>
      <c r="H2432" s="79">
        <v>66896953.871754803</v>
      </c>
      <c r="I2432" s="79">
        <v>66896953.871754803</v>
      </c>
      <c r="J2432" s="79">
        <v>66896953.871754803</v>
      </c>
      <c r="K2432" s="80">
        <v>5</v>
      </c>
      <c r="L2432" s="80"/>
    </row>
    <row r="2433" spans="1:12" x14ac:dyDescent="0.35">
      <c r="A2433" s="78" t="s">
        <v>5522</v>
      </c>
      <c r="B2433" s="78" t="s">
        <v>5521</v>
      </c>
      <c r="C2433" s="78" t="s">
        <v>5523</v>
      </c>
      <c r="D2433" s="78" t="s">
        <v>5490</v>
      </c>
      <c r="E2433" s="78" t="s">
        <v>1435</v>
      </c>
      <c r="F2433" s="79">
        <v>97147708.653831869</v>
      </c>
      <c r="G2433" s="79">
        <v>0</v>
      </c>
      <c r="H2433" s="79">
        <v>67147708.653831899</v>
      </c>
      <c r="I2433" s="79">
        <v>67147708.653831899</v>
      </c>
      <c r="J2433" s="79">
        <v>67147708.653831899</v>
      </c>
      <c r="K2433" s="80">
        <v>5</v>
      </c>
      <c r="L2433" s="80"/>
    </row>
    <row r="2434" spans="1:12" x14ac:dyDescent="0.35">
      <c r="A2434" s="78" t="s">
        <v>5525</v>
      </c>
      <c r="B2434" s="78" t="s">
        <v>5524</v>
      </c>
      <c r="C2434" s="78" t="s">
        <v>1962</v>
      </c>
      <c r="D2434" s="78" t="s">
        <v>5490</v>
      </c>
      <c r="E2434" s="78" t="s">
        <v>1435</v>
      </c>
      <c r="F2434" s="79">
        <v>193793907.74350968</v>
      </c>
      <c r="G2434" s="79">
        <v>0</v>
      </c>
      <c r="H2434" s="79">
        <v>163793907.74351001</v>
      </c>
      <c r="I2434" s="79">
        <v>163793907.74351001</v>
      </c>
      <c r="J2434" s="79">
        <v>163793907.74351001</v>
      </c>
      <c r="K2434" s="80">
        <v>5</v>
      </c>
      <c r="L2434" s="80"/>
    </row>
    <row r="2435" spans="1:12" x14ac:dyDescent="0.35">
      <c r="A2435" s="78" t="s">
        <v>5527</v>
      </c>
      <c r="B2435" s="78" t="s">
        <v>5526</v>
      </c>
      <c r="C2435" s="78" t="s">
        <v>1962</v>
      </c>
      <c r="D2435" s="78" t="s">
        <v>1505</v>
      </c>
      <c r="E2435" s="78" t="s">
        <v>1435</v>
      </c>
      <c r="F2435" s="79">
        <v>0</v>
      </c>
      <c r="G2435" s="79">
        <v>0</v>
      </c>
      <c r="H2435" s="79">
        <v>500000000</v>
      </c>
      <c r="I2435" s="79">
        <v>500000000</v>
      </c>
      <c r="J2435" s="79">
        <v>500000000</v>
      </c>
      <c r="K2435" s="80">
        <v>5</v>
      </c>
      <c r="L2435" s="80"/>
    </row>
    <row r="2436" spans="1:12" x14ac:dyDescent="0.35">
      <c r="A2436" s="78" t="s">
        <v>5623</v>
      </c>
      <c r="B2436" s="78" t="s">
        <v>5623</v>
      </c>
      <c r="C2436" s="78" t="s">
        <v>5623</v>
      </c>
      <c r="D2436" s="78" t="s">
        <v>5623</v>
      </c>
      <c r="E2436" s="78" t="s">
        <v>5623</v>
      </c>
      <c r="F2436" s="79" t="s">
        <v>5623</v>
      </c>
      <c r="G2436" s="79" t="s">
        <v>5623</v>
      </c>
      <c r="H2436" s="79" t="s">
        <v>5623</v>
      </c>
      <c r="I2436" s="79" t="s">
        <v>5623</v>
      </c>
      <c r="J2436" s="79" t="s">
        <v>5623</v>
      </c>
      <c r="K2436" s="80">
        <v>1</v>
      </c>
      <c r="L2436" s="80"/>
    </row>
    <row r="2437" spans="1:12" x14ac:dyDescent="0.35">
      <c r="A2437" s="78" t="s">
        <v>224</v>
      </c>
      <c r="B2437" s="78" t="s">
        <v>123</v>
      </c>
      <c r="C2437" s="78" t="s">
        <v>5623</v>
      </c>
      <c r="D2437" s="78" t="s">
        <v>5623</v>
      </c>
      <c r="E2437" s="78" t="s">
        <v>5623</v>
      </c>
      <c r="F2437" s="79" t="s">
        <v>5623</v>
      </c>
      <c r="G2437" s="79" t="s">
        <v>5623</v>
      </c>
      <c r="H2437" s="79" t="s">
        <v>5623</v>
      </c>
      <c r="I2437" s="79" t="s">
        <v>5623</v>
      </c>
      <c r="J2437" s="79" t="s">
        <v>5623</v>
      </c>
      <c r="K2437" s="80">
        <v>2</v>
      </c>
      <c r="L2437" s="80"/>
    </row>
    <row r="2438" spans="1:12" x14ac:dyDescent="0.35">
      <c r="A2438" s="78" t="s">
        <v>5627</v>
      </c>
      <c r="B2438" s="78" t="s">
        <v>5628</v>
      </c>
      <c r="C2438" s="78" t="s">
        <v>504</v>
      </c>
      <c r="D2438" s="78" t="s">
        <v>1415</v>
      </c>
      <c r="E2438" s="78" t="s">
        <v>1416</v>
      </c>
      <c r="F2438" s="79" t="s">
        <v>2</v>
      </c>
      <c r="G2438" s="79" t="s">
        <v>3</v>
      </c>
      <c r="H2438" s="79" t="s">
        <v>4</v>
      </c>
      <c r="I2438" s="79" t="s">
        <v>5</v>
      </c>
      <c r="J2438" s="79" t="s">
        <v>6</v>
      </c>
      <c r="K2438" s="80">
        <v>3</v>
      </c>
      <c r="L2438" s="80"/>
    </row>
    <row r="2439" spans="1:12" x14ac:dyDescent="0.35">
      <c r="A2439" s="78" t="s">
        <v>5629</v>
      </c>
      <c r="B2439" s="78" t="s">
        <v>5623</v>
      </c>
      <c r="C2439" s="78" t="s">
        <v>5623</v>
      </c>
      <c r="D2439" s="78" t="s">
        <v>5623</v>
      </c>
      <c r="E2439" s="78" t="s">
        <v>5623</v>
      </c>
      <c r="F2439" s="79">
        <v>18995114.710000001</v>
      </c>
      <c r="G2439" s="79">
        <v>0</v>
      </c>
      <c r="H2439" s="79">
        <v>23821848.59761158</v>
      </c>
      <c r="I2439" s="79">
        <v>23821848.59761158</v>
      </c>
      <c r="J2439" s="79">
        <v>23821848.59761158</v>
      </c>
      <c r="K2439" s="80">
        <v>4</v>
      </c>
      <c r="L2439" s="80"/>
    </row>
    <row r="2440" spans="1:12" x14ac:dyDescent="0.35">
      <c r="A2440" s="78" t="s">
        <v>5529</v>
      </c>
      <c r="B2440" s="78" t="s">
        <v>5528</v>
      </c>
      <c r="C2440" s="78" t="s">
        <v>1443</v>
      </c>
      <c r="D2440" s="78" t="s">
        <v>5490</v>
      </c>
      <c r="E2440" s="78" t="s">
        <v>1422</v>
      </c>
      <c r="F2440" s="79">
        <v>7000000</v>
      </c>
      <c r="G2440" s="79">
        <v>0</v>
      </c>
      <c r="H2440" s="79">
        <v>0</v>
      </c>
      <c r="I2440" s="79">
        <v>0</v>
      </c>
      <c r="J2440" s="79">
        <v>0</v>
      </c>
      <c r="K2440" s="80">
        <v>5</v>
      </c>
      <c r="L2440" s="80"/>
    </row>
    <row r="2441" spans="1:12" x14ac:dyDescent="0.35">
      <c r="A2441" s="78" t="s">
        <v>3807</v>
      </c>
      <c r="B2441" s="78" t="s">
        <v>5531</v>
      </c>
      <c r="C2441" s="78" t="s">
        <v>1420</v>
      </c>
      <c r="D2441" s="78" t="s">
        <v>5490</v>
      </c>
      <c r="E2441" s="78" t="s">
        <v>1422</v>
      </c>
      <c r="F2441" s="79">
        <v>7000000</v>
      </c>
      <c r="G2441" s="79">
        <v>0</v>
      </c>
      <c r="H2441" s="79">
        <v>13000000</v>
      </c>
      <c r="I2441" s="79">
        <v>13000000</v>
      </c>
      <c r="J2441" s="79">
        <v>13000000</v>
      </c>
      <c r="K2441" s="80">
        <v>5</v>
      </c>
      <c r="L2441" s="80"/>
    </row>
    <row r="2442" spans="1:12" x14ac:dyDescent="0.35">
      <c r="A2442" s="78" t="s">
        <v>5533</v>
      </c>
      <c r="B2442" s="78" t="s">
        <v>5532</v>
      </c>
      <c r="C2442" s="78" t="s">
        <v>1871</v>
      </c>
      <c r="D2442" s="78" t="s">
        <v>5490</v>
      </c>
      <c r="E2442" s="78" t="s">
        <v>1422</v>
      </c>
      <c r="F2442" s="79">
        <v>392000</v>
      </c>
      <c r="G2442" s="79">
        <v>0</v>
      </c>
      <c r="H2442" s="79">
        <v>0</v>
      </c>
      <c r="I2442" s="79">
        <v>0</v>
      </c>
      <c r="J2442" s="79">
        <v>0</v>
      </c>
      <c r="K2442" s="80">
        <v>5</v>
      </c>
      <c r="L2442" s="80"/>
    </row>
    <row r="2443" spans="1:12" x14ac:dyDescent="0.35">
      <c r="A2443" s="78" t="s">
        <v>5535</v>
      </c>
      <c r="B2443" s="78" t="s">
        <v>5534</v>
      </c>
      <c r="C2443" s="78" t="s">
        <v>2353</v>
      </c>
      <c r="D2443" s="78" t="s">
        <v>5490</v>
      </c>
      <c r="E2443" s="78" t="s">
        <v>1422</v>
      </c>
      <c r="F2443" s="79">
        <v>840000</v>
      </c>
      <c r="G2443" s="79">
        <v>0</v>
      </c>
      <c r="H2443" s="79">
        <v>1840000</v>
      </c>
      <c r="I2443" s="79">
        <v>1840000</v>
      </c>
      <c r="J2443" s="79">
        <v>1840000</v>
      </c>
      <c r="K2443" s="80">
        <v>5</v>
      </c>
      <c r="L2443" s="80"/>
    </row>
    <row r="2444" spans="1:12" x14ac:dyDescent="0.35">
      <c r="A2444" s="78" t="s">
        <v>3809</v>
      </c>
      <c r="B2444" s="78" t="s">
        <v>5536</v>
      </c>
      <c r="C2444" s="78" t="s">
        <v>1438</v>
      </c>
      <c r="D2444" s="78" t="s">
        <v>5490</v>
      </c>
      <c r="E2444" s="78" t="s">
        <v>1422</v>
      </c>
      <c r="F2444" s="79">
        <v>700000</v>
      </c>
      <c r="G2444" s="79">
        <v>0</v>
      </c>
      <c r="H2444" s="79">
        <v>2700000</v>
      </c>
      <c r="I2444" s="79">
        <v>2700000</v>
      </c>
      <c r="J2444" s="79">
        <v>2700000</v>
      </c>
      <c r="K2444" s="80">
        <v>5</v>
      </c>
      <c r="L2444" s="80"/>
    </row>
    <row r="2445" spans="1:12" x14ac:dyDescent="0.35">
      <c r="A2445" s="78" t="s">
        <v>5538</v>
      </c>
      <c r="B2445" s="78" t="s">
        <v>5537</v>
      </c>
      <c r="C2445" s="78" t="s">
        <v>3171</v>
      </c>
      <c r="D2445" s="78" t="s">
        <v>5490</v>
      </c>
      <c r="E2445" s="78" t="s">
        <v>1422</v>
      </c>
      <c r="F2445" s="79">
        <v>350000</v>
      </c>
      <c r="G2445" s="79">
        <v>0</v>
      </c>
      <c r="H2445" s="79">
        <v>2350000</v>
      </c>
      <c r="I2445" s="79">
        <v>2350000</v>
      </c>
      <c r="J2445" s="79">
        <v>2350000</v>
      </c>
      <c r="K2445" s="80">
        <v>5</v>
      </c>
      <c r="L2445" s="80"/>
    </row>
    <row r="2446" spans="1:12" x14ac:dyDescent="0.35">
      <c r="A2446" s="78" t="s">
        <v>5540</v>
      </c>
      <c r="B2446" s="78" t="s">
        <v>5539</v>
      </c>
      <c r="C2446" s="78" t="s">
        <v>1465</v>
      </c>
      <c r="D2446" s="78" t="s">
        <v>5490</v>
      </c>
      <c r="E2446" s="78" t="s">
        <v>1422</v>
      </c>
      <c r="F2446" s="79">
        <v>2713114.71</v>
      </c>
      <c r="G2446" s="79">
        <v>0</v>
      </c>
      <c r="H2446" s="79">
        <v>3931848.59761158</v>
      </c>
      <c r="I2446" s="79">
        <v>3931848.59761158</v>
      </c>
      <c r="J2446" s="79">
        <v>3931848.59761158</v>
      </c>
      <c r="K2446" s="80">
        <v>5</v>
      </c>
      <c r="L2446" s="80"/>
    </row>
    <row r="2447" spans="1:12" x14ac:dyDescent="0.35">
      <c r="A2447" s="78" t="s">
        <v>5623</v>
      </c>
      <c r="B2447" s="78" t="s">
        <v>5623</v>
      </c>
      <c r="C2447" s="78" t="s">
        <v>5623</v>
      </c>
      <c r="D2447" s="78" t="s">
        <v>5623</v>
      </c>
      <c r="E2447" s="78" t="s">
        <v>5623</v>
      </c>
      <c r="F2447" s="79" t="s">
        <v>5623</v>
      </c>
      <c r="G2447" s="79" t="s">
        <v>5623</v>
      </c>
      <c r="H2447" s="79" t="s">
        <v>5623</v>
      </c>
      <c r="I2447" s="79" t="s">
        <v>5623</v>
      </c>
      <c r="J2447" s="79" t="s">
        <v>5623</v>
      </c>
      <c r="K2447" s="80">
        <v>1</v>
      </c>
      <c r="L2447" s="80"/>
    </row>
    <row r="2448" spans="1:12" x14ac:dyDescent="0.35">
      <c r="A2448" s="78" t="s">
        <v>312</v>
      </c>
      <c r="B2448" s="78" t="s">
        <v>264</v>
      </c>
      <c r="C2448" s="78" t="s">
        <v>5623</v>
      </c>
      <c r="D2448" s="78" t="s">
        <v>5623</v>
      </c>
      <c r="E2448" s="78" t="s">
        <v>5623</v>
      </c>
      <c r="F2448" s="79" t="s">
        <v>5623</v>
      </c>
      <c r="G2448" s="79" t="s">
        <v>5623</v>
      </c>
      <c r="H2448" s="79" t="s">
        <v>5623</v>
      </c>
      <c r="I2448" s="79" t="s">
        <v>5623</v>
      </c>
      <c r="J2448" s="79" t="s">
        <v>5623</v>
      </c>
      <c r="K2448" s="80">
        <v>2</v>
      </c>
      <c r="L2448" s="80"/>
    </row>
    <row r="2449" spans="1:12" x14ac:dyDescent="0.35">
      <c r="A2449" s="78" t="s">
        <v>5627</v>
      </c>
      <c r="B2449" s="78" t="s">
        <v>5628</v>
      </c>
      <c r="C2449" s="78" t="s">
        <v>504</v>
      </c>
      <c r="D2449" s="78" t="s">
        <v>1415</v>
      </c>
      <c r="E2449" s="78" t="s">
        <v>1416</v>
      </c>
      <c r="F2449" s="79" t="s">
        <v>2</v>
      </c>
      <c r="G2449" s="79" t="s">
        <v>3</v>
      </c>
      <c r="H2449" s="79" t="s">
        <v>4</v>
      </c>
      <c r="I2449" s="79" t="s">
        <v>5</v>
      </c>
      <c r="J2449" s="79" t="s">
        <v>6</v>
      </c>
      <c r="K2449" s="80">
        <v>3</v>
      </c>
      <c r="L2449" s="80"/>
    </row>
    <row r="2450" spans="1:12" x14ac:dyDescent="0.35">
      <c r="A2450" s="78" t="s">
        <v>5629</v>
      </c>
      <c r="B2450" s="78" t="s">
        <v>5623</v>
      </c>
      <c r="C2450" s="78" t="s">
        <v>5623</v>
      </c>
      <c r="D2450" s="78" t="s">
        <v>5623</v>
      </c>
      <c r="E2450" s="78" t="s">
        <v>5623</v>
      </c>
      <c r="F2450" s="79">
        <v>448872948.64943343</v>
      </c>
      <c r="G2450" s="79">
        <v>46470000</v>
      </c>
      <c r="H2450" s="79">
        <v>5233583220.0100002</v>
      </c>
      <c r="I2450" s="79">
        <v>5233583220.0100002</v>
      </c>
      <c r="J2450" s="79">
        <v>4333583220.0100002</v>
      </c>
      <c r="K2450" s="80">
        <v>4</v>
      </c>
      <c r="L2450" s="80"/>
    </row>
    <row r="2451" spans="1:12" x14ac:dyDescent="0.35">
      <c r="A2451" s="78" t="s">
        <v>5542</v>
      </c>
      <c r="B2451" s="78" t="s">
        <v>5541</v>
      </c>
      <c r="C2451" s="78" t="s">
        <v>1420</v>
      </c>
      <c r="D2451" s="78" t="s">
        <v>1476</v>
      </c>
      <c r="E2451" s="78" t="s">
        <v>1435</v>
      </c>
      <c r="F2451" s="79">
        <v>0</v>
      </c>
      <c r="G2451" s="79">
        <v>0</v>
      </c>
      <c r="H2451" s="79">
        <v>347583272.42000002</v>
      </c>
      <c r="I2451" s="79">
        <v>347583272.42000002</v>
      </c>
      <c r="J2451" s="79">
        <v>347583272.42000002</v>
      </c>
      <c r="K2451" s="80">
        <v>5</v>
      </c>
      <c r="L2451" s="80"/>
    </row>
    <row r="2452" spans="1:12" x14ac:dyDescent="0.35">
      <c r="A2452" s="78" t="s">
        <v>5544</v>
      </c>
      <c r="B2452" s="78" t="s">
        <v>5543</v>
      </c>
      <c r="C2452" s="78" t="s">
        <v>1434</v>
      </c>
      <c r="D2452" s="78" t="s">
        <v>1476</v>
      </c>
      <c r="E2452" s="78" t="s">
        <v>1435</v>
      </c>
      <c r="F2452" s="79">
        <v>0</v>
      </c>
      <c r="G2452" s="79">
        <v>0</v>
      </c>
      <c r="H2452" s="79">
        <v>325791636.20999998</v>
      </c>
      <c r="I2452" s="79">
        <v>325791636.20999998</v>
      </c>
      <c r="J2452" s="79">
        <v>325791636.20999998</v>
      </c>
      <c r="K2452" s="80">
        <v>5</v>
      </c>
      <c r="L2452" s="80"/>
    </row>
    <row r="2453" spans="1:12" x14ac:dyDescent="0.35">
      <c r="A2453" s="78" t="s">
        <v>5546</v>
      </c>
      <c r="B2453" s="78" t="s">
        <v>5545</v>
      </c>
      <c r="C2453" s="78" t="s">
        <v>1618</v>
      </c>
      <c r="D2453" s="78" t="s">
        <v>1476</v>
      </c>
      <c r="E2453" s="78" t="s">
        <v>1435</v>
      </c>
      <c r="F2453" s="79">
        <v>0</v>
      </c>
      <c r="G2453" s="79">
        <v>0</v>
      </c>
      <c r="H2453" s="79">
        <v>618666649.21000004</v>
      </c>
      <c r="I2453" s="79">
        <v>618666649.21000004</v>
      </c>
      <c r="J2453" s="79">
        <v>218666649.21000004</v>
      </c>
      <c r="K2453" s="80">
        <v>5</v>
      </c>
      <c r="L2453" s="80"/>
    </row>
    <row r="2454" spans="1:12" x14ac:dyDescent="0.35">
      <c r="A2454" s="78" t="s">
        <v>5548</v>
      </c>
      <c r="B2454" s="78" t="s">
        <v>5662</v>
      </c>
      <c r="C2454" s="78" t="s">
        <v>1468</v>
      </c>
      <c r="D2454" s="78" t="s">
        <v>1476</v>
      </c>
      <c r="E2454" s="78" t="s">
        <v>1435</v>
      </c>
      <c r="F2454" s="79">
        <v>0</v>
      </c>
      <c r="G2454" s="79">
        <v>0</v>
      </c>
      <c r="H2454" s="79">
        <v>350100000</v>
      </c>
      <c r="I2454" s="79">
        <v>350100000</v>
      </c>
      <c r="J2454" s="79">
        <v>350100000</v>
      </c>
      <c r="K2454" s="80">
        <v>5</v>
      </c>
      <c r="L2454" s="80"/>
    </row>
    <row r="2455" spans="1:12" x14ac:dyDescent="0.35">
      <c r="A2455" s="78" t="s">
        <v>5550</v>
      </c>
      <c r="B2455" s="78" t="s">
        <v>5549</v>
      </c>
      <c r="C2455" s="78" t="s">
        <v>2869</v>
      </c>
      <c r="D2455" s="78" t="s">
        <v>1476</v>
      </c>
      <c r="E2455" s="78" t="s">
        <v>1435</v>
      </c>
      <c r="F2455" s="79">
        <v>0</v>
      </c>
      <c r="G2455" s="79">
        <v>0</v>
      </c>
      <c r="H2455" s="79">
        <v>220000000</v>
      </c>
      <c r="I2455" s="79">
        <v>220000000</v>
      </c>
      <c r="J2455" s="79">
        <v>220000000</v>
      </c>
      <c r="K2455" s="80">
        <v>5</v>
      </c>
      <c r="L2455" s="80"/>
    </row>
    <row r="2456" spans="1:12" x14ac:dyDescent="0.35">
      <c r="A2456" s="78" t="s">
        <v>5552</v>
      </c>
      <c r="B2456" s="78" t="s">
        <v>5551</v>
      </c>
      <c r="C2456" s="78" t="s">
        <v>1465</v>
      </c>
      <c r="D2456" s="78" t="s">
        <v>1476</v>
      </c>
      <c r="E2456" s="78" t="s">
        <v>1435</v>
      </c>
      <c r="F2456" s="79">
        <v>0</v>
      </c>
      <c r="G2456" s="79">
        <v>0</v>
      </c>
      <c r="H2456" s="79">
        <v>120000000</v>
      </c>
      <c r="I2456" s="79">
        <v>120000000</v>
      </c>
      <c r="J2456" s="79">
        <v>120000000</v>
      </c>
      <c r="K2456" s="80">
        <v>5</v>
      </c>
      <c r="L2456" s="80"/>
    </row>
    <row r="2457" spans="1:12" x14ac:dyDescent="0.35">
      <c r="A2457" s="78" t="s">
        <v>5554</v>
      </c>
      <c r="B2457" s="78" t="s">
        <v>5553</v>
      </c>
      <c r="C2457" s="78" t="s">
        <v>2869</v>
      </c>
      <c r="D2457" s="78" t="s">
        <v>1476</v>
      </c>
      <c r="E2457" s="78" t="s">
        <v>1435</v>
      </c>
      <c r="F2457" s="79">
        <v>0</v>
      </c>
      <c r="G2457" s="79">
        <v>46470000</v>
      </c>
      <c r="H2457" s="79">
        <v>500000000</v>
      </c>
      <c r="I2457" s="79">
        <v>500000000</v>
      </c>
      <c r="J2457" s="79">
        <v>250000000</v>
      </c>
      <c r="K2457" s="80">
        <v>5</v>
      </c>
      <c r="L2457" s="80"/>
    </row>
    <row r="2458" spans="1:12" x14ac:dyDescent="0.35">
      <c r="A2458" s="78" t="s">
        <v>5556</v>
      </c>
      <c r="B2458" s="78" t="s">
        <v>5555</v>
      </c>
      <c r="C2458" s="78" t="s">
        <v>1829</v>
      </c>
      <c r="D2458" s="78" t="s">
        <v>1476</v>
      </c>
      <c r="E2458" s="78" t="s">
        <v>1435</v>
      </c>
      <c r="F2458" s="79">
        <v>0</v>
      </c>
      <c r="G2458" s="79">
        <v>0</v>
      </c>
      <c r="H2458" s="79">
        <v>446541662.17000002</v>
      </c>
      <c r="I2458" s="79">
        <v>446541662.17000002</v>
      </c>
      <c r="J2458" s="79">
        <v>446541662.17000002</v>
      </c>
      <c r="K2458" s="80">
        <v>5</v>
      </c>
      <c r="L2458" s="80"/>
    </row>
    <row r="2459" spans="1:12" x14ac:dyDescent="0.35">
      <c r="A2459" s="78" t="s">
        <v>5558</v>
      </c>
      <c r="B2459" s="78" t="s">
        <v>5557</v>
      </c>
      <c r="C2459" s="78" t="s">
        <v>1465</v>
      </c>
      <c r="D2459" s="78" t="s">
        <v>1476</v>
      </c>
      <c r="E2459" s="78" t="s">
        <v>1435</v>
      </c>
      <c r="F2459" s="79">
        <v>0</v>
      </c>
      <c r="G2459" s="79">
        <v>0</v>
      </c>
      <c r="H2459" s="79">
        <v>330000000</v>
      </c>
      <c r="I2459" s="79">
        <v>330000000</v>
      </c>
      <c r="J2459" s="79">
        <v>330000000</v>
      </c>
      <c r="K2459" s="80">
        <v>5</v>
      </c>
      <c r="L2459" s="80"/>
    </row>
    <row r="2460" spans="1:12" x14ac:dyDescent="0.35">
      <c r="A2460" s="78" t="s">
        <v>5560</v>
      </c>
      <c r="B2460" s="78" t="s">
        <v>5559</v>
      </c>
      <c r="C2460" s="78" t="s">
        <v>1465</v>
      </c>
      <c r="D2460" s="78" t="s">
        <v>1476</v>
      </c>
      <c r="E2460" s="78" t="s">
        <v>1435</v>
      </c>
      <c r="F2460" s="79">
        <v>0</v>
      </c>
      <c r="G2460" s="79">
        <v>0</v>
      </c>
      <c r="H2460" s="79">
        <v>326450000</v>
      </c>
      <c r="I2460" s="79">
        <v>326450000</v>
      </c>
      <c r="J2460" s="79">
        <v>326450000</v>
      </c>
      <c r="K2460" s="80">
        <v>5</v>
      </c>
      <c r="L2460" s="80"/>
    </row>
    <row r="2461" spans="1:12" x14ac:dyDescent="0.35">
      <c r="A2461" s="78" t="s">
        <v>5562</v>
      </c>
      <c r="B2461" s="78" t="s">
        <v>5561</v>
      </c>
      <c r="C2461" s="78" t="s">
        <v>1468</v>
      </c>
      <c r="D2461" s="78" t="s">
        <v>1476</v>
      </c>
      <c r="E2461" s="78" t="s">
        <v>1435</v>
      </c>
      <c r="F2461" s="79">
        <v>0</v>
      </c>
      <c r="G2461" s="79">
        <v>0</v>
      </c>
      <c r="H2461" s="79">
        <v>326450000</v>
      </c>
      <c r="I2461" s="79">
        <v>326450000</v>
      </c>
      <c r="J2461" s="79">
        <v>326450000</v>
      </c>
      <c r="K2461" s="80">
        <v>5</v>
      </c>
      <c r="L2461" s="80"/>
    </row>
    <row r="2462" spans="1:12" x14ac:dyDescent="0.35">
      <c r="A2462" s="78" t="s">
        <v>5564</v>
      </c>
      <c r="B2462" s="78" t="s">
        <v>5563</v>
      </c>
      <c r="C2462" s="78" t="s">
        <v>1465</v>
      </c>
      <c r="D2462" s="78" t="s">
        <v>1476</v>
      </c>
      <c r="E2462" s="78" t="s">
        <v>1435</v>
      </c>
      <c r="F2462" s="79">
        <v>0</v>
      </c>
      <c r="G2462" s="79">
        <v>0</v>
      </c>
      <c r="H2462" s="79">
        <v>262000000</v>
      </c>
      <c r="I2462" s="79">
        <v>262000000</v>
      </c>
      <c r="J2462" s="79">
        <v>262000000</v>
      </c>
      <c r="K2462" s="80">
        <v>5</v>
      </c>
      <c r="L2462" s="80"/>
    </row>
    <row r="2463" spans="1:12" x14ac:dyDescent="0.35">
      <c r="A2463" s="78" t="s">
        <v>5566</v>
      </c>
      <c r="B2463" s="78" t="s">
        <v>5565</v>
      </c>
      <c r="C2463" s="78" t="s">
        <v>1465</v>
      </c>
      <c r="D2463" s="78" t="s">
        <v>1476</v>
      </c>
      <c r="E2463" s="78" t="s">
        <v>1435</v>
      </c>
      <c r="F2463" s="79">
        <v>0</v>
      </c>
      <c r="G2463" s="79">
        <v>0</v>
      </c>
      <c r="H2463" s="79">
        <v>500000000</v>
      </c>
      <c r="I2463" s="79">
        <v>500000000</v>
      </c>
      <c r="J2463" s="79">
        <v>250000000</v>
      </c>
      <c r="K2463" s="80">
        <v>5</v>
      </c>
      <c r="L2463" s="80"/>
    </row>
    <row r="2464" spans="1:12" x14ac:dyDescent="0.35">
      <c r="A2464" s="78" t="s">
        <v>5568</v>
      </c>
      <c r="B2464" s="78" t="s">
        <v>5567</v>
      </c>
      <c r="C2464" s="78" t="s">
        <v>1539</v>
      </c>
      <c r="D2464" s="78" t="s">
        <v>1505</v>
      </c>
      <c r="E2464" s="78" t="s">
        <v>1435</v>
      </c>
      <c r="F2464" s="79">
        <v>0</v>
      </c>
      <c r="G2464" s="79">
        <v>0</v>
      </c>
      <c r="H2464" s="79">
        <v>560000000</v>
      </c>
      <c r="I2464" s="79">
        <v>560000000</v>
      </c>
      <c r="J2464" s="79">
        <v>560000000</v>
      </c>
      <c r="K2464" s="80">
        <v>5</v>
      </c>
      <c r="L2464" s="80"/>
    </row>
    <row r="2465" spans="1:12" x14ac:dyDescent="0.35">
      <c r="A2465" s="78" t="s">
        <v>5570</v>
      </c>
      <c r="B2465" s="78" t="s">
        <v>5569</v>
      </c>
      <c r="C2465" s="78" t="s">
        <v>1420</v>
      </c>
      <c r="D2465" s="78" t="s">
        <v>1476</v>
      </c>
      <c r="E2465" s="78" t="s">
        <v>1435</v>
      </c>
      <c r="F2465" s="79">
        <v>50000000</v>
      </c>
      <c r="G2465" s="79">
        <v>0</v>
      </c>
      <c r="H2465" s="79">
        <v>0</v>
      </c>
      <c r="I2465" s="79">
        <v>0</v>
      </c>
      <c r="J2465" s="79">
        <v>0</v>
      </c>
      <c r="K2465" s="80">
        <v>5</v>
      </c>
      <c r="L2465" s="80"/>
    </row>
    <row r="2466" spans="1:12" x14ac:dyDescent="0.35">
      <c r="A2466" s="78" t="s">
        <v>5572</v>
      </c>
      <c r="B2466" s="78" t="s">
        <v>5571</v>
      </c>
      <c r="C2466" s="78" t="s">
        <v>1434</v>
      </c>
      <c r="D2466" s="78" t="s">
        <v>5573</v>
      </c>
      <c r="E2466" s="78" t="s">
        <v>1435</v>
      </c>
      <c r="F2466" s="79">
        <v>29069086.161526453</v>
      </c>
      <c r="G2466" s="79">
        <v>0</v>
      </c>
      <c r="H2466" s="79">
        <v>0</v>
      </c>
      <c r="I2466" s="79">
        <v>0</v>
      </c>
      <c r="J2466" s="79">
        <v>0</v>
      </c>
      <c r="K2466" s="80">
        <v>5</v>
      </c>
      <c r="L2466" s="80"/>
    </row>
    <row r="2467" spans="1:12" x14ac:dyDescent="0.35">
      <c r="A2467" s="78" t="s">
        <v>5575</v>
      </c>
      <c r="B2467" s="78" t="s">
        <v>5574</v>
      </c>
      <c r="C2467" s="78" t="s">
        <v>1443</v>
      </c>
      <c r="D2467" s="78" t="s">
        <v>1476</v>
      </c>
      <c r="E2467" s="78" t="s">
        <v>1435</v>
      </c>
      <c r="F2467" s="79">
        <v>8236241.0790991616</v>
      </c>
      <c r="G2467" s="79">
        <v>0</v>
      </c>
      <c r="H2467" s="79">
        <v>0</v>
      </c>
      <c r="I2467" s="79">
        <v>0</v>
      </c>
      <c r="J2467" s="79">
        <v>0</v>
      </c>
      <c r="K2467" s="80">
        <v>5</v>
      </c>
      <c r="L2467" s="80"/>
    </row>
    <row r="2468" spans="1:12" x14ac:dyDescent="0.35">
      <c r="A2468" s="78" t="s">
        <v>5577</v>
      </c>
      <c r="B2468" s="78" t="s">
        <v>5576</v>
      </c>
      <c r="C2468" s="78" t="s">
        <v>2869</v>
      </c>
      <c r="D2468" s="78" t="s">
        <v>1476</v>
      </c>
      <c r="E2468" s="78" t="s">
        <v>1435</v>
      </c>
      <c r="F2468" s="79">
        <v>4844847.6935877418</v>
      </c>
      <c r="G2468" s="79">
        <v>0</v>
      </c>
      <c r="H2468" s="79">
        <v>0</v>
      </c>
      <c r="I2468" s="79">
        <v>0</v>
      </c>
      <c r="J2468" s="79">
        <v>0</v>
      </c>
      <c r="K2468" s="80">
        <v>5</v>
      </c>
      <c r="L2468" s="80"/>
    </row>
    <row r="2469" spans="1:12" x14ac:dyDescent="0.35">
      <c r="A2469" s="78" t="s">
        <v>5579</v>
      </c>
      <c r="B2469" s="78" t="s">
        <v>5578</v>
      </c>
      <c r="C2469" s="78" t="s">
        <v>1493</v>
      </c>
      <c r="D2469" s="78" t="s">
        <v>1476</v>
      </c>
      <c r="E2469" s="78" t="s">
        <v>1435</v>
      </c>
      <c r="F2469" s="79">
        <v>4844847.6935877418</v>
      </c>
      <c r="G2469" s="79">
        <v>0</v>
      </c>
      <c r="H2469" s="79">
        <v>0</v>
      </c>
      <c r="I2469" s="79">
        <v>0</v>
      </c>
      <c r="J2469" s="79">
        <v>0</v>
      </c>
      <c r="K2469" s="80">
        <v>5</v>
      </c>
      <c r="L2469" s="80"/>
    </row>
    <row r="2470" spans="1:12" x14ac:dyDescent="0.35">
      <c r="A2470" s="78" t="s">
        <v>5581</v>
      </c>
      <c r="B2470" s="78" t="s">
        <v>5580</v>
      </c>
      <c r="C2470" s="78" t="s">
        <v>1496</v>
      </c>
      <c r="D2470" s="78" t="s">
        <v>1476</v>
      </c>
      <c r="E2470" s="78" t="s">
        <v>1435</v>
      </c>
      <c r="F2470" s="79">
        <v>150000000</v>
      </c>
      <c r="G2470" s="79">
        <v>0</v>
      </c>
      <c r="H2470" s="79">
        <v>0</v>
      </c>
      <c r="I2470" s="79">
        <v>0</v>
      </c>
      <c r="J2470" s="79">
        <v>0</v>
      </c>
      <c r="K2470" s="80">
        <v>5</v>
      </c>
      <c r="L2470" s="80"/>
    </row>
    <row r="2471" spans="1:12" x14ac:dyDescent="0.35">
      <c r="A2471" s="78" t="s">
        <v>5583</v>
      </c>
      <c r="B2471" s="78" t="s">
        <v>5582</v>
      </c>
      <c r="C2471" s="78" t="s">
        <v>2006</v>
      </c>
      <c r="D2471" s="78" t="s">
        <v>1476</v>
      </c>
      <c r="E2471" s="78" t="s">
        <v>1435</v>
      </c>
      <c r="F2471" s="79">
        <v>7267271.5403816132</v>
      </c>
      <c r="G2471" s="79">
        <v>0</v>
      </c>
      <c r="H2471" s="79">
        <v>0</v>
      </c>
      <c r="I2471" s="79">
        <v>0</v>
      </c>
      <c r="J2471" s="79">
        <v>0</v>
      </c>
      <c r="K2471" s="80">
        <v>5</v>
      </c>
      <c r="L2471" s="80"/>
    </row>
    <row r="2472" spans="1:12" x14ac:dyDescent="0.35">
      <c r="A2472" s="78" t="s">
        <v>5585</v>
      </c>
      <c r="B2472" s="78" t="s">
        <v>5584</v>
      </c>
      <c r="C2472" s="78" t="s">
        <v>1462</v>
      </c>
      <c r="D2472" s="78" t="s">
        <v>1476</v>
      </c>
      <c r="E2472" s="78" t="s">
        <v>1435</v>
      </c>
      <c r="F2472" s="79">
        <v>14534543.080763226</v>
      </c>
      <c r="G2472" s="79">
        <v>0</v>
      </c>
      <c r="H2472" s="79">
        <v>0</v>
      </c>
      <c r="I2472" s="79">
        <v>0</v>
      </c>
      <c r="J2472" s="79">
        <v>0</v>
      </c>
      <c r="K2472" s="80">
        <v>5</v>
      </c>
      <c r="L2472" s="80"/>
    </row>
    <row r="2473" spans="1:12" x14ac:dyDescent="0.35">
      <c r="A2473" s="78" t="s">
        <v>5587</v>
      </c>
      <c r="B2473" s="78" t="s">
        <v>5586</v>
      </c>
      <c r="C2473" s="78" t="s">
        <v>1462</v>
      </c>
      <c r="D2473" s="78" t="s">
        <v>1476</v>
      </c>
      <c r="E2473" s="78" t="s">
        <v>1435</v>
      </c>
      <c r="F2473" s="79">
        <v>10174180.156534258</v>
      </c>
      <c r="G2473" s="79">
        <v>0</v>
      </c>
      <c r="H2473" s="79">
        <v>0</v>
      </c>
      <c r="I2473" s="79">
        <v>0</v>
      </c>
      <c r="J2473" s="79">
        <v>0</v>
      </c>
      <c r="K2473" s="80">
        <v>5</v>
      </c>
      <c r="L2473" s="80"/>
    </row>
    <row r="2474" spans="1:12" x14ac:dyDescent="0.35">
      <c r="A2474" s="78" t="s">
        <v>5589</v>
      </c>
      <c r="B2474" s="78" t="s">
        <v>5588</v>
      </c>
      <c r="C2474" s="78" t="s">
        <v>1930</v>
      </c>
      <c r="D2474" s="78" t="s">
        <v>1476</v>
      </c>
      <c r="E2474" s="78" t="s">
        <v>1435</v>
      </c>
      <c r="F2474" s="79">
        <v>3391393.3855114193</v>
      </c>
      <c r="G2474" s="79">
        <v>0</v>
      </c>
      <c r="H2474" s="79">
        <v>0</v>
      </c>
      <c r="I2474" s="79">
        <v>0</v>
      </c>
      <c r="J2474" s="79">
        <v>0</v>
      </c>
      <c r="K2474" s="80">
        <v>5</v>
      </c>
      <c r="L2474" s="80"/>
    </row>
    <row r="2475" spans="1:12" x14ac:dyDescent="0.35">
      <c r="A2475" s="78" t="s">
        <v>5591</v>
      </c>
      <c r="B2475" s="78" t="s">
        <v>5590</v>
      </c>
      <c r="C2475" s="78" t="s">
        <v>1930</v>
      </c>
      <c r="D2475" s="78" t="s">
        <v>1476</v>
      </c>
      <c r="E2475" s="78" t="s">
        <v>1435</v>
      </c>
      <c r="F2475" s="79">
        <v>9689695.3871754836</v>
      </c>
      <c r="G2475" s="79">
        <v>0</v>
      </c>
      <c r="H2475" s="79">
        <v>0</v>
      </c>
      <c r="I2475" s="79">
        <v>0</v>
      </c>
      <c r="J2475" s="79">
        <v>0</v>
      </c>
      <c r="K2475" s="80">
        <v>5</v>
      </c>
      <c r="L2475" s="80"/>
    </row>
    <row r="2476" spans="1:12" x14ac:dyDescent="0.35">
      <c r="A2476" s="78" t="s">
        <v>5593</v>
      </c>
      <c r="B2476" s="78" t="s">
        <v>5592</v>
      </c>
      <c r="C2476" s="78" t="s">
        <v>1930</v>
      </c>
      <c r="D2476" s="78" t="s">
        <v>1476</v>
      </c>
      <c r="E2476" s="78" t="s">
        <v>1435</v>
      </c>
      <c r="F2476" s="79">
        <v>69069086.161525965</v>
      </c>
      <c r="G2476" s="79">
        <v>0</v>
      </c>
      <c r="H2476" s="79">
        <v>0</v>
      </c>
      <c r="I2476" s="79">
        <v>0</v>
      </c>
      <c r="J2476" s="79">
        <v>0</v>
      </c>
      <c r="K2476" s="80">
        <v>5</v>
      </c>
      <c r="L2476" s="80"/>
    </row>
    <row r="2477" spans="1:12" x14ac:dyDescent="0.35">
      <c r="A2477" s="78" t="s">
        <v>5595</v>
      </c>
      <c r="B2477" s="78" t="s">
        <v>5594</v>
      </c>
      <c r="C2477" s="78" t="s">
        <v>1457</v>
      </c>
      <c r="D2477" s="78" t="s">
        <v>1476</v>
      </c>
      <c r="E2477" s="78" t="s">
        <v>1435</v>
      </c>
      <c r="F2477" s="79">
        <v>80000000</v>
      </c>
      <c r="G2477" s="79">
        <v>0</v>
      </c>
      <c r="H2477" s="79">
        <v>0</v>
      </c>
      <c r="I2477" s="79">
        <v>0</v>
      </c>
      <c r="J2477" s="79">
        <v>0</v>
      </c>
      <c r="K2477" s="80">
        <v>5</v>
      </c>
      <c r="L2477" s="80"/>
    </row>
    <row r="2478" spans="1:12" x14ac:dyDescent="0.35">
      <c r="A2478" s="78" t="s">
        <v>2031</v>
      </c>
      <c r="B2478" s="78" t="s">
        <v>5596</v>
      </c>
      <c r="C2478" s="78" t="s">
        <v>1465</v>
      </c>
      <c r="D2478" s="78" t="s">
        <v>1476</v>
      </c>
      <c r="E2478" s="78" t="s">
        <v>1435</v>
      </c>
      <c r="F2478" s="79">
        <v>3391393.3855114193</v>
      </c>
      <c r="G2478" s="79">
        <v>0</v>
      </c>
      <c r="H2478" s="79">
        <v>0</v>
      </c>
      <c r="I2478" s="79">
        <v>0</v>
      </c>
      <c r="J2478" s="79">
        <v>0</v>
      </c>
      <c r="K2478" s="80">
        <v>5</v>
      </c>
      <c r="L2478" s="80"/>
    </row>
    <row r="2479" spans="1:12" x14ac:dyDescent="0.35">
      <c r="A2479" s="78" t="s">
        <v>5598</v>
      </c>
      <c r="B2479" s="78" t="s">
        <v>5597</v>
      </c>
      <c r="C2479" s="78" t="s">
        <v>1539</v>
      </c>
      <c r="D2479" s="78" t="s">
        <v>1476</v>
      </c>
      <c r="E2479" s="78" t="s">
        <v>1435</v>
      </c>
      <c r="F2479" s="79">
        <v>1937939.0774350967</v>
      </c>
      <c r="G2479" s="79">
        <v>0</v>
      </c>
      <c r="H2479" s="79">
        <v>0</v>
      </c>
      <c r="I2479" s="79">
        <v>0</v>
      </c>
      <c r="J2479" s="79">
        <v>0</v>
      </c>
      <c r="K2479" s="80">
        <v>5</v>
      </c>
      <c r="L2479" s="80"/>
    </row>
    <row r="2480" spans="1:12" x14ac:dyDescent="0.35">
      <c r="A2480" s="78" t="s">
        <v>5600</v>
      </c>
      <c r="B2480" s="78" t="s">
        <v>5599</v>
      </c>
      <c r="C2480" s="78" t="s">
        <v>1539</v>
      </c>
      <c r="D2480" s="78" t="s">
        <v>1476</v>
      </c>
      <c r="E2480" s="78" t="s">
        <v>1435</v>
      </c>
      <c r="F2480" s="79">
        <v>2422423.8467938709</v>
      </c>
      <c r="G2480" s="79">
        <v>0</v>
      </c>
      <c r="H2480" s="79">
        <v>0</v>
      </c>
      <c r="I2480" s="79">
        <v>0</v>
      </c>
      <c r="J2480" s="79">
        <v>0</v>
      </c>
      <c r="K2480" s="80">
        <v>5</v>
      </c>
      <c r="L2480" s="80"/>
    </row>
    <row r="2481" spans="1:12" x14ac:dyDescent="0.35">
      <c r="A2481" s="78" t="s">
        <v>5623</v>
      </c>
      <c r="B2481" s="78" t="s">
        <v>5623</v>
      </c>
      <c r="C2481" s="78" t="s">
        <v>5623</v>
      </c>
      <c r="D2481" s="78" t="s">
        <v>5623</v>
      </c>
      <c r="E2481" s="78" t="s">
        <v>5623</v>
      </c>
      <c r="F2481" s="79" t="s">
        <v>5623</v>
      </c>
      <c r="G2481" s="79" t="s">
        <v>5623</v>
      </c>
      <c r="H2481" s="79" t="s">
        <v>5623</v>
      </c>
      <c r="I2481" s="79" t="s">
        <v>5623</v>
      </c>
      <c r="J2481" s="79" t="s">
        <v>5623</v>
      </c>
      <c r="K2481" s="80">
        <v>1</v>
      </c>
      <c r="L2481" s="80"/>
    </row>
    <row r="2482" spans="1:12" x14ac:dyDescent="0.35">
      <c r="A2482" s="78" t="s">
        <v>314</v>
      </c>
      <c r="B2482" s="78" t="s">
        <v>265</v>
      </c>
      <c r="C2482" s="78" t="s">
        <v>5623</v>
      </c>
      <c r="D2482" s="78" t="s">
        <v>5623</v>
      </c>
      <c r="E2482" s="78" t="s">
        <v>5623</v>
      </c>
      <c r="F2482" s="79" t="s">
        <v>5623</v>
      </c>
      <c r="G2482" s="79" t="s">
        <v>5623</v>
      </c>
      <c r="H2482" s="79" t="s">
        <v>5623</v>
      </c>
      <c r="I2482" s="79" t="s">
        <v>5623</v>
      </c>
      <c r="J2482" s="79" t="s">
        <v>5623</v>
      </c>
      <c r="K2482" s="80">
        <v>2</v>
      </c>
      <c r="L2482" s="80"/>
    </row>
    <row r="2483" spans="1:12" x14ac:dyDescent="0.35">
      <c r="A2483" s="78" t="s">
        <v>5627</v>
      </c>
      <c r="B2483" s="78" t="s">
        <v>5628</v>
      </c>
      <c r="C2483" s="78" t="s">
        <v>504</v>
      </c>
      <c r="D2483" s="78" t="s">
        <v>1415</v>
      </c>
      <c r="E2483" s="78" t="s">
        <v>1416</v>
      </c>
      <c r="F2483" s="79" t="s">
        <v>2</v>
      </c>
      <c r="G2483" s="79" t="s">
        <v>3</v>
      </c>
      <c r="H2483" s="79" t="s">
        <v>4</v>
      </c>
      <c r="I2483" s="79" t="s">
        <v>5</v>
      </c>
      <c r="J2483" s="79" t="s">
        <v>6</v>
      </c>
      <c r="K2483" s="80">
        <v>3</v>
      </c>
      <c r="L2483" s="80"/>
    </row>
    <row r="2484" spans="1:12" x14ac:dyDescent="0.35">
      <c r="A2484" s="78" t="s">
        <v>5629</v>
      </c>
      <c r="B2484" s="78" t="s">
        <v>5623</v>
      </c>
      <c r="C2484" s="78" t="s">
        <v>5623</v>
      </c>
      <c r="D2484" s="78" t="s">
        <v>5623</v>
      </c>
      <c r="E2484" s="78" t="s">
        <v>5623</v>
      </c>
      <c r="F2484" s="79">
        <v>385746102.11123019</v>
      </c>
      <c r="G2484" s="79">
        <v>2865000</v>
      </c>
      <c r="H2484" s="79">
        <v>210425050</v>
      </c>
      <c r="I2484" s="79">
        <v>210425050</v>
      </c>
      <c r="J2484" s="79">
        <v>210425050</v>
      </c>
      <c r="K2484" s="80">
        <v>4</v>
      </c>
      <c r="L2484" s="80"/>
    </row>
    <row r="2485" spans="1:12" x14ac:dyDescent="0.35">
      <c r="A2485" s="78" t="s">
        <v>5602</v>
      </c>
      <c r="B2485" s="78" t="s">
        <v>5601</v>
      </c>
      <c r="C2485" s="78" t="s">
        <v>1420</v>
      </c>
      <c r="D2485" s="78" t="s">
        <v>1603</v>
      </c>
      <c r="E2485" s="78" t="s">
        <v>1435</v>
      </c>
      <c r="F2485" s="79">
        <v>4844847.6935877418</v>
      </c>
      <c r="G2485" s="79">
        <v>2865000</v>
      </c>
      <c r="H2485" s="79">
        <v>5000000</v>
      </c>
      <c r="I2485" s="79">
        <v>5000000</v>
      </c>
      <c r="J2485" s="79">
        <v>5000000</v>
      </c>
      <c r="K2485" s="80">
        <v>5</v>
      </c>
      <c r="L2485" s="80"/>
    </row>
    <row r="2486" spans="1:12" x14ac:dyDescent="0.35">
      <c r="A2486" s="78" t="s">
        <v>5604</v>
      </c>
      <c r="B2486" s="78" t="s">
        <v>5603</v>
      </c>
      <c r="C2486" s="78" t="s">
        <v>1425</v>
      </c>
      <c r="D2486" s="78" t="s">
        <v>1603</v>
      </c>
      <c r="E2486" s="78" t="s">
        <v>1435</v>
      </c>
      <c r="F2486" s="79">
        <v>8720725.8484579362</v>
      </c>
      <c r="G2486" s="79">
        <v>0</v>
      </c>
      <c r="H2486" s="79">
        <v>0</v>
      </c>
      <c r="I2486" s="79">
        <v>0</v>
      </c>
      <c r="J2486" s="79">
        <v>0</v>
      </c>
      <c r="K2486" s="80">
        <v>5</v>
      </c>
      <c r="L2486" s="80"/>
    </row>
    <row r="2487" spans="1:12" x14ac:dyDescent="0.35">
      <c r="A2487" s="78" t="s">
        <v>5606</v>
      </c>
      <c r="B2487" s="78" t="s">
        <v>5605</v>
      </c>
      <c r="C2487" s="78" t="s">
        <v>1860</v>
      </c>
      <c r="D2487" s="78" t="s">
        <v>1603</v>
      </c>
      <c r="E2487" s="78" t="s">
        <v>1435</v>
      </c>
      <c r="F2487" s="79">
        <v>968969.53871754836</v>
      </c>
      <c r="G2487" s="79">
        <v>0</v>
      </c>
      <c r="H2487" s="79">
        <v>0</v>
      </c>
      <c r="I2487" s="79">
        <v>0</v>
      </c>
      <c r="J2487" s="79">
        <v>0</v>
      </c>
      <c r="K2487" s="80">
        <v>5</v>
      </c>
      <c r="L2487" s="80"/>
    </row>
    <row r="2488" spans="1:12" x14ac:dyDescent="0.35">
      <c r="A2488" s="78" t="s">
        <v>5608</v>
      </c>
      <c r="B2488" s="78" t="s">
        <v>5607</v>
      </c>
      <c r="C2488" s="78" t="s">
        <v>1428</v>
      </c>
      <c r="D2488" s="78" t="s">
        <v>1603</v>
      </c>
      <c r="E2488" s="78" t="s">
        <v>1435</v>
      </c>
      <c r="F2488" s="79">
        <v>2906908.6161526451</v>
      </c>
      <c r="G2488" s="79">
        <v>0</v>
      </c>
      <c r="H2488" s="79">
        <v>0</v>
      </c>
      <c r="I2488" s="79">
        <v>0</v>
      </c>
      <c r="J2488" s="79">
        <v>0</v>
      </c>
      <c r="K2488" s="80">
        <v>5</v>
      </c>
      <c r="L2488" s="80"/>
    </row>
    <row r="2489" spans="1:12" x14ac:dyDescent="0.35">
      <c r="A2489" s="78" t="s">
        <v>5610</v>
      </c>
      <c r="B2489" s="78" t="s">
        <v>5609</v>
      </c>
      <c r="C2489" s="78" t="s">
        <v>1868</v>
      </c>
      <c r="D2489" s="78" t="s">
        <v>1603</v>
      </c>
      <c r="E2489" s="78" t="s">
        <v>1435</v>
      </c>
      <c r="F2489" s="79">
        <v>290690.86161526456</v>
      </c>
      <c r="G2489" s="79">
        <v>0</v>
      </c>
      <c r="H2489" s="79">
        <v>0</v>
      </c>
      <c r="I2489" s="79">
        <v>0</v>
      </c>
      <c r="J2489" s="79">
        <v>0</v>
      </c>
      <c r="K2489" s="80">
        <v>5</v>
      </c>
      <c r="L2489" s="80"/>
    </row>
    <row r="2490" spans="1:12" x14ac:dyDescent="0.35">
      <c r="A2490" s="78" t="s">
        <v>5611</v>
      </c>
      <c r="B2490" s="78" t="s">
        <v>4745</v>
      </c>
      <c r="C2490" s="78" t="s">
        <v>1871</v>
      </c>
      <c r="D2490" s="78" t="s">
        <v>1603</v>
      </c>
      <c r="E2490" s="78" t="s">
        <v>1435</v>
      </c>
      <c r="F2490" s="79">
        <v>193793.90774350968</v>
      </c>
      <c r="G2490" s="79">
        <v>0</v>
      </c>
      <c r="H2490" s="79">
        <v>0</v>
      </c>
      <c r="I2490" s="79">
        <v>0</v>
      </c>
      <c r="J2490" s="79">
        <v>0</v>
      </c>
      <c r="K2490" s="80">
        <v>5</v>
      </c>
      <c r="L2490" s="80"/>
    </row>
    <row r="2491" spans="1:12" x14ac:dyDescent="0.35">
      <c r="A2491" s="78" t="s">
        <v>5613</v>
      </c>
      <c r="B2491" s="78" t="s">
        <v>5612</v>
      </c>
      <c r="C2491" s="78" t="s">
        <v>1431</v>
      </c>
      <c r="D2491" s="78" t="s">
        <v>1603</v>
      </c>
      <c r="E2491" s="78" t="s">
        <v>1435</v>
      </c>
      <c r="F2491" s="79">
        <v>19379390.774350967</v>
      </c>
      <c r="G2491" s="79">
        <v>0</v>
      </c>
      <c r="H2491" s="79">
        <v>196925050</v>
      </c>
      <c r="I2491" s="79">
        <v>196925050</v>
      </c>
      <c r="J2491" s="79">
        <v>196925050</v>
      </c>
      <c r="K2491" s="80">
        <v>5</v>
      </c>
      <c r="L2491" s="80"/>
    </row>
    <row r="2492" spans="1:12" x14ac:dyDescent="0.35">
      <c r="A2492" s="78" t="s">
        <v>5615</v>
      </c>
      <c r="B2492" s="78" t="s">
        <v>5614</v>
      </c>
      <c r="C2492" s="78" t="s">
        <v>1588</v>
      </c>
      <c r="D2492" s="78" t="s">
        <v>1603</v>
      </c>
      <c r="E2492" s="78" t="s">
        <v>1435</v>
      </c>
      <c r="F2492" s="79">
        <v>1937939.0774350967</v>
      </c>
      <c r="G2492" s="79">
        <v>0</v>
      </c>
      <c r="H2492" s="79">
        <v>2000000</v>
      </c>
      <c r="I2492" s="79">
        <v>2000000</v>
      </c>
      <c r="J2492" s="79">
        <v>2000000</v>
      </c>
      <c r="K2492" s="80">
        <v>5</v>
      </c>
      <c r="L2492" s="80"/>
    </row>
    <row r="2493" spans="1:12" x14ac:dyDescent="0.35">
      <c r="A2493" s="78" t="s">
        <v>5617</v>
      </c>
      <c r="B2493" s="78" t="s">
        <v>5616</v>
      </c>
      <c r="C2493" s="78" t="s">
        <v>1438</v>
      </c>
      <c r="D2493" s="78" t="s">
        <v>1603</v>
      </c>
      <c r="E2493" s="78" t="s">
        <v>1435</v>
      </c>
      <c r="F2493" s="79">
        <v>2422423.8467938709</v>
      </c>
      <c r="G2493" s="79">
        <v>0</v>
      </c>
      <c r="H2493" s="79">
        <v>2500000</v>
      </c>
      <c r="I2493" s="79">
        <v>2500000</v>
      </c>
      <c r="J2493" s="79">
        <v>2500000</v>
      </c>
      <c r="K2493" s="80">
        <v>5</v>
      </c>
      <c r="L2493" s="80"/>
    </row>
    <row r="2494" spans="1:12" x14ac:dyDescent="0.35">
      <c r="A2494" s="78" t="s">
        <v>5619</v>
      </c>
      <c r="B2494" s="78" t="s">
        <v>5618</v>
      </c>
      <c r="C2494" s="78" t="s">
        <v>1443</v>
      </c>
      <c r="D2494" s="78" t="s">
        <v>1603</v>
      </c>
      <c r="E2494" s="78" t="s">
        <v>1435</v>
      </c>
      <c r="F2494" s="79">
        <v>340204533.7915054</v>
      </c>
      <c r="G2494" s="79">
        <v>0</v>
      </c>
      <c r="H2494" s="79">
        <v>0</v>
      </c>
      <c r="I2494" s="79">
        <v>0</v>
      </c>
      <c r="J2494" s="79">
        <v>0</v>
      </c>
      <c r="K2494" s="80">
        <v>5</v>
      </c>
      <c r="L2494" s="80"/>
    </row>
    <row r="2495" spans="1:12" x14ac:dyDescent="0.35">
      <c r="A2495" s="78" t="s">
        <v>5436</v>
      </c>
      <c r="B2495" s="78" t="s">
        <v>5620</v>
      </c>
      <c r="C2495" s="78" t="s">
        <v>1487</v>
      </c>
      <c r="D2495" s="78" t="s">
        <v>1603</v>
      </c>
      <c r="E2495" s="78" t="s">
        <v>1435</v>
      </c>
      <c r="F2495" s="79">
        <v>3875878.1548701935</v>
      </c>
      <c r="G2495" s="79">
        <v>0</v>
      </c>
      <c r="H2495" s="79">
        <v>4000000</v>
      </c>
      <c r="I2495" s="79">
        <v>4000000</v>
      </c>
      <c r="J2495" s="79">
        <v>4000000</v>
      </c>
      <c r="K2495" s="80">
        <v>5</v>
      </c>
      <c r="L2495" s="80"/>
    </row>
  </sheetData>
  <conditionalFormatting sqref="A1:J2495">
    <cfRule type="expression" dxfId="7" priority="50">
      <formula>$K1=9</formula>
    </cfRule>
    <cfRule type="expression" dxfId="6" priority="51">
      <formula>$K1=7</formula>
    </cfRule>
    <cfRule type="expression" dxfId="5" priority="52">
      <formula>$K1=6</formula>
    </cfRule>
    <cfRule type="expression" dxfId="4" priority="53">
      <formula>$K1=5</formula>
    </cfRule>
    <cfRule type="expression" dxfId="3" priority="54">
      <formula>$K1=4</formula>
    </cfRule>
    <cfRule type="expression" dxfId="2" priority="55">
      <formula>$K1=3</formula>
    </cfRule>
    <cfRule type="expression" dxfId="1" priority="56">
      <formula>$K1=2</formula>
    </cfRule>
    <cfRule type="expression" dxfId="0" priority="57">
      <formula>$K1=1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9EEC-1BAB-463E-9DDE-0D2571AB5CF4}">
  <dimension ref="A1"/>
  <sheetViews>
    <sheetView topLeftCell="A6" workbookViewId="0">
      <selection activeCell="H25" sqref="H25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5F78B-4B24-40AD-9B85-8E1B0B3B18AA}">
  <dimension ref="A1:I258"/>
  <sheetViews>
    <sheetView workbookViewId="0">
      <selection activeCell="A108" sqref="A108:A258"/>
    </sheetView>
  </sheetViews>
  <sheetFormatPr defaultRowHeight="14.5" x14ac:dyDescent="0.35"/>
  <cols>
    <col min="1" max="1" width="22.7265625" customWidth="1"/>
    <col min="2" max="2" width="66.7265625" customWidth="1"/>
    <col min="3" max="9" width="22.7265625" customWidth="1"/>
  </cols>
  <sheetData>
    <row r="1" spans="1:9" ht="15" thickBot="1" x14ac:dyDescent="0.4">
      <c r="A1" s="83" t="s">
        <v>25</v>
      </c>
      <c r="B1" s="83"/>
      <c r="C1" s="83"/>
      <c r="D1" s="83"/>
      <c r="E1" s="83"/>
      <c r="F1" s="83"/>
      <c r="G1" s="83"/>
      <c r="H1" s="83"/>
      <c r="I1" s="83"/>
    </row>
    <row r="2" spans="1:9" ht="25.5" thickBot="1" x14ac:dyDescent="0.4">
      <c r="A2" s="1" t="s">
        <v>26</v>
      </c>
      <c r="B2" s="13" t="s">
        <v>27</v>
      </c>
      <c r="C2" s="2" t="s">
        <v>28</v>
      </c>
      <c r="D2" s="2" t="s">
        <v>29</v>
      </c>
      <c r="E2" s="2" t="s">
        <v>30</v>
      </c>
      <c r="F2" s="2" t="s">
        <v>31</v>
      </c>
      <c r="G2" s="2" t="s">
        <v>32</v>
      </c>
      <c r="H2" s="2" t="s">
        <v>33</v>
      </c>
      <c r="I2" s="2" t="s">
        <v>34</v>
      </c>
    </row>
    <row r="3" spans="1:9" ht="15" thickBot="1" x14ac:dyDescent="0.4">
      <c r="A3" s="14"/>
      <c r="B3" s="15" t="s">
        <v>34</v>
      </c>
      <c r="C3" s="16">
        <v>347978964768.17999</v>
      </c>
      <c r="D3" s="16">
        <v>80715412449.130005</v>
      </c>
      <c r="E3" s="16">
        <v>428694377217.31</v>
      </c>
      <c r="F3" s="16">
        <v>38263589246.889999</v>
      </c>
      <c r="G3" s="16">
        <v>228053271223.07999</v>
      </c>
      <c r="H3" s="16">
        <v>266316860469.95999</v>
      </c>
      <c r="I3" s="16">
        <v>695011237687.27002</v>
      </c>
    </row>
    <row r="4" spans="1:9" ht="15" thickBot="1" x14ac:dyDescent="0.4">
      <c r="A4" s="17" t="s">
        <v>124</v>
      </c>
      <c r="B4" s="18" t="s">
        <v>35</v>
      </c>
      <c r="C4" s="19" t="s">
        <v>36</v>
      </c>
      <c r="D4" s="20">
        <v>2985103828.52</v>
      </c>
      <c r="E4" s="20">
        <v>2985103828.52</v>
      </c>
      <c r="F4" s="20">
        <v>7833340815</v>
      </c>
      <c r="G4" s="19" t="s">
        <v>36</v>
      </c>
      <c r="H4" s="20">
        <v>7833340815</v>
      </c>
      <c r="I4" s="20">
        <v>10818444643.52</v>
      </c>
    </row>
    <row r="5" spans="1:9" ht="15" thickBot="1" x14ac:dyDescent="0.4">
      <c r="A5" s="3" t="s">
        <v>125</v>
      </c>
      <c r="B5" s="12" t="s">
        <v>37</v>
      </c>
      <c r="C5" s="21" t="s">
        <v>36</v>
      </c>
      <c r="D5" s="22">
        <v>1580891144.5999999</v>
      </c>
      <c r="E5" s="22">
        <v>1580891144.5999999</v>
      </c>
      <c r="F5" s="22">
        <v>6250000000.0100002</v>
      </c>
      <c r="G5" s="21" t="s">
        <v>36</v>
      </c>
      <c r="H5" s="22">
        <v>6250000000.0100002</v>
      </c>
      <c r="I5" s="22">
        <v>7830891144.6000004</v>
      </c>
    </row>
    <row r="6" spans="1:9" ht="15" thickBot="1" x14ac:dyDescent="0.4">
      <c r="A6" s="6" t="s">
        <v>126</v>
      </c>
      <c r="B6" s="8" t="s">
        <v>38</v>
      </c>
      <c r="C6" s="23" t="s">
        <v>36</v>
      </c>
      <c r="D6" s="23" t="s">
        <v>36</v>
      </c>
      <c r="E6" s="23" t="s">
        <v>36</v>
      </c>
      <c r="F6" s="24">
        <v>250000000</v>
      </c>
      <c r="G6" s="23" t="s">
        <v>36</v>
      </c>
      <c r="H6" s="24">
        <v>250000000</v>
      </c>
      <c r="I6" s="24">
        <v>250000000</v>
      </c>
    </row>
    <row r="7" spans="1:9" ht="15" thickBot="1" x14ac:dyDescent="0.4">
      <c r="A7" s="6" t="s">
        <v>127</v>
      </c>
      <c r="B7" s="8" t="s">
        <v>39</v>
      </c>
      <c r="C7" s="23" t="s">
        <v>36</v>
      </c>
      <c r="D7" s="23" t="s">
        <v>36</v>
      </c>
      <c r="E7" s="23" t="s">
        <v>36</v>
      </c>
      <c r="F7" s="24">
        <v>6000000000.0100002</v>
      </c>
      <c r="G7" s="23" t="s">
        <v>36</v>
      </c>
      <c r="H7" s="24">
        <v>6000000000.0100002</v>
      </c>
      <c r="I7" s="24">
        <v>6000000000.0100002</v>
      </c>
    </row>
    <row r="8" spans="1:9" ht="15" thickBot="1" x14ac:dyDescent="0.4">
      <c r="A8" s="6" t="s">
        <v>128</v>
      </c>
      <c r="B8" s="8" t="s">
        <v>40</v>
      </c>
      <c r="C8" s="23" t="s">
        <v>36</v>
      </c>
      <c r="D8" s="24">
        <v>1070306050</v>
      </c>
      <c r="E8" s="24">
        <v>1070306050</v>
      </c>
      <c r="F8" s="23" t="s">
        <v>36</v>
      </c>
      <c r="G8" s="23" t="s">
        <v>36</v>
      </c>
      <c r="H8" s="23" t="s">
        <v>36</v>
      </c>
      <c r="I8" s="24">
        <v>1070306050</v>
      </c>
    </row>
    <row r="9" spans="1:9" ht="15" thickBot="1" x14ac:dyDescent="0.4">
      <c r="A9" s="6" t="s">
        <v>129</v>
      </c>
      <c r="B9" s="8" t="s">
        <v>41</v>
      </c>
      <c r="C9" s="23" t="s">
        <v>36</v>
      </c>
      <c r="D9" s="24">
        <v>509185094.60000002</v>
      </c>
      <c r="E9" s="24">
        <v>509185094.60000002</v>
      </c>
      <c r="F9" s="23" t="s">
        <v>36</v>
      </c>
      <c r="G9" s="23" t="s">
        <v>36</v>
      </c>
      <c r="H9" s="23" t="s">
        <v>36</v>
      </c>
      <c r="I9" s="24">
        <v>509185094.60000002</v>
      </c>
    </row>
    <row r="10" spans="1:9" ht="15" thickBot="1" x14ac:dyDescent="0.4">
      <c r="A10" s="6" t="s">
        <v>130</v>
      </c>
      <c r="B10" s="8" t="s">
        <v>42</v>
      </c>
      <c r="C10" s="23" t="s">
        <v>36</v>
      </c>
      <c r="D10" s="24">
        <v>200000</v>
      </c>
      <c r="E10" s="24">
        <v>200000</v>
      </c>
      <c r="F10" s="23" t="s">
        <v>36</v>
      </c>
      <c r="G10" s="23" t="s">
        <v>36</v>
      </c>
      <c r="H10" s="23" t="s">
        <v>36</v>
      </c>
      <c r="I10" s="24">
        <v>200000</v>
      </c>
    </row>
    <row r="11" spans="1:9" ht="15" thickBot="1" x14ac:dyDescent="0.4">
      <c r="A11" s="6" t="s">
        <v>131</v>
      </c>
      <c r="B11" s="8" t="s">
        <v>43</v>
      </c>
      <c r="C11" s="23" t="s">
        <v>36</v>
      </c>
      <c r="D11" s="24">
        <v>1200000</v>
      </c>
      <c r="E11" s="24">
        <v>1200000</v>
      </c>
      <c r="F11" s="23" t="s">
        <v>36</v>
      </c>
      <c r="G11" s="23" t="s">
        <v>36</v>
      </c>
      <c r="H11" s="23" t="s">
        <v>36</v>
      </c>
      <c r="I11" s="24">
        <v>1200000</v>
      </c>
    </row>
    <row r="12" spans="1:9" ht="15" thickBot="1" x14ac:dyDescent="0.4">
      <c r="A12" s="3" t="s">
        <v>132</v>
      </c>
      <c r="B12" s="12" t="s">
        <v>44</v>
      </c>
      <c r="C12" s="21" t="s">
        <v>36</v>
      </c>
      <c r="D12" s="22">
        <v>42991894.390000001</v>
      </c>
      <c r="E12" s="22">
        <v>42991894.390000001</v>
      </c>
      <c r="F12" s="21" t="s">
        <v>36</v>
      </c>
      <c r="G12" s="21" t="s">
        <v>36</v>
      </c>
      <c r="H12" s="21" t="s">
        <v>36</v>
      </c>
      <c r="I12" s="22">
        <v>42991894.390000001</v>
      </c>
    </row>
    <row r="13" spans="1:9" ht="15" thickBot="1" x14ac:dyDescent="0.4">
      <c r="A13" s="6" t="s">
        <v>133</v>
      </c>
      <c r="B13" s="8" t="s">
        <v>44</v>
      </c>
      <c r="C13" s="23" t="s">
        <v>36</v>
      </c>
      <c r="D13" s="24">
        <v>10168307.029999999</v>
      </c>
      <c r="E13" s="24">
        <v>10168307.029999999</v>
      </c>
      <c r="F13" s="23" t="s">
        <v>36</v>
      </c>
      <c r="G13" s="23" t="s">
        <v>36</v>
      </c>
      <c r="H13" s="23" t="s">
        <v>36</v>
      </c>
      <c r="I13" s="24">
        <v>10168307.029999999</v>
      </c>
    </row>
    <row r="14" spans="1:9" ht="15" thickBot="1" x14ac:dyDescent="0.4">
      <c r="A14" s="6" t="s">
        <v>134</v>
      </c>
      <c r="B14" s="8" t="s">
        <v>45</v>
      </c>
      <c r="C14" s="23" t="s">
        <v>36</v>
      </c>
      <c r="D14" s="24">
        <v>11002863.029999999</v>
      </c>
      <c r="E14" s="24">
        <v>11002863.029999999</v>
      </c>
      <c r="F14" s="23" t="s">
        <v>36</v>
      </c>
      <c r="G14" s="23" t="s">
        <v>36</v>
      </c>
      <c r="H14" s="23" t="s">
        <v>36</v>
      </c>
      <c r="I14" s="24">
        <v>11002863.029999999</v>
      </c>
    </row>
    <row r="15" spans="1:9" ht="15" thickBot="1" x14ac:dyDescent="0.4">
      <c r="A15" s="6" t="s">
        <v>135</v>
      </c>
      <c r="B15" s="8" t="s">
        <v>46</v>
      </c>
      <c r="C15" s="23" t="s">
        <v>36</v>
      </c>
      <c r="D15" s="24">
        <v>9087089.8100000005</v>
      </c>
      <c r="E15" s="24">
        <v>9087089.8100000005</v>
      </c>
      <c r="F15" s="23" t="s">
        <v>36</v>
      </c>
      <c r="G15" s="23" t="s">
        <v>36</v>
      </c>
      <c r="H15" s="23" t="s">
        <v>36</v>
      </c>
      <c r="I15" s="24">
        <v>9087089.8100000005</v>
      </c>
    </row>
    <row r="16" spans="1:9" ht="15" thickBot="1" x14ac:dyDescent="0.4">
      <c r="A16" s="6" t="s">
        <v>136</v>
      </c>
      <c r="B16" s="8" t="s">
        <v>47</v>
      </c>
      <c r="C16" s="23" t="s">
        <v>36</v>
      </c>
      <c r="D16" s="24">
        <v>12117840</v>
      </c>
      <c r="E16" s="24">
        <v>12117840</v>
      </c>
      <c r="F16" s="23" t="s">
        <v>36</v>
      </c>
      <c r="G16" s="23" t="s">
        <v>36</v>
      </c>
      <c r="H16" s="23" t="s">
        <v>36</v>
      </c>
      <c r="I16" s="24">
        <v>12117840</v>
      </c>
    </row>
    <row r="17" spans="1:9" ht="15" thickBot="1" x14ac:dyDescent="0.4">
      <c r="A17" s="6" t="s">
        <v>137</v>
      </c>
      <c r="B17" s="8" t="s">
        <v>48</v>
      </c>
      <c r="C17" s="23" t="s">
        <v>36</v>
      </c>
      <c r="D17" s="24">
        <v>615794.52</v>
      </c>
      <c r="E17" s="24">
        <v>615794.52</v>
      </c>
      <c r="F17" s="23" t="s">
        <v>36</v>
      </c>
      <c r="G17" s="23" t="s">
        <v>36</v>
      </c>
      <c r="H17" s="23" t="s">
        <v>36</v>
      </c>
      <c r="I17" s="24">
        <v>615794.52</v>
      </c>
    </row>
    <row r="18" spans="1:9" ht="15" thickBot="1" x14ac:dyDescent="0.4">
      <c r="A18" s="3" t="s">
        <v>138</v>
      </c>
      <c r="B18" s="12" t="s">
        <v>49</v>
      </c>
      <c r="C18" s="21" t="s">
        <v>36</v>
      </c>
      <c r="D18" s="22">
        <v>19394863.030000001</v>
      </c>
      <c r="E18" s="22">
        <v>19394863.030000001</v>
      </c>
      <c r="F18" s="21" t="s">
        <v>36</v>
      </c>
      <c r="G18" s="21" t="s">
        <v>36</v>
      </c>
      <c r="H18" s="21" t="s">
        <v>36</v>
      </c>
      <c r="I18" s="22">
        <v>19394863.030000001</v>
      </c>
    </row>
    <row r="19" spans="1:9" ht="15" thickBot="1" x14ac:dyDescent="0.4">
      <c r="A19" s="6" t="s">
        <v>139</v>
      </c>
      <c r="B19" s="8" t="s">
        <v>49</v>
      </c>
      <c r="C19" s="23" t="s">
        <v>36</v>
      </c>
      <c r="D19" s="24">
        <v>19394863.030000001</v>
      </c>
      <c r="E19" s="24">
        <v>19394863.030000001</v>
      </c>
      <c r="F19" s="23" t="s">
        <v>36</v>
      </c>
      <c r="G19" s="23" t="s">
        <v>36</v>
      </c>
      <c r="H19" s="23" t="s">
        <v>36</v>
      </c>
      <c r="I19" s="24">
        <v>19394863.030000001</v>
      </c>
    </row>
    <row r="20" spans="1:9" ht="15" thickBot="1" x14ac:dyDescent="0.4">
      <c r="A20" s="3" t="s">
        <v>140</v>
      </c>
      <c r="B20" s="12" t="s">
        <v>50</v>
      </c>
      <c r="C20" s="21" t="s">
        <v>36</v>
      </c>
      <c r="D20" s="22">
        <v>52993000</v>
      </c>
      <c r="E20" s="22">
        <v>52993000</v>
      </c>
      <c r="F20" s="21" t="s">
        <v>36</v>
      </c>
      <c r="G20" s="21" t="s">
        <v>36</v>
      </c>
      <c r="H20" s="21" t="s">
        <v>36</v>
      </c>
      <c r="I20" s="22">
        <v>52993000</v>
      </c>
    </row>
    <row r="21" spans="1:9" ht="15" thickBot="1" x14ac:dyDescent="0.4">
      <c r="A21" s="6" t="s">
        <v>141</v>
      </c>
      <c r="B21" s="8" t="s">
        <v>51</v>
      </c>
      <c r="C21" s="23" t="s">
        <v>36</v>
      </c>
      <c r="D21" s="24">
        <v>52993000</v>
      </c>
      <c r="E21" s="24">
        <v>52993000</v>
      </c>
      <c r="F21" s="23" t="s">
        <v>36</v>
      </c>
      <c r="G21" s="23" t="s">
        <v>36</v>
      </c>
      <c r="H21" s="23" t="s">
        <v>36</v>
      </c>
      <c r="I21" s="24">
        <v>52993000</v>
      </c>
    </row>
    <row r="22" spans="1:9" ht="15" thickBot="1" x14ac:dyDescent="0.4">
      <c r="A22" s="3" t="s">
        <v>142</v>
      </c>
      <c r="B22" s="12" t="s">
        <v>52</v>
      </c>
      <c r="C22" s="21" t="s">
        <v>36</v>
      </c>
      <c r="D22" s="22">
        <v>1038820.21</v>
      </c>
      <c r="E22" s="22">
        <v>1038820.21</v>
      </c>
      <c r="F22" s="21" t="s">
        <v>36</v>
      </c>
      <c r="G22" s="21" t="s">
        <v>36</v>
      </c>
      <c r="H22" s="21" t="s">
        <v>36</v>
      </c>
      <c r="I22" s="22">
        <v>1038820.21</v>
      </c>
    </row>
    <row r="23" spans="1:9" ht="15" thickBot="1" x14ac:dyDescent="0.4">
      <c r="A23" s="6" t="s">
        <v>143</v>
      </c>
      <c r="B23" s="8" t="s">
        <v>53</v>
      </c>
      <c r="C23" s="23" t="s">
        <v>36</v>
      </c>
      <c r="D23" s="24">
        <v>538820.21</v>
      </c>
      <c r="E23" s="24">
        <v>538820.21</v>
      </c>
      <c r="F23" s="23" t="s">
        <v>36</v>
      </c>
      <c r="G23" s="23" t="s">
        <v>36</v>
      </c>
      <c r="H23" s="23" t="s">
        <v>36</v>
      </c>
      <c r="I23" s="24">
        <v>538820.21</v>
      </c>
    </row>
    <row r="24" spans="1:9" ht="15" thickBot="1" x14ac:dyDescent="0.4">
      <c r="A24" s="6" t="s">
        <v>144</v>
      </c>
      <c r="B24" s="8" t="s">
        <v>54</v>
      </c>
      <c r="C24" s="23" t="s">
        <v>36</v>
      </c>
      <c r="D24" s="24">
        <v>500000</v>
      </c>
      <c r="E24" s="24">
        <v>500000</v>
      </c>
      <c r="F24" s="23" t="s">
        <v>36</v>
      </c>
      <c r="G24" s="23" t="s">
        <v>36</v>
      </c>
      <c r="H24" s="23" t="s">
        <v>36</v>
      </c>
      <c r="I24" s="24">
        <v>500000</v>
      </c>
    </row>
    <row r="25" spans="1:9" ht="15" thickBot="1" x14ac:dyDescent="0.4">
      <c r="A25" s="3" t="s">
        <v>145</v>
      </c>
      <c r="B25" s="12" t="s">
        <v>55</v>
      </c>
      <c r="C25" s="21" t="s">
        <v>36</v>
      </c>
      <c r="D25" s="22">
        <v>13500000</v>
      </c>
      <c r="E25" s="22">
        <v>13500000</v>
      </c>
      <c r="F25" s="21" t="s">
        <v>36</v>
      </c>
      <c r="G25" s="21" t="s">
        <v>36</v>
      </c>
      <c r="H25" s="21" t="s">
        <v>36</v>
      </c>
      <c r="I25" s="22">
        <v>13500000</v>
      </c>
    </row>
    <row r="26" spans="1:9" ht="15" thickBot="1" x14ac:dyDescent="0.4">
      <c r="A26" s="6" t="s">
        <v>146</v>
      </c>
      <c r="B26" s="8" t="s">
        <v>55</v>
      </c>
      <c r="C26" s="23" t="s">
        <v>36</v>
      </c>
      <c r="D26" s="24">
        <v>13500000</v>
      </c>
      <c r="E26" s="24">
        <v>13500000</v>
      </c>
      <c r="F26" s="23" t="s">
        <v>36</v>
      </c>
      <c r="G26" s="23" t="s">
        <v>36</v>
      </c>
      <c r="H26" s="23" t="s">
        <v>36</v>
      </c>
      <c r="I26" s="24">
        <v>13500000</v>
      </c>
    </row>
    <row r="27" spans="1:9" ht="15" thickBot="1" x14ac:dyDescent="0.4">
      <c r="A27" s="3" t="s">
        <v>147</v>
      </c>
      <c r="B27" s="12" t="s">
        <v>56</v>
      </c>
      <c r="C27" s="21" t="s">
        <v>36</v>
      </c>
      <c r="D27" s="22">
        <v>1270400000</v>
      </c>
      <c r="E27" s="22">
        <v>1270400000</v>
      </c>
      <c r="F27" s="22">
        <v>1583340814.99</v>
      </c>
      <c r="G27" s="21" t="s">
        <v>36</v>
      </c>
      <c r="H27" s="22">
        <v>1583340814.99</v>
      </c>
      <c r="I27" s="22">
        <v>2853740814.9899998</v>
      </c>
    </row>
    <row r="28" spans="1:9" ht="15" thickBot="1" x14ac:dyDescent="0.4">
      <c r="A28" s="6" t="s">
        <v>148</v>
      </c>
      <c r="B28" s="8" t="s">
        <v>57</v>
      </c>
      <c r="C28" s="23" t="s">
        <v>36</v>
      </c>
      <c r="D28" s="24">
        <v>57900000</v>
      </c>
      <c r="E28" s="24">
        <v>57900000</v>
      </c>
      <c r="F28" s="24">
        <v>62273000</v>
      </c>
      <c r="G28" s="23" t="s">
        <v>36</v>
      </c>
      <c r="H28" s="24">
        <v>62273000</v>
      </c>
      <c r="I28" s="24">
        <v>120173000</v>
      </c>
    </row>
    <row r="29" spans="1:9" ht="15" thickBot="1" x14ac:dyDescent="0.4">
      <c r="A29" s="6" t="s">
        <v>149</v>
      </c>
      <c r="B29" s="8" t="s">
        <v>58</v>
      </c>
      <c r="C29" s="23" t="s">
        <v>36</v>
      </c>
      <c r="D29" s="24">
        <v>1212500000</v>
      </c>
      <c r="E29" s="24">
        <v>1212500000</v>
      </c>
      <c r="F29" s="24">
        <v>1521067814.99</v>
      </c>
      <c r="G29" s="23" t="s">
        <v>36</v>
      </c>
      <c r="H29" s="24">
        <v>1521067814.99</v>
      </c>
      <c r="I29" s="24">
        <v>2733567814.9899998</v>
      </c>
    </row>
    <row r="30" spans="1:9" ht="15" thickBot="1" x14ac:dyDescent="0.4">
      <c r="A30" s="3" t="s">
        <v>150</v>
      </c>
      <c r="B30" s="12" t="s">
        <v>59</v>
      </c>
      <c r="C30" s="21" t="s">
        <v>36</v>
      </c>
      <c r="D30" s="22">
        <v>3894106.3</v>
      </c>
      <c r="E30" s="22">
        <v>3894106.3</v>
      </c>
      <c r="F30" s="21" t="s">
        <v>36</v>
      </c>
      <c r="G30" s="21" t="s">
        <v>36</v>
      </c>
      <c r="H30" s="21" t="s">
        <v>36</v>
      </c>
      <c r="I30" s="22">
        <v>3894106.3</v>
      </c>
    </row>
    <row r="31" spans="1:9" ht="15" thickBot="1" x14ac:dyDescent="0.4">
      <c r="A31" s="6" t="s">
        <v>151</v>
      </c>
      <c r="B31" s="8" t="s">
        <v>60</v>
      </c>
      <c r="C31" s="23" t="s">
        <v>36</v>
      </c>
      <c r="D31" s="24">
        <v>1154620</v>
      </c>
      <c r="E31" s="24">
        <v>1154620</v>
      </c>
      <c r="F31" s="23" t="s">
        <v>36</v>
      </c>
      <c r="G31" s="23" t="s">
        <v>36</v>
      </c>
      <c r="H31" s="23" t="s">
        <v>36</v>
      </c>
      <c r="I31" s="24">
        <v>1154620</v>
      </c>
    </row>
    <row r="32" spans="1:9" ht="15" thickBot="1" x14ac:dyDescent="0.4">
      <c r="A32" s="6" t="s">
        <v>152</v>
      </c>
      <c r="B32" s="8" t="s">
        <v>61</v>
      </c>
      <c r="C32" s="23" t="s">
        <v>36</v>
      </c>
      <c r="D32" s="24">
        <v>1200000</v>
      </c>
      <c r="E32" s="24">
        <v>1200000</v>
      </c>
      <c r="F32" s="23" t="s">
        <v>36</v>
      </c>
      <c r="G32" s="23" t="s">
        <v>36</v>
      </c>
      <c r="H32" s="23" t="s">
        <v>36</v>
      </c>
      <c r="I32" s="24">
        <v>1200000</v>
      </c>
    </row>
    <row r="33" spans="1:9" ht="15" thickBot="1" x14ac:dyDescent="0.4">
      <c r="A33" s="6" t="s">
        <v>153</v>
      </c>
      <c r="B33" s="8" t="s">
        <v>62</v>
      </c>
      <c r="C33" s="23" t="s">
        <v>36</v>
      </c>
      <c r="D33" s="24">
        <v>1539486.3</v>
      </c>
      <c r="E33" s="24">
        <v>1539486.3</v>
      </c>
      <c r="F33" s="23" t="s">
        <v>36</v>
      </c>
      <c r="G33" s="23" t="s">
        <v>36</v>
      </c>
      <c r="H33" s="23" t="s">
        <v>36</v>
      </c>
      <c r="I33" s="24">
        <v>1539486.3</v>
      </c>
    </row>
    <row r="34" spans="1:9" ht="15" thickBot="1" x14ac:dyDescent="0.4">
      <c r="A34" s="17" t="s">
        <v>154</v>
      </c>
      <c r="B34" s="18" t="s">
        <v>63</v>
      </c>
      <c r="C34" s="20">
        <v>347978964768.17999</v>
      </c>
      <c r="D34" s="20">
        <v>68588263489.550003</v>
      </c>
      <c r="E34" s="20">
        <v>416567228257.72998</v>
      </c>
      <c r="F34" s="20">
        <v>21760542100</v>
      </c>
      <c r="G34" s="20">
        <v>228053271223.07999</v>
      </c>
      <c r="H34" s="20">
        <v>249813813323.07999</v>
      </c>
      <c r="I34" s="20">
        <v>666381041580.81006</v>
      </c>
    </row>
    <row r="35" spans="1:9" ht="15" thickBot="1" x14ac:dyDescent="0.4">
      <c r="A35" s="3" t="s">
        <v>155</v>
      </c>
      <c r="B35" s="12" t="s">
        <v>64</v>
      </c>
      <c r="C35" s="21" t="s">
        <v>36</v>
      </c>
      <c r="D35" s="22">
        <v>3134042097.8499999</v>
      </c>
      <c r="E35" s="22">
        <v>3134042097.8499999</v>
      </c>
      <c r="F35" s="22">
        <v>19860542100</v>
      </c>
      <c r="G35" s="21" t="s">
        <v>36</v>
      </c>
      <c r="H35" s="22">
        <v>19860542100</v>
      </c>
      <c r="I35" s="22">
        <v>22994584197.849998</v>
      </c>
    </row>
    <row r="36" spans="1:9" ht="15" thickBot="1" x14ac:dyDescent="0.4">
      <c r="A36" s="6" t="s">
        <v>156</v>
      </c>
      <c r="B36" s="8" t="s">
        <v>65</v>
      </c>
      <c r="C36" s="23" t="s">
        <v>36</v>
      </c>
      <c r="D36" s="24">
        <v>93710595.760000005</v>
      </c>
      <c r="E36" s="24">
        <v>93710595.760000005</v>
      </c>
      <c r="F36" s="23" t="s">
        <v>36</v>
      </c>
      <c r="G36" s="23" t="s">
        <v>36</v>
      </c>
      <c r="H36" s="23" t="s">
        <v>36</v>
      </c>
      <c r="I36" s="24">
        <v>93710595.760000005</v>
      </c>
    </row>
    <row r="37" spans="1:9" ht="15" thickBot="1" x14ac:dyDescent="0.4">
      <c r="A37" s="6" t="s">
        <v>157</v>
      </c>
      <c r="B37" s="8" t="s">
        <v>66</v>
      </c>
      <c r="C37" s="23" t="s">
        <v>36</v>
      </c>
      <c r="D37" s="24">
        <v>539844502.09000003</v>
      </c>
      <c r="E37" s="24">
        <v>539844502.09000003</v>
      </c>
      <c r="F37" s="23" t="s">
        <v>36</v>
      </c>
      <c r="G37" s="23" t="s">
        <v>36</v>
      </c>
      <c r="H37" s="23" t="s">
        <v>36</v>
      </c>
      <c r="I37" s="24">
        <v>539844502.09000003</v>
      </c>
    </row>
    <row r="38" spans="1:9" ht="15" thickBot="1" x14ac:dyDescent="0.4">
      <c r="A38" s="6" t="s">
        <v>158</v>
      </c>
      <c r="B38" s="8" t="s">
        <v>67</v>
      </c>
      <c r="C38" s="23" t="s">
        <v>36</v>
      </c>
      <c r="D38" s="24">
        <v>2500487000</v>
      </c>
      <c r="E38" s="24">
        <v>2500487000</v>
      </c>
      <c r="F38" s="24">
        <v>19860542100</v>
      </c>
      <c r="G38" s="23" t="s">
        <v>36</v>
      </c>
      <c r="H38" s="24">
        <v>19860542100</v>
      </c>
      <c r="I38" s="24">
        <v>22361029100</v>
      </c>
    </row>
    <row r="39" spans="1:9" ht="15" thickBot="1" x14ac:dyDescent="0.4">
      <c r="A39" s="3" t="s">
        <v>159</v>
      </c>
      <c r="B39" s="12" t="s">
        <v>68</v>
      </c>
      <c r="C39" s="22">
        <v>347978964768.17999</v>
      </c>
      <c r="D39" s="22">
        <v>33535862161.93</v>
      </c>
      <c r="E39" s="22">
        <v>381514826930.10999</v>
      </c>
      <c r="F39" s="21" t="s">
        <v>36</v>
      </c>
      <c r="G39" s="22">
        <v>200000000000</v>
      </c>
      <c r="H39" s="22">
        <v>200000000000</v>
      </c>
      <c r="I39" s="22">
        <v>581514826930.10999</v>
      </c>
    </row>
    <row r="40" spans="1:9" ht="15" thickBot="1" x14ac:dyDescent="0.4">
      <c r="A40" s="6" t="s">
        <v>160</v>
      </c>
      <c r="B40" s="8" t="s">
        <v>69</v>
      </c>
      <c r="C40" s="23" t="s">
        <v>36</v>
      </c>
      <c r="D40" s="23" t="s">
        <v>36</v>
      </c>
      <c r="E40" s="23" t="s">
        <v>36</v>
      </c>
      <c r="F40" s="23" t="s">
        <v>36</v>
      </c>
      <c r="G40" s="24">
        <v>200000000000</v>
      </c>
      <c r="H40" s="24">
        <v>200000000000</v>
      </c>
      <c r="I40" s="24">
        <v>200000000000</v>
      </c>
    </row>
    <row r="41" spans="1:9" ht="15" thickBot="1" x14ac:dyDescent="0.4">
      <c r="A41" s="6" t="s">
        <v>161</v>
      </c>
      <c r="B41" s="8" t="s">
        <v>70</v>
      </c>
      <c r="C41" s="24">
        <v>347978964768.17999</v>
      </c>
      <c r="D41" s="23" t="s">
        <v>36</v>
      </c>
      <c r="E41" s="24">
        <v>347978964768.17999</v>
      </c>
      <c r="F41" s="23" t="s">
        <v>36</v>
      </c>
      <c r="G41" s="23" t="s">
        <v>36</v>
      </c>
      <c r="H41" s="23" t="s">
        <v>36</v>
      </c>
      <c r="I41" s="24">
        <v>347978964768.17999</v>
      </c>
    </row>
    <row r="42" spans="1:9" ht="15" thickBot="1" x14ac:dyDescent="0.4">
      <c r="A42" s="6" t="s">
        <v>162</v>
      </c>
      <c r="B42" s="8" t="s">
        <v>71</v>
      </c>
      <c r="C42" s="23" t="s">
        <v>36</v>
      </c>
      <c r="D42" s="24">
        <v>32583723211</v>
      </c>
      <c r="E42" s="24">
        <v>32583723211</v>
      </c>
      <c r="F42" s="23" t="s">
        <v>36</v>
      </c>
      <c r="G42" s="23" t="s">
        <v>36</v>
      </c>
      <c r="H42" s="23" t="s">
        <v>36</v>
      </c>
      <c r="I42" s="24">
        <v>32583723211</v>
      </c>
    </row>
    <row r="43" spans="1:9" ht="15" thickBot="1" x14ac:dyDescent="0.4">
      <c r="A43" s="6" t="s">
        <v>163</v>
      </c>
      <c r="B43" s="8" t="s">
        <v>72</v>
      </c>
      <c r="C43" s="23" t="s">
        <v>36</v>
      </c>
      <c r="D43" s="24">
        <v>952138950.92999995</v>
      </c>
      <c r="E43" s="24">
        <v>952138950.92999995</v>
      </c>
      <c r="F43" s="23" t="s">
        <v>36</v>
      </c>
      <c r="G43" s="23" t="s">
        <v>36</v>
      </c>
      <c r="H43" s="23" t="s">
        <v>36</v>
      </c>
      <c r="I43" s="24">
        <v>952138950.92999995</v>
      </c>
    </row>
    <row r="44" spans="1:9" ht="15" thickBot="1" x14ac:dyDescent="0.4">
      <c r="A44" s="3" t="s">
        <v>164</v>
      </c>
      <c r="B44" s="12" t="s">
        <v>73</v>
      </c>
      <c r="C44" s="21" t="s">
        <v>36</v>
      </c>
      <c r="D44" s="22">
        <v>319353443.94</v>
      </c>
      <c r="E44" s="22">
        <v>319353443.94</v>
      </c>
      <c r="F44" s="21" t="s">
        <v>36</v>
      </c>
      <c r="G44" s="21" t="s">
        <v>36</v>
      </c>
      <c r="H44" s="21" t="s">
        <v>36</v>
      </c>
      <c r="I44" s="22">
        <v>319353443.94</v>
      </c>
    </row>
    <row r="45" spans="1:9" ht="15" thickBot="1" x14ac:dyDescent="0.4">
      <c r="A45" s="6" t="s">
        <v>165</v>
      </c>
      <c r="B45" s="8" t="s">
        <v>74</v>
      </c>
      <c r="C45" s="23" t="s">
        <v>36</v>
      </c>
      <c r="D45" s="24">
        <v>314434301.81</v>
      </c>
      <c r="E45" s="24">
        <v>314434301.81</v>
      </c>
      <c r="F45" s="23" t="s">
        <v>36</v>
      </c>
      <c r="G45" s="23" t="s">
        <v>36</v>
      </c>
      <c r="H45" s="23" t="s">
        <v>36</v>
      </c>
      <c r="I45" s="24">
        <v>314434301.81</v>
      </c>
    </row>
    <row r="46" spans="1:9" ht="15" thickBot="1" x14ac:dyDescent="0.4">
      <c r="A46" s="6" t="s">
        <v>166</v>
      </c>
      <c r="B46" s="8" t="s">
        <v>75</v>
      </c>
      <c r="C46" s="23" t="s">
        <v>36</v>
      </c>
      <c r="D46" s="24">
        <v>4919142.1399999997</v>
      </c>
      <c r="E46" s="24">
        <v>4919142.1399999997</v>
      </c>
      <c r="F46" s="23" t="s">
        <v>36</v>
      </c>
      <c r="G46" s="23" t="s">
        <v>36</v>
      </c>
      <c r="H46" s="23" t="s">
        <v>36</v>
      </c>
      <c r="I46" s="24">
        <v>4919142.1399999997</v>
      </c>
    </row>
    <row r="47" spans="1:9" ht="15" thickBot="1" x14ac:dyDescent="0.4">
      <c r="A47" s="3" t="s">
        <v>167</v>
      </c>
      <c r="B47" s="12" t="s">
        <v>76</v>
      </c>
      <c r="C47" s="21" t="s">
        <v>36</v>
      </c>
      <c r="D47" s="22">
        <v>6741035804.0500002</v>
      </c>
      <c r="E47" s="22">
        <v>6741035804.0500002</v>
      </c>
      <c r="F47" s="21" t="s">
        <v>36</v>
      </c>
      <c r="G47" s="21" t="s">
        <v>36</v>
      </c>
      <c r="H47" s="21" t="s">
        <v>36</v>
      </c>
      <c r="I47" s="22">
        <v>6741035804.0500002</v>
      </c>
    </row>
    <row r="48" spans="1:9" ht="15" thickBot="1" x14ac:dyDescent="0.4">
      <c r="A48" s="6" t="s">
        <v>168</v>
      </c>
      <c r="B48" s="8" t="s">
        <v>77</v>
      </c>
      <c r="C48" s="23" t="s">
        <v>36</v>
      </c>
      <c r="D48" s="24">
        <v>56917577.75</v>
      </c>
      <c r="E48" s="24">
        <v>56917577.75</v>
      </c>
      <c r="F48" s="23" t="s">
        <v>36</v>
      </c>
      <c r="G48" s="23" t="s">
        <v>36</v>
      </c>
      <c r="H48" s="23" t="s">
        <v>36</v>
      </c>
      <c r="I48" s="24">
        <v>56917577.75</v>
      </c>
    </row>
    <row r="49" spans="1:9" ht="15" thickBot="1" x14ac:dyDescent="0.4">
      <c r="A49" s="6" t="s">
        <v>169</v>
      </c>
      <c r="B49" s="8" t="s">
        <v>78</v>
      </c>
      <c r="C49" s="23" t="s">
        <v>36</v>
      </c>
      <c r="D49" s="24">
        <v>6684118226.29</v>
      </c>
      <c r="E49" s="24">
        <v>6684118226.29</v>
      </c>
      <c r="F49" s="23" t="s">
        <v>36</v>
      </c>
      <c r="G49" s="23" t="s">
        <v>36</v>
      </c>
      <c r="H49" s="23" t="s">
        <v>36</v>
      </c>
      <c r="I49" s="24">
        <v>6684118226.29</v>
      </c>
    </row>
    <row r="50" spans="1:9" ht="15" thickBot="1" x14ac:dyDescent="0.4">
      <c r="A50" s="3" t="s">
        <v>170</v>
      </c>
      <c r="B50" s="12" t="s">
        <v>79</v>
      </c>
      <c r="C50" s="21" t="s">
        <v>36</v>
      </c>
      <c r="D50" s="22">
        <v>48108.95</v>
      </c>
      <c r="E50" s="22">
        <v>48108.95</v>
      </c>
      <c r="F50" s="21" t="s">
        <v>36</v>
      </c>
      <c r="G50" s="21" t="s">
        <v>36</v>
      </c>
      <c r="H50" s="21" t="s">
        <v>36</v>
      </c>
      <c r="I50" s="22">
        <v>48108.95</v>
      </c>
    </row>
    <row r="51" spans="1:9" ht="15" thickBot="1" x14ac:dyDescent="0.4">
      <c r="A51" s="6" t="s">
        <v>171</v>
      </c>
      <c r="B51" s="8" t="s">
        <v>79</v>
      </c>
      <c r="C51" s="23" t="s">
        <v>36</v>
      </c>
      <c r="D51" s="24">
        <v>48108.95</v>
      </c>
      <c r="E51" s="24">
        <v>48108.95</v>
      </c>
      <c r="F51" s="23" t="s">
        <v>36</v>
      </c>
      <c r="G51" s="23" t="s">
        <v>36</v>
      </c>
      <c r="H51" s="23" t="s">
        <v>36</v>
      </c>
      <c r="I51" s="24">
        <v>48108.95</v>
      </c>
    </row>
    <row r="52" spans="1:9" ht="15" thickBot="1" x14ac:dyDescent="0.4">
      <c r="A52" s="3" t="s">
        <v>172</v>
      </c>
      <c r="B52" s="12" t="s">
        <v>80</v>
      </c>
      <c r="C52" s="21" t="s">
        <v>36</v>
      </c>
      <c r="D52" s="22">
        <v>430564232.25</v>
      </c>
      <c r="E52" s="22">
        <v>430564232.25</v>
      </c>
      <c r="F52" s="21" t="s">
        <v>36</v>
      </c>
      <c r="G52" s="21" t="s">
        <v>36</v>
      </c>
      <c r="H52" s="21" t="s">
        <v>36</v>
      </c>
      <c r="I52" s="22">
        <v>430564232.25</v>
      </c>
    </row>
    <row r="53" spans="1:9" ht="15" thickBot="1" x14ac:dyDescent="0.4">
      <c r="A53" s="6" t="s">
        <v>173</v>
      </c>
      <c r="B53" s="8" t="s">
        <v>80</v>
      </c>
      <c r="C53" s="23" t="s">
        <v>36</v>
      </c>
      <c r="D53" s="24">
        <v>94502906.170000002</v>
      </c>
      <c r="E53" s="24">
        <v>94502906.170000002</v>
      </c>
      <c r="F53" s="23" t="s">
        <v>36</v>
      </c>
      <c r="G53" s="23" t="s">
        <v>36</v>
      </c>
      <c r="H53" s="23" t="s">
        <v>36</v>
      </c>
      <c r="I53" s="24">
        <v>94502906.170000002</v>
      </c>
    </row>
    <row r="54" spans="1:9" ht="15" thickBot="1" x14ac:dyDescent="0.4">
      <c r="A54" s="6" t="s">
        <v>174</v>
      </c>
      <c r="B54" s="8" t="s">
        <v>81</v>
      </c>
      <c r="C54" s="23" t="s">
        <v>36</v>
      </c>
      <c r="D54" s="24">
        <v>63118938.409999996</v>
      </c>
      <c r="E54" s="24">
        <v>63118938.409999996</v>
      </c>
      <c r="F54" s="23" t="s">
        <v>36</v>
      </c>
      <c r="G54" s="23" t="s">
        <v>36</v>
      </c>
      <c r="H54" s="23" t="s">
        <v>36</v>
      </c>
      <c r="I54" s="24">
        <v>63118938.409999996</v>
      </c>
    </row>
    <row r="55" spans="1:9" ht="15" thickBot="1" x14ac:dyDescent="0.4">
      <c r="A55" s="6" t="s">
        <v>175</v>
      </c>
      <c r="B55" s="8" t="s">
        <v>82</v>
      </c>
      <c r="C55" s="23" t="s">
        <v>36</v>
      </c>
      <c r="D55" s="24">
        <v>22942387.66</v>
      </c>
      <c r="E55" s="24">
        <v>22942387.66</v>
      </c>
      <c r="F55" s="23" t="s">
        <v>36</v>
      </c>
      <c r="G55" s="23" t="s">
        <v>36</v>
      </c>
      <c r="H55" s="23" t="s">
        <v>36</v>
      </c>
      <c r="I55" s="24">
        <v>22942387.66</v>
      </c>
    </row>
    <row r="56" spans="1:9" ht="15" thickBot="1" x14ac:dyDescent="0.4">
      <c r="A56" s="6" t="s">
        <v>176</v>
      </c>
      <c r="B56" s="8" t="s">
        <v>83</v>
      </c>
      <c r="C56" s="23" t="s">
        <v>36</v>
      </c>
      <c r="D56" s="24">
        <v>250000000</v>
      </c>
      <c r="E56" s="24">
        <v>250000000</v>
      </c>
      <c r="F56" s="23" t="s">
        <v>36</v>
      </c>
      <c r="G56" s="23" t="s">
        <v>36</v>
      </c>
      <c r="H56" s="23" t="s">
        <v>36</v>
      </c>
      <c r="I56" s="24">
        <v>250000000</v>
      </c>
    </row>
    <row r="57" spans="1:9" ht="15" thickBot="1" x14ac:dyDescent="0.4">
      <c r="A57" s="3" t="s">
        <v>177</v>
      </c>
      <c r="B57" s="12" t="s">
        <v>84</v>
      </c>
      <c r="C57" s="21" t="s">
        <v>36</v>
      </c>
      <c r="D57" s="22">
        <v>164808593.91</v>
      </c>
      <c r="E57" s="22">
        <v>164808593.91</v>
      </c>
      <c r="F57" s="22">
        <v>1900000000</v>
      </c>
      <c r="G57" s="21" t="s">
        <v>36</v>
      </c>
      <c r="H57" s="22">
        <v>1900000000</v>
      </c>
      <c r="I57" s="22">
        <v>2064808593.9100001</v>
      </c>
    </row>
    <row r="58" spans="1:9" ht="15" thickBot="1" x14ac:dyDescent="0.4">
      <c r="A58" s="6" t="s">
        <v>178</v>
      </c>
      <c r="B58" s="8" t="s">
        <v>84</v>
      </c>
      <c r="C58" s="23" t="s">
        <v>36</v>
      </c>
      <c r="D58" s="24">
        <v>68590700</v>
      </c>
      <c r="E58" s="24">
        <v>68590700</v>
      </c>
      <c r="F58" s="24">
        <v>1900000000</v>
      </c>
      <c r="G58" s="23" t="s">
        <v>36</v>
      </c>
      <c r="H58" s="24">
        <v>1900000000</v>
      </c>
      <c r="I58" s="24">
        <v>1968590700</v>
      </c>
    </row>
    <row r="59" spans="1:9" ht="15" thickBot="1" x14ac:dyDescent="0.4">
      <c r="A59" s="6" t="s">
        <v>179</v>
      </c>
      <c r="B59" s="8" t="s">
        <v>85</v>
      </c>
      <c r="C59" s="23" t="s">
        <v>36</v>
      </c>
      <c r="D59" s="24">
        <v>96217893.909999996</v>
      </c>
      <c r="E59" s="24">
        <v>96217893.909999996</v>
      </c>
      <c r="F59" s="23" t="s">
        <v>36</v>
      </c>
      <c r="G59" s="23" t="s">
        <v>36</v>
      </c>
      <c r="H59" s="23" t="s">
        <v>36</v>
      </c>
      <c r="I59" s="24">
        <v>96217893.909999996</v>
      </c>
    </row>
    <row r="60" spans="1:9" ht="15" thickBot="1" x14ac:dyDescent="0.4">
      <c r="A60" s="3" t="s">
        <v>180</v>
      </c>
      <c r="B60" s="12" t="s">
        <v>86</v>
      </c>
      <c r="C60" s="21" t="s">
        <v>36</v>
      </c>
      <c r="D60" s="22">
        <v>4747479151.1099997</v>
      </c>
      <c r="E60" s="22">
        <v>4747479151.1099997</v>
      </c>
      <c r="F60" s="21" t="s">
        <v>36</v>
      </c>
      <c r="G60" s="22">
        <v>28025771223.080002</v>
      </c>
      <c r="H60" s="22">
        <v>28025771223.080002</v>
      </c>
      <c r="I60" s="22">
        <v>32773250374.189999</v>
      </c>
    </row>
    <row r="61" spans="1:9" ht="15" thickBot="1" x14ac:dyDescent="0.4">
      <c r="A61" s="6" t="s">
        <v>181</v>
      </c>
      <c r="B61" s="8" t="s">
        <v>86</v>
      </c>
      <c r="C61" s="23" t="s">
        <v>36</v>
      </c>
      <c r="D61" s="24">
        <v>207683972.75</v>
      </c>
      <c r="E61" s="24">
        <v>207683972.75</v>
      </c>
      <c r="F61" s="23" t="s">
        <v>36</v>
      </c>
      <c r="G61" s="23" t="s">
        <v>36</v>
      </c>
      <c r="H61" s="23" t="s">
        <v>36</v>
      </c>
      <c r="I61" s="24">
        <v>207683972.75</v>
      </c>
    </row>
    <row r="62" spans="1:9" ht="15" thickBot="1" x14ac:dyDescent="0.4">
      <c r="A62" s="6" t="s">
        <v>182</v>
      </c>
      <c r="B62" s="8" t="s">
        <v>87</v>
      </c>
      <c r="C62" s="23" t="s">
        <v>36</v>
      </c>
      <c r="D62" s="24">
        <v>2326445178.3600001</v>
      </c>
      <c r="E62" s="24">
        <v>2326445178.3600001</v>
      </c>
      <c r="F62" s="23" t="s">
        <v>36</v>
      </c>
      <c r="G62" s="23" t="s">
        <v>36</v>
      </c>
      <c r="H62" s="23" t="s">
        <v>36</v>
      </c>
      <c r="I62" s="24">
        <v>2326445178.3600001</v>
      </c>
    </row>
    <row r="63" spans="1:9" ht="15" thickBot="1" x14ac:dyDescent="0.4">
      <c r="A63" s="6" t="s">
        <v>183</v>
      </c>
      <c r="B63" s="8" t="s">
        <v>88</v>
      </c>
      <c r="C63" s="23" t="s">
        <v>36</v>
      </c>
      <c r="D63" s="24">
        <v>2213350000</v>
      </c>
      <c r="E63" s="24">
        <v>2213350000</v>
      </c>
      <c r="F63" s="23" t="s">
        <v>36</v>
      </c>
      <c r="G63" s="23" t="s">
        <v>36</v>
      </c>
      <c r="H63" s="23" t="s">
        <v>36</v>
      </c>
      <c r="I63" s="24">
        <v>2213350000</v>
      </c>
    </row>
    <row r="64" spans="1:9" ht="15" thickBot="1" x14ac:dyDescent="0.4">
      <c r="A64" s="6" t="s">
        <v>184</v>
      </c>
      <c r="B64" s="8" t="s">
        <v>89</v>
      </c>
      <c r="C64" s="23" t="s">
        <v>36</v>
      </c>
      <c r="D64" s="23" t="s">
        <v>36</v>
      </c>
      <c r="E64" s="23" t="s">
        <v>36</v>
      </c>
      <c r="F64" s="23" t="s">
        <v>36</v>
      </c>
      <c r="G64" s="24">
        <v>28025771223.080002</v>
      </c>
      <c r="H64" s="24">
        <v>28025771223.080002</v>
      </c>
      <c r="I64" s="24">
        <v>28025771223.080002</v>
      </c>
    </row>
    <row r="65" spans="1:9" ht="15" thickBot="1" x14ac:dyDescent="0.4">
      <c r="A65" s="3" t="s">
        <v>185</v>
      </c>
      <c r="B65" s="12" t="s">
        <v>90</v>
      </c>
      <c r="C65" s="21" t="s">
        <v>36</v>
      </c>
      <c r="D65" s="22">
        <v>19515069895.560001</v>
      </c>
      <c r="E65" s="22">
        <v>19515069895.560001</v>
      </c>
      <c r="F65" s="21" t="s">
        <v>36</v>
      </c>
      <c r="G65" s="22">
        <v>27500000</v>
      </c>
      <c r="H65" s="22">
        <v>27500000</v>
      </c>
      <c r="I65" s="22">
        <v>19542569895.560001</v>
      </c>
    </row>
    <row r="66" spans="1:9" ht="15" thickBot="1" x14ac:dyDescent="0.4">
      <c r="A66" s="6" t="s">
        <v>186</v>
      </c>
      <c r="B66" s="8" t="s">
        <v>90</v>
      </c>
      <c r="C66" s="23" t="s">
        <v>36</v>
      </c>
      <c r="D66" s="24">
        <v>15607592483.040001</v>
      </c>
      <c r="E66" s="24">
        <v>15607592483.040001</v>
      </c>
      <c r="F66" s="23" t="s">
        <v>36</v>
      </c>
      <c r="G66" s="23" t="s">
        <v>36</v>
      </c>
      <c r="H66" s="23" t="s">
        <v>36</v>
      </c>
      <c r="I66" s="24">
        <v>15607592483.040001</v>
      </c>
    </row>
    <row r="67" spans="1:9" ht="15" thickBot="1" x14ac:dyDescent="0.4">
      <c r="A67" s="6" t="s">
        <v>187</v>
      </c>
      <c r="B67" s="8" t="s">
        <v>91</v>
      </c>
      <c r="C67" s="23" t="s">
        <v>36</v>
      </c>
      <c r="D67" s="24">
        <v>187129106.69999999</v>
      </c>
      <c r="E67" s="24">
        <v>187129106.69999999</v>
      </c>
      <c r="F67" s="23" t="s">
        <v>36</v>
      </c>
      <c r="G67" s="23" t="s">
        <v>36</v>
      </c>
      <c r="H67" s="23" t="s">
        <v>36</v>
      </c>
      <c r="I67" s="24">
        <v>187129106.69999999</v>
      </c>
    </row>
    <row r="68" spans="1:9" ht="15" thickBot="1" x14ac:dyDescent="0.4">
      <c r="A68" s="6" t="s">
        <v>188</v>
      </c>
      <c r="B68" s="8" t="s">
        <v>92</v>
      </c>
      <c r="C68" s="23" t="s">
        <v>36</v>
      </c>
      <c r="D68" s="24">
        <v>3720348305.8200002</v>
      </c>
      <c r="E68" s="24">
        <v>3720348305.8200002</v>
      </c>
      <c r="F68" s="23" t="s">
        <v>36</v>
      </c>
      <c r="G68" s="24">
        <v>27500000</v>
      </c>
      <c r="H68" s="24">
        <v>27500000</v>
      </c>
      <c r="I68" s="24">
        <v>3747848305.8200002</v>
      </c>
    </row>
    <row r="69" spans="1:9" ht="15" thickBot="1" x14ac:dyDescent="0.4">
      <c r="A69" s="17" t="s">
        <v>189</v>
      </c>
      <c r="B69" s="18" t="s">
        <v>93</v>
      </c>
      <c r="C69" s="19" t="s">
        <v>36</v>
      </c>
      <c r="D69" s="20">
        <v>227632459.18000001</v>
      </c>
      <c r="E69" s="20">
        <v>227632459.18000001</v>
      </c>
      <c r="F69" s="19" t="s">
        <v>36</v>
      </c>
      <c r="G69" s="19" t="s">
        <v>36</v>
      </c>
      <c r="H69" s="19" t="s">
        <v>36</v>
      </c>
      <c r="I69" s="20">
        <v>227632459.18000001</v>
      </c>
    </row>
    <row r="70" spans="1:9" ht="15" thickBot="1" x14ac:dyDescent="0.4">
      <c r="A70" s="3" t="s">
        <v>190</v>
      </c>
      <c r="B70" s="12" t="s">
        <v>94</v>
      </c>
      <c r="C70" s="21" t="s">
        <v>36</v>
      </c>
      <c r="D70" s="22">
        <v>204347709.18000001</v>
      </c>
      <c r="E70" s="22">
        <v>204347709.18000001</v>
      </c>
      <c r="F70" s="21" t="s">
        <v>36</v>
      </c>
      <c r="G70" s="21" t="s">
        <v>36</v>
      </c>
      <c r="H70" s="21" t="s">
        <v>36</v>
      </c>
      <c r="I70" s="22">
        <v>204347709.18000001</v>
      </c>
    </row>
    <row r="71" spans="1:9" ht="15" thickBot="1" x14ac:dyDescent="0.4">
      <c r="A71" s="6" t="s">
        <v>191</v>
      </c>
      <c r="B71" s="8" t="s">
        <v>95</v>
      </c>
      <c r="C71" s="23" t="s">
        <v>36</v>
      </c>
      <c r="D71" s="24">
        <v>202793094.44999999</v>
      </c>
      <c r="E71" s="24">
        <v>202793094.44999999</v>
      </c>
      <c r="F71" s="23" t="s">
        <v>36</v>
      </c>
      <c r="G71" s="23" t="s">
        <v>36</v>
      </c>
      <c r="H71" s="23" t="s">
        <v>36</v>
      </c>
      <c r="I71" s="24">
        <v>202793094.44999999</v>
      </c>
    </row>
    <row r="72" spans="1:9" ht="15" thickBot="1" x14ac:dyDescent="0.4">
      <c r="A72" s="6" t="s">
        <v>192</v>
      </c>
      <c r="B72" s="8" t="s">
        <v>96</v>
      </c>
      <c r="C72" s="23" t="s">
        <v>36</v>
      </c>
      <c r="D72" s="24">
        <v>1554614.73</v>
      </c>
      <c r="E72" s="24">
        <v>1554614.73</v>
      </c>
      <c r="F72" s="23" t="s">
        <v>36</v>
      </c>
      <c r="G72" s="23" t="s">
        <v>36</v>
      </c>
      <c r="H72" s="23" t="s">
        <v>36</v>
      </c>
      <c r="I72" s="24">
        <v>1554614.73</v>
      </c>
    </row>
    <row r="73" spans="1:9" ht="15" thickBot="1" x14ac:dyDescent="0.4">
      <c r="A73" s="3" t="s">
        <v>193</v>
      </c>
      <c r="B73" s="12" t="s">
        <v>97</v>
      </c>
      <c r="C73" s="21" t="s">
        <v>36</v>
      </c>
      <c r="D73" s="22">
        <v>23284750</v>
      </c>
      <c r="E73" s="22">
        <v>23284750</v>
      </c>
      <c r="F73" s="21" t="s">
        <v>36</v>
      </c>
      <c r="G73" s="21" t="s">
        <v>36</v>
      </c>
      <c r="H73" s="21" t="s">
        <v>36</v>
      </c>
      <c r="I73" s="22">
        <v>23284750</v>
      </c>
    </row>
    <row r="74" spans="1:9" ht="15" thickBot="1" x14ac:dyDescent="0.4">
      <c r="A74" s="6" t="s">
        <v>194</v>
      </c>
      <c r="B74" s="8" t="s">
        <v>97</v>
      </c>
      <c r="C74" s="23" t="s">
        <v>36</v>
      </c>
      <c r="D74" s="24">
        <v>23284750</v>
      </c>
      <c r="E74" s="24">
        <v>23284750</v>
      </c>
      <c r="F74" s="23" t="s">
        <v>36</v>
      </c>
      <c r="G74" s="23" t="s">
        <v>36</v>
      </c>
      <c r="H74" s="23" t="s">
        <v>36</v>
      </c>
      <c r="I74" s="24">
        <v>23284750</v>
      </c>
    </row>
    <row r="75" spans="1:9" ht="15" thickBot="1" x14ac:dyDescent="0.4">
      <c r="A75" s="17" t="s">
        <v>195</v>
      </c>
      <c r="B75" s="18" t="s">
        <v>98</v>
      </c>
      <c r="C75" s="19" t="s">
        <v>36</v>
      </c>
      <c r="D75" s="20">
        <v>8914412671.8700008</v>
      </c>
      <c r="E75" s="20">
        <v>8914412671.8700008</v>
      </c>
      <c r="F75" s="20">
        <v>8669706331.8899994</v>
      </c>
      <c r="G75" s="19" t="s">
        <v>36</v>
      </c>
      <c r="H75" s="20">
        <v>8669706331.8899994</v>
      </c>
      <c r="I75" s="20">
        <v>17584119003.759998</v>
      </c>
    </row>
    <row r="76" spans="1:9" ht="15" thickBot="1" x14ac:dyDescent="0.4">
      <c r="A76" s="3" t="s">
        <v>196</v>
      </c>
      <c r="B76" s="12" t="s">
        <v>99</v>
      </c>
      <c r="C76" s="21" t="s">
        <v>36</v>
      </c>
      <c r="D76" s="22">
        <v>5015420</v>
      </c>
      <c r="E76" s="22">
        <v>5015420</v>
      </c>
      <c r="F76" s="21" t="s">
        <v>36</v>
      </c>
      <c r="G76" s="21" t="s">
        <v>36</v>
      </c>
      <c r="H76" s="21" t="s">
        <v>36</v>
      </c>
      <c r="I76" s="22">
        <v>5015420</v>
      </c>
    </row>
    <row r="77" spans="1:9" ht="15" thickBot="1" x14ac:dyDescent="0.4">
      <c r="A77" s="6" t="s">
        <v>197</v>
      </c>
      <c r="B77" s="8" t="s">
        <v>99</v>
      </c>
      <c r="C77" s="23" t="s">
        <v>36</v>
      </c>
      <c r="D77" s="24">
        <v>3256420</v>
      </c>
      <c r="E77" s="24">
        <v>3256420</v>
      </c>
      <c r="F77" s="23" t="s">
        <v>36</v>
      </c>
      <c r="G77" s="23" t="s">
        <v>36</v>
      </c>
      <c r="H77" s="23" t="s">
        <v>36</v>
      </c>
      <c r="I77" s="24">
        <v>3256420</v>
      </c>
    </row>
    <row r="78" spans="1:9" ht="15" thickBot="1" x14ac:dyDescent="0.4">
      <c r="A78" s="6" t="s">
        <v>198</v>
      </c>
      <c r="B78" s="8" t="s">
        <v>100</v>
      </c>
      <c r="C78" s="23" t="s">
        <v>36</v>
      </c>
      <c r="D78" s="24">
        <v>1759000</v>
      </c>
      <c r="E78" s="24">
        <v>1759000</v>
      </c>
      <c r="F78" s="23" t="s">
        <v>36</v>
      </c>
      <c r="G78" s="23" t="s">
        <v>36</v>
      </c>
      <c r="H78" s="23" t="s">
        <v>36</v>
      </c>
      <c r="I78" s="24">
        <v>1759000</v>
      </c>
    </row>
    <row r="79" spans="1:9" ht="15" thickBot="1" x14ac:dyDescent="0.4">
      <c r="A79" s="3" t="s">
        <v>199</v>
      </c>
      <c r="B79" s="12" t="s">
        <v>101</v>
      </c>
      <c r="C79" s="21" t="s">
        <v>36</v>
      </c>
      <c r="D79" s="22">
        <v>6869353414.2399998</v>
      </c>
      <c r="E79" s="22">
        <v>6869353414.2399998</v>
      </c>
      <c r="F79" s="22">
        <v>8419706331.8900003</v>
      </c>
      <c r="G79" s="21" t="s">
        <v>36</v>
      </c>
      <c r="H79" s="22">
        <v>8419706331.8900003</v>
      </c>
      <c r="I79" s="22">
        <v>15289059746.129999</v>
      </c>
    </row>
    <row r="80" spans="1:9" ht="15" thickBot="1" x14ac:dyDescent="0.4">
      <c r="A80" s="6" t="s">
        <v>200</v>
      </c>
      <c r="B80" s="8" t="s">
        <v>101</v>
      </c>
      <c r="C80" s="23" t="s">
        <v>36</v>
      </c>
      <c r="D80" s="24">
        <v>316971476.88999999</v>
      </c>
      <c r="E80" s="24">
        <v>316971476.88999999</v>
      </c>
      <c r="F80" s="23" t="s">
        <v>36</v>
      </c>
      <c r="G80" s="23" t="s">
        <v>36</v>
      </c>
      <c r="H80" s="23" t="s">
        <v>36</v>
      </c>
      <c r="I80" s="24">
        <v>316971476.88999999</v>
      </c>
    </row>
    <row r="81" spans="1:9" ht="15" thickBot="1" x14ac:dyDescent="0.4">
      <c r="A81" s="6" t="s">
        <v>201</v>
      </c>
      <c r="B81" s="8" t="s">
        <v>102</v>
      </c>
      <c r="C81" s="23" t="s">
        <v>36</v>
      </c>
      <c r="D81" s="24">
        <v>765760804.39999998</v>
      </c>
      <c r="E81" s="24">
        <v>765760804.39999998</v>
      </c>
      <c r="F81" s="24">
        <v>8419706331.8900003</v>
      </c>
      <c r="G81" s="23" t="s">
        <v>36</v>
      </c>
      <c r="H81" s="24">
        <v>8419706331.8900003</v>
      </c>
      <c r="I81" s="24">
        <v>9185467136.2900009</v>
      </c>
    </row>
    <row r="82" spans="1:9" ht="15" thickBot="1" x14ac:dyDescent="0.4">
      <c r="A82" s="6" t="s">
        <v>202</v>
      </c>
      <c r="B82" s="8" t="s">
        <v>103</v>
      </c>
      <c r="C82" s="23" t="s">
        <v>36</v>
      </c>
      <c r="D82" s="24">
        <v>150500</v>
      </c>
      <c r="E82" s="24">
        <v>150500</v>
      </c>
      <c r="F82" s="23" t="s">
        <v>36</v>
      </c>
      <c r="G82" s="23" t="s">
        <v>36</v>
      </c>
      <c r="H82" s="23" t="s">
        <v>36</v>
      </c>
      <c r="I82" s="24">
        <v>150500</v>
      </c>
    </row>
    <row r="83" spans="1:9" ht="15" thickBot="1" x14ac:dyDescent="0.4">
      <c r="A83" s="6" t="s">
        <v>203</v>
      </c>
      <c r="B83" s="8" t="s">
        <v>104</v>
      </c>
      <c r="C83" s="23" t="s">
        <v>36</v>
      </c>
      <c r="D83" s="24">
        <v>196246.02</v>
      </c>
      <c r="E83" s="24">
        <v>196246.02</v>
      </c>
      <c r="F83" s="23" t="s">
        <v>36</v>
      </c>
      <c r="G83" s="23" t="s">
        <v>36</v>
      </c>
      <c r="H83" s="23" t="s">
        <v>36</v>
      </c>
      <c r="I83" s="24">
        <v>196246.02</v>
      </c>
    </row>
    <row r="84" spans="1:9" ht="15" thickBot="1" x14ac:dyDescent="0.4">
      <c r="A84" s="6" t="s">
        <v>204</v>
      </c>
      <c r="B84" s="8" t="s">
        <v>105</v>
      </c>
      <c r="C84" s="23" t="s">
        <v>36</v>
      </c>
      <c r="D84" s="24">
        <v>316218112.25</v>
      </c>
      <c r="E84" s="24">
        <v>316218112.25</v>
      </c>
      <c r="F84" s="23" t="s">
        <v>36</v>
      </c>
      <c r="G84" s="23" t="s">
        <v>36</v>
      </c>
      <c r="H84" s="23" t="s">
        <v>36</v>
      </c>
      <c r="I84" s="24">
        <v>316218112.25</v>
      </c>
    </row>
    <row r="85" spans="1:9" ht="15" thickBot="1" x14ac:dyDescent="0.4">
      <c r="A85" s="6" t="s">
        <v>205</v>
      </c>
      <c r="B85" s="8" t="s">
        <v>106</v>
      </c>
      <c r="C85" s="23" t="s">
        <v>36</v>
      </c>
      <c r="D85" s="24">
        <v>1940000000</v>
      </c>
      <c r="E85" s="24">
        <v>1940000000</v>
      </c>
      <c r="F85" s="23" t="s">
        <v>36</v>
      </c>
      <c r="G85" s="23" t="s">
        <v>36</v>
      </c>
      <c r="H85" s="23" t="s">
        <v>36</v>
      </c>
      <c r="I85" s="24">
        <v>1940000000</v>
      </c>
    </row>
    <row r="86" spans="1:9" ht="15" thickBot="1" x14ac:dyDescent="0.4">
      <c r="A86" s="6" t="s">
        <v>206</v>
      </c>
      <c r="B86" s="8" t="s">
        <v>107</v>
      </c>
      <c r="C86" s="23" t="s">
        <v>36</v>
      </c>
      <c r="D86" s="24">
        <v>99104430.739999995</v>
      </c>
      <c r="E86" s="24">
        <v>99104430.739999995</v>
      </c>
      <c r="F86" s="23" t="s">
        <v>36</v>
      </c>
      <c r="G86" s="23" t="s">
        <v>36</v>
      </c>
      <c r="H86" s="23" t="s">
        <v>36</v>
      </c>
      <c r="I86" s="24">
        <v>99104430.739999995</v>
      </c>
    </row>
    <row r="87" spans="1:9" ht="15" thickBot="1" x14ac:dyDescent="0.4">
      <c r="A87" s="6" t="s">
        <v>207</v>
      </c>
      <c r="B87" s="8" t="s">
        <v>108</v>
      </c>
      <c r="C87" s="23" t="s">
        <v>36</v>
      </c>
      <c r="D87" s="24">
        <v>549730100</v>
      </c>
      <c r="E87" s="24">
        <v>549730100</v>
      </c>
      <c r="F87" s="23" t="s">
        <v>36</v>
      </c>
      <c r="G87" s="23" t="s">
        <v>36</v>
      </c>
      <c r="H87" s="23" t="s">
        <v>36</v>
      </c>
      <c r="I87" s="24">
        <v>549730100</v>
      </c>
    </row>
    <row r="88" spans="1:9" ht="15" thickBot="1" x14ac:dyDescent="0.4">
      <c r="A88" s="6" t="s">
        <v>208</v>
      </c>
      <c r="B88" s="8" t="s">
        <v>109</v>
      </c>
      <c r="C88" s="23" t="s">
        <v>36</v>
      </c>
      <c r="D88" s="24">
        <v>85400600</v>
      </c>
      <c r="E88" s="24">
        <v>85400600</v>
      </c>
      <c r="F88" s="23" t="s">
        <v>36</v>
      </c>
      <c r="G88" s="23" t="s">
        <v>36</v>
      </c>
      <c r="H88" s="23" t="s">
        <v>36</v>
      </c>
      <c r="I88" s="24">
        <v>85400600</v>
      </c>
    </row>
    <row r="89" spans="1:9" ht="15" thickBot="1" x14ac:dyDescent="0.4">
      <c r="A89" s="6" t="s">
        <v>209</v>
      </c>
      <c r="B89" s="8" t="s">
        <v>110</v>
      </c>
      <c r="C89" s="23" t="s">
        <v>36</v>
      </c>
      <c r="D89" s="24">
        <v>1627485688.1900001</v>
      </c>
      <c r="E89" s="24">
        <v>1627485688.1900001</v>
      </c>
      <c r="F89" s="23" t="s">
        <v>36</v>
      </c>
      <c r="G89" s="23" t="s">
        <v>36</v>
      </c>
      <c r="H89" s="23" t="s">
        <v>36</v>
      </c>
      <c r="I89" s="24">
        <v>1627485688.1900001</v>
      </c>
    </row>
    <row r="90" spans="1:9" ht="15" thickBot="1" x14ac:dyDescent="0.4">
      <c r="A90" s="6" t="s">
        <v>210</v>
      </c>
      <c r="B90" s="8" t="s">
        <v>111</v>
      </c>
      <c r="C90" s="23" t="s">
        <v>36</v>
      </c>
      <c r="D90" s="24">
        <v>957635200</v>
      </c>
      <c r="E90" s="24">
        <v>957635200</v>
      </c>
      <c r="F90" s="23" t="s">
        <v>36</v>
      </c>
      <c r="G90" s="23" t="s">
        <v>36</v>
      </c>
      <c r="H90" s="23" t="s">
        <v>36</v>
      </c>
      <c r="I90" s="24">
        <v>957635200</v>
      </c>
    </row>
    <row r="91" spans="1:9" ht="15" thickBot="1" x14ac:dyDescent="0.4">
      <c r="A91" s="6" t="s">
        <v>211</v>
      </c>
      <c r="B91" s="8" t="s">
        <v>112</v>
      </c>
      <c r="C91" s="23" t="s">
        <v>36</v>
      </c>
      <c r="D91" s="24">
        <v>169940000</v>
      </c>
      <c r="E91" s="24">
        <v>169940000</v>
      </c>
      <c r="F91" s="23" t="s">
        <v>36</v>
      </c>
      <c r="G91" s="23" t="s">
        <v>36</v>
      </c>
      <c r="H91" s="23" t="s">
        <v>36</v>
      </c>
      <c r="I91" s="24">
        <v>169940000</v>
      </c>
    </row>
    <row r="92" spans="1:9" ht="15" thickBot="1" x14ac:dyDescent="0.4">
      <c r="A92" s="6" t="s">
        <v>212</v>
      </c>
      <c r="B92" s="8" t="s">
        <v>113</v>
      </c>
      <c r="C92" s="23" t="s">
        <v>36</v>
      </c>
      <c r="D92" s="24">
        <v>35644540</v>
      </c>
      <c r="E92" s="24">
        <v>35644540</v>
      </c>
      <c r="F92" s="23" t="s">
        <v>36</v>
      </c>
      <c r="G92" s="23" t="s">
        <v>36</v>
      </c>
      <c r="H92" s="23" t="s">
        <v>36</v>
      </c>
      <c r="I92" s="24">
        <v>35644540</v>
      </c>
    </row>
    <row r="93" spans="1:9" ht="15" thickBot="1" x14ac:dyDescent="0.4">
      <c r="A93" s="6" t="s">
        <v>213</v>
      </c>
      <c r="B93" s="8" t="s">
        <v>114</v>
      </c>
      <c r="C93" s="23" t="s">
        <v>36</v>
      </c>
      <c r="D93" s="24">
        <v>1267000</v>
      </c>
      <c r="E93" s="24">
        <v>1267000</v>
      </c>
      <c r="F93" s="23" t="s">
        <v>36</v>
      </c>
      <c r="G93" s="23" t="s">
        <v>36</v>
      </c>
      <c r="H93" s="23" t="s">
        <v>36</v>
      </c>
      <c r="I93" s="24">
        <v>1267000</v>
      </c>
    </row>
    <row r="94" spans="1:9" ht="15" thickBot="1" x14ac:dyDescent="0.4">
      <c r="A94" s="6" t="s">
        <v>214</v>
      </c>
      <c r="B94" s="8" t="s">
        <v>115</v>
      </c>
      <c r="C94" s="23" t="s">
        <v>36</v>
      </c>
      <c r="D94" s="24">
        <v>3848715.76</v>
      </c>
      <c r="E94" s="24">
        <v>3848715.76</v>
      </c>
      <c r="F94" s="23" t="s">
        <v>36</v>
      </c>
      <c r="G94" s="23" t="s">
        <v>36</v>
      </c>
      <c r="H94" s="23" t="s">
        <v>36</v>
      </c>
      <c r="I94" s="24">
        <v>3848715.76</v>
      </c>
    </row>
    <row r="95" spans="1:9" ht="15" thickBot="1" x14ac:dyDescent="0.4">
      <c r="A95" s="3" t="s">
        <v>215</v>
      </c>
      <c r="B95" s="12" t="s">
        <v>116</v>
      </c>
      <c r="C95" s="21" t="s">
        <v>36</v>
      </c>
      <c r="D95" s="22">
        <v>1784962234.24</v>
      </c>
      <c r="E95" s="22">
        <v>1784962234.24</v>
      </c>
      <c r="F95" s="22">
        <v>250000000</v>
      </c>
      <c r="G95" s="21" t="s">
        <v>36</v>
      </c>
      <c r="H95" s="22">
        <v>250000000</v>
      </c>
      <c r="I95" s="22">
        <v>2034962234.24</v>
      </c>
    </row>
    <row r="96" spans="1:9" ht="15" thickBot="1" x14ac:dyDescent="0.4">
      <c r="A96" s="6" t="s">
        <v>216</v>
      </c>
      <c r="B96" s="8" t="s">
        <v>116</v>
      </c>
      <c r="C96" s="23" t="s">
        <v>36</v>
      </c>
      <c r="D96" s="24">
        <v>238088964</v>
      </c>
      <c r="E96" s="24">
        <v>238088964</v>
      </c>
      <c r="F96" s="23" t="s">
        <v>36</v>
      </c>
      <c r="G96" s="23" t="s">
        <v>36</v>
      </c>
      <c r="H96" s="23" t="s">
        <v>36</v>
      </c>
      <c r="I96" s="24">
        <v>238088964</v>
      </c>
    </row>
    <row r="97" spans="1:9" ht="15" thickBot="1" x14ac:dyDescent="0.4">
      <c r="A97" s="6" t="s">
        <v>217</v>
      </c>
      <c r="B97" s="8" t="s">
        <v>117</v>
      </c>
      <c r="C97" s="23" t="s">
        <v>36</v>
      </c>
      <c r="D97" s="24">
        <v>11546147.27</v>
      </c>
      <c r="E97" s="24">
        <v>11546147.27</v>
      </c>
      <c r="F97" s="23" t="s">
        <v>36</v>
      </c>
      <c r="G97" s="23" t="s">
        <v>36</v>
      </c>
      <c r="H97" s="23" t="s">
        <v>36</v>
      </c>
      <c r="I97" s="24">
        <v>11546147.27</v>
      </c>
    </row>
    <row r="98" spans="1:9" ht="15" thickBot="1" x14ac:dyDescent="0.4">
      <c r="A98" s="6" t="s">
        <v>218</v>
      </c>
      <c r="B98" s="8" t="s">
        <v>118</v>
      </c>
      <c r="C98" s="23" t="s">
        <v>36</v>
      </c>
      <c r="D98" s="24">
        <v>1039481980.79</v>
      </c>
      <c r="E98" s="24">
        <v>1039481980.79</v>
      </c>
      <c r="F98" s="23" t="s">
        <v>36</v>
      </c>
      <c r="G98" s="23" t="s">
        <v>36</v>
      </c>
      <c r="H98" s="23" t="s">
        <v>36</v>
      </c>
      <c r="I98" s="24">
        <v>1039481980.79</v>
      </c>
    </row>
    <row r="99" spans="1:9" ht="15" thickBot="1" x14ac:dyDescent="0.4">
      <c r="A99" s="6" t="s">
        <v>219</v>
      </c>
      <c r="B99" s="8" t="s">
        <v>119</v>
      </c>
      <c r="C99" s="23" t="s">
        <v>36</v>
      </c>
      <c r="D99" s="24">
        <v>450262202.18000001</v>
      </c>
      <c r="E99" s="24">
        <v>450262202.18000001</v>
      </c>
      <c r="F99" s="23" t="s">
        <v>36</v>
      </c>
      <c r="G99" s="23" t="s">
        <v>36</v>
      </c>
      <c r="H99" s="23" t="s">
        <v>36</v>
      </c>
      <c r="I99" s="24">
        <v>450262202.18000001</v>
      </c>
    </row>
    <row r="100" spans="1:9" ht="15" thickBot="1" x14ac:dyDescent="0.4">
      <c r="A100" s="6" t="s">
        <v>220</v>
      </c>
      <c r="B100" s="8" t="s">
        <v>120</v>
      </c>
      <c r="C100" s="23" t="s">
        <v>36</v>
      </c>
      <c r="D100" s="24">
        <v>45582940</v>
      </c>
      <c r="E100" s="24">
        <v>45582940</v>
      </c>
      <c r="F100" s="24">
        <v>250000000</v>
      </c>
      <c r="G100" s="23" t="s">
        <v>36</v>
      </c>
      <c r="H100" s="24">
        <v>250000000</v>
      </c>
      <c r="I100" s="24">
        <v>295582940</v>
      </c>
    </row>
    <row r="101" spans="1:9" ht="15" thickBot="1" x14ac:dyDescent="0.4">
      <c r="A101" s="3" t="s">
        <v>221</v>
      </c>
      <c r="B101" s="12" t="s">
        <v>121</v>
      </c>
      <c r="C101" s="21" t="s">
        <v>36</v>
      </c>
      <c r="D101" s="22">
        <v>255081603.38</v>
      </c>
      <c r="E101" s="22">
        <v>255081603.38</v>
      </c>
      <c r="F101" s="21" t="s">
        <v>36</v>
      </c>
      <c r="G101" s="21" t="s">
        <v>36</v>
      </c>
      <c r="H101" s="21" t="s">
        <v>36</v>
      </c>
      <c r="I101" s="22">
        <v>255081603.38</v>
      </c>
    </row>
    <row r="102" spans="1:9" ht="15" thickBot="1" x14ac:dyDescent="0.4">
      <c r="A102" s="6" t="s">
        <v>222</v>
      </c>
      <c r="B102" s="8" t="s">
        <v>121</v>
      </c>
      <c r="C102" s="23" t="s">
        <v>36</v>
      </c>
      <c r="D102" s="24">
        <v>47724075.380000003</v>
      </c>
      <c r="E102" s="24">
        <v>47724075.380000003</v>
      </c>
      <c r="F102" s="23" t="s">
        <v>36</v>
      </c>
      <c r="G102" s="23" t="s">
        <v>36</v>
      </c>
      <c r="H102" s="23" t="s">
        <v>36</v>
      </c>
      <c r="I102" s="24">
        <v>47724075.380000003</v>
      </c>
    </row>
    <row r="103" spans="1:9" ht="15" thickBot="1" x14ac:dyDescent="0.4">
      <c r="A103" s="6" t="s">
        <v>223</v>
      </c>
      <c r="B103" s="8" t="s">
        <v>122</v>
      </c>
      <c r="C103" s="23" t="s">
        <v>36</v>
      </c>
      <c r="D103" s="24">
        <v>357528</v>
      </c>
      <c r="E103" s="24">
        <v>357528</v>
      </c>
      <c r="F103" s="23" t="s">
        <v>36</v>
      </c>
      <c r="G103" s="23" t="s">
        <v>36</v>
      </c>
      <c r="H103" s="23" t="s">
        <v>36</v>
      </c>
      <c r="I103" s="24">
        <v>357528</v>
      </c>
    </row>
    <row r="104" spans="1:9" ht="15" thickBot="1" x14ac:dyDescent="0.4">
      <c r="A104" s="6" t="s">
        <v>224</v>
      </c>
      <c r="B104" s="8" t="s">
        <v>123</v>
      </c>
      <c r="C104" s="23" t="s">
        <v>36</v>
      </c>
      <c r="D104" s="24">
        <v>207000000</v>
      </c>
      <c r="E104" s="24">
        <v>207000000</v>
      </c>
      <c r="F104" s="23" t="s">
        <v>36</v>
      </c>
      <c r="G104" s="23" t="s">
        <v>36</v>
      </c>
      <c r="H104" s="23" t="s">
        <v>36</v>
      </c>
      <c r="I104" s="24">
        <v>207000000</v>
      </c>
    </row>
    <row r="106" spans="1:9" ht="15" thickBot="1" x14ac:dyDescent="0.4">
      <c r="A106" s="83" t="s">
        <v>225</v>
      </c>
      <c r="B106" s="83"/>
      <c r="C106" s="83"/>
      <c r="D106" s="83"/>
      <c r="E106" s="83"/>
      <c r="F106" s="83"/>
      <c r="G106" s="83"/>
    </row>
    <row r="107" spans="1:9" ht="25.5" thickBot="1" x14ac:dyDescent="0.4">
      <c r="A107" s="1" t="s">
        <v>26</v>
      </c>
      <c r="B107" s="13" t="s">
        <v>27</v>
      </c>
      <c r="C107" s="2" t="s">
        <v>226</v>
      </c>
      <c r="D107" s="2" t="s">
        <v>227</v>
      </c>
      <c r="E107" s="2" t="s">
        <v>228</v>
      </c>
      <c r="F107" s="2" t="s">
        <v>229</v>
      </c>
      <c r="G107" s="2" t="s">
        <v>230</v>
      </c>
    </row>
    <row r="108" spans="1:9" ht="15" thickBot="1" x14ac:dyDescent="0.4">
      <c r="A108" s="14"/>
      <c r="B108" s="15" t="s">
        <v>230</v>
      </c>
      <c r="C108" s="16">
        <v>134446665137.34</v>
      </c>
      <c r="D108" s="16">
        <v>178652209545.97</v>
      </c>
      <c r="E108" s="16">
        <v>313098874683.32001</v>
      </c>
      <c r="F108" s="16">
        <v>381912363003.96002</v>
      </c>
      <c r="G108" s="16">
        <v>695011237687.27002</v>
      </c>
    </row>
    <row r="109" spans="1:9" ht="15" thickBot="1" x14ac:dyDescent="0.4">
      <c r="A109" s="17" t="s">
        <v>124</v>
      </c>
      <c r="B109" s="18" t="s">
        <v>35</v>
      </c>
      <c r="C109" s="20">
        <v>18017967210.439999</v>
      </c>
      <c r="D109" s="20">
        <v>86905225088.669998</v>
      </c>
      <c r="E109" s="20">
        <v>104923192299.11</v>
      </c>
      <c r="F109" s="20">
        <v>52139051469.050003</v>
      </c>
      <c r="G109" s="20">
        <v>157062243768.16</v>
      </c>
    </row>
    <row r="110" spans="1:9" ht="15" thickBot="1" x14ac:dyDescent="0.4">
      <c r="A110" s="3" t="s">
        <v>125</v>
      </c>
      <c r="B110" s="12" t="s">
        <v>37</v>
      </c>
      <c r="C110" s="22">
        <v>9311234254.7199993</v>
      </c>
      <c r="D110" s="22">
        <v>17752274967.240002</v>
      </c>
      <c r="E110" s="22">
        <v>27063509221.959999</v>
      </c>
      <c r="F110" s="22">
        <v>41272026060.230003</v>
      </c>
      <c r="G110" s="22">
        <v>68335535282.190002</v>
      </c>
    </row>
    <row r="111" spans="1:9" ht="15" thickBot="1" x14ac:dyDescent="0.4">
      <c r="A111" s="6" t="s">
        <v>266</v>
      </c>
      <c r="B111" s="8" t="s">
        <v>231</v>
      </c>
      <c r="C111" s="24">
        <v>337925550</v>
      </c>
      <c r="D111" s="24">
        <v>4963424904.5200005</v>
      </c>
      <c r="E111" s="24">
        <v>5301350454.5200005</v>
      </c>
      <c r="F111" s="24">
        <v>2444656595.9699998</v>
      </c>
      <c r="G111" s="24">
        <v>7746007050.4899998</v>
      </c>
    </row>
    <row r="112" spans="1:9" ht="15" thickBot="1" x14ac:dyDescent="0.4">
      <c r="A112" s="6" t="s">
        <v>267</v>
      </c>
      <c r="B112" s="8" t="s">
        <v>232</v>
      </c>
      <c r="C112" s="24">
        <v>16245611.24</v>
      </c>
      <c r="D112" s="24">
        <v>264538316.63</v>
      </c>
      <c r="E112" s="24">
        <v>280783927.87</v>
      </c>
      <c r="F112" s="24">
        <v>21938033</v>
      </c>
      <c r="G112" s="24">
        <v>302721960.87</v>
      </c>
    </row>
    <row r="113" spans="1:7" ht="15" thickBot="1" x14ac:dyDescent="0.4">
      <c r="A113" s="6" t="s">
        <v>268</v>
      </c>
      <c r="B113" s="8" t="s">
        <v>233</v>
      </c>
      <c r="C113" s="23" t="s">
        <v>36</v>
      </c>
      <c r="D113" s="24">
        <v>173000000</v>
      </c>
      <c r="E113" s="24">
        <v>173000000</v>
      </c>
      <c r="F113" s="24">
        <v>95000000</v>
      </c>
      <c r="G113" s="24">
        <v>268000000</v>
      </c>
    </row>
    <row r="114" spans="1:7" ht="15" thickBot="1" x14ac:dyDescent="0.4">
      <c r="A114" s="6" t="s">
        <v>269</v>
      </c>
      <c r="B114" s="8" t="s">
        <v>234</v>
      </c>
      <c r="C114" s="23" t="s">
        <v>36</v>
      </c>
      <c r="D114" s="24">
        <v>92000000</v>
      </c>
      <c r="E114" s="24">
        <v>92000000</v>
      </c>
      <c r="F114" s="24">
        <v>99000000</v>
      </c>
      <c r="G114" s="24">
        <v>191000000</v>
      </c>
    </row>
    <row r="115" spans="1:7" ht="15" thickBot="1" x14ac:dyDescent="0.4">
      <c r="A115" s="6" t="s">
        <v>270</v>
      </c>
      <c r="B115" s="8" t="s">
        <v>235</v>
      </c>
      <c r="C115" s="23" t="s">
        <v>36</v>
      </c>
      <c r="D115" s="24">
        <v>84632409</v>
      </c>
      <c r="E115" s="24">
        <v>84632409</v>
      </c>
      <c r="F115" s="24">
        <v>455892027.87</v>
      </c>
      <c r="G115" s="24">
        <v>540524436.87</v>
      </c>
    </row>
    <row r="116" spans="1:7" ht="15" thickBot="1" x14ac:dyDescent="0.4">
      <c r="A116" s="6" t="s">
        <v>126</v>
      </c>
      <c r="B116" s="8" t="s">
        <v>38</v>
      </c>
      <c r="C116" s="23" t="s">
        <v>36</v>
      </c>
      <c r="D116" s="24">
        <v>168714033.33000001</v>
      </c>
      <c r="E116" s="24">
        <v>168714033.33000001</v>
      </c>
      <c r="F116" s="24">
        <v>958466848.47000003</v>
      </c>
      <c r="G116" s="24">
        <v>1127180881.8</v>
      </c>
    </row>
    <row r="117" spans="1:7" ht="15" thickBot="1" x14ac:dyDescent="0.4">
      <c r="A117" s="6" t="s">
        <v>127</v>
      </c>
      <c r="B117" s="8" t="s">
        <v>39</v>
      </c>
      <c r="C117" s="24">
        <v>12233000</v>
      </c>
      <c r="D117" s="24">
        <v>6127991562.0799999</v>
      </c>
      <c r="E117" s="24">
        <v>6140224562.0799999</v>
      </c>
      <c r="F117" s="24">
        <v>2390176215.5599999</v>
      </c>
      <c r="G117" s="24">
        <v>8530400777.6400003</v>
      </c>
    </row>
    <row r="118" spans="1:7" ht="15" thickBot="1" x14ac:dyDescent="0.4">
      <c r="A118" s="6" t="s">
        <v>128</v>
      </c>
      <c r="B118" s="8" t="s">
        <v>40</v>
      </c>
      <c r="C118" s="23" t="s">
        <v>36</v>
      </c>
      <c r="D118" s="24">
        <v>73932375.799999997</v>
      </c>
      <c r="E118" s="24">
        <v>73932375.799999997</v>
      </c>
      <c r="F118" s="24">
        <v>150190278.5</v>
      </c>
      <c r="G118" s="24">
        <v>224122654.31</v>
      </c>
    </row>
    <row r="119" spans="1:7" ht="15" thickBot="1" x14ac:dyDescent="0.4">
      <c r="A119" s="6" t="s">
        <v>129</v>
      </c>
      <c r="B119" s="8" t="s">
        <v>41</v>
      </c>
      <c r="C119" s="23" t="s">
        <v>36</v>
      </c>
      <c r="D119" s="24">
        <v>878196160.38999999</v>
      </c>
      <c r="E119" s="24">
        <v>878196160.38999999</v>
      </c>
      <c r="F119" s="24">
        <v>2114981621.8099999</v>
      </c>
      <c r="G119" s="24">
        <v>2993177782.1999998</v>
      </c>
    </row>
    <row r="120" spans="1:7" ht="15" thickBot="1" x14ac:dyDescent="0.4">
      <c r="A120" s="6" t="s">
        <v>271</v>
      </c>
      <c r="B120" s="8" t="s">
        <v>236</v>
      </c>
      <c r="C120" s="23" t="s">
        <v>36</v>
      </c>
      <c r="D120" s="24">
        <v>225190332.44</v>
      </c>
      <c r="E120" s="24">
        <v>225190332.44</v>
      </c>
      <c r="F120" s="24">
        <v>1882617617.99</v>
      </c>
      <c r="G120" s="24">
        <v>2107807950.4400001</v>
      </c>
    </row>
    <row r="121" spans="1:7" ht="15" thickBot="1" x14ac:dyDescent="0.4">
      <c r="A121" s="6" t="s">
        <v>272</v>
      </c>
      <c r="B121" s="8" t="s">
        <v>237</v>
      </c>
      <c r="C121" s="24">
        <v>168361865.53999999</v>
      </c>
      <c r="D121" s="24">
        <v>2247610670.0599999</v>
      </c>
      <c r="E121" s="24">
        <v>2415972535.5999999</v>
      </c>
      <c r="F121" s="24">
        <v>189824396.18000001</v>
      </c>
      <c r="G121" s="24">
        <v>2605796931.7800002</v>
      </c>
    </row>
    <row r="122" spans="1:7" ht="15" thickBot="1" x14ac:dyDescent="0.4">
      <c r="A122" s="6" t="s">
        <v>273</v>
      </c>
      <c r="B122" s="8" t="s">
        <v>238</v>
      </c>
      <c r="C122" s="24">
        <v>35465107.159999996</v>
      </c>
      <c r="D122" s="24">
        <v>3688927.53</v>
      </c>
      <c r="E122" s="24">
        <v>39154034.689999998</v>
      </c>
      <c r="F122" s="24">
        <v>1843782.72</v>
      </c>
      <c r="G122" s="24">
        <v>40997817.420000002</v>
      </c>
    </row>
    <row r="123" spans="1:7" ht="15" thickBot="1" x14ac:dyDescent="0.4">
      <c r="A123" s="6" t="s">
        <v>274</v>
      </c>
      <c r="B123" s="8" t="s">
        <v>239</v>
      </c>
      <c r="C123" s="23" t="s">
        <v>36</v>
      </c>
      <c r="D123" s="24">
        <v>62453112.469999999</v>
      </c>
      <c r="E123" s="24">
        <v>62453112.469999999</v>
      </c>
      <c r="F123" s="24">
        <v>34065269.729999997</v>
      </c>
      <c r="G123" s="24">
        <v>96518382.200000003</v>
      </c>
    </row>
    <row r="124" spans="1:7" ht="15" thickBot="1" x14ac:dyDescent="0.4">
      <c r="A124" s="6" t="s">
        <v>130</v>
      </c>
      <c r="B124" s="8" t="s">
        <v>42</v>
      </c>
      <c r="C124" s="24">
        <v>7913550</v>
      </c>
      <c r="D124" s="24">
        <v>4348000</v>
      </c>
      <c r="E124" s="24">
        <v>12261550</v>
      </c>
      <c r="F124" s="23" t="s">
        <v>36</v>
      </c>
      <c r="G124" s="24">
        <v>12261550</v>
      </c>
    </row>
    <row r="125" spans="1:7" ht="15" thickBot="1" x14ac:dyDescent="0.4">
      <c r="A125" s="6" t="s">
        <v>131</v>
      </c>
      <c r="B125" s="8" t="s">
        <v>43</v>
      </c>
      <c r="C125" s="24">
        <v>5000000</v>
      </c>
      <c r="D125" s="24">
        <v>3600000</v>
      </c>
      <c r="E125" s="24">
        <v>8600000</v>
      </c>
      <c r="F125" s="24">
        <v>10986306.960000001</v>
      </c>
      <c r="G125" s="24">
        <v>19586306.960000001</v>
      </c>
    </row>
    <row r="126" spans="1:7" ht="15" thickBot="1" x14ac:dyDescent="0.4">
      <c r="A126" s="6" t="s">
        <v>275</v>
      </c>
      <c r="B126" s="8" t="s">
        <v>240</v>
      </c>
      <c r="C126" s="24">
        <v>7859722360</v>
      </c>
      <c r="D126" s="24">
        <v>30856899.609999999</v>
      </c>
      <c r="E126" s="24">
        <v>7890579259.6099997</v>
      </c>
      <c r="F126" s="24">
        <v>11014543.18</v>
      </c>
      <c r="G126" s="24">
        <v>7901593802.79</v>
      </c>
    </row>
    <row r="127" spans="1:7" ht="15" thickBot="1" x14ac:dyDescent="0.4">
      <c r="A127" s="6" t="s">
        <v>276</v>
      </c>
      <c r="B127" s="8" t="s">
        <v>241</v>
      </c>
      <c r="C127" s="24">
        <v>5000000</v>
      </c>
      <c r="D127" s="24">
        <v>49075000</v>
      </c>
      <c r="E127" s="24">
        <v>54075000</v>
      </c>
      <c r="F127" s="24">
        <v>27981867884.360001</v>
      </c>
      <c r="G127" s="24">
        <v>28035942884.360001</v>
      </c>
    </row>
    <row r="128" spans="1:7" ht="15" thickBot="1" x14ac:dyDescent="0.4">
      <c r="A128" s="6" t="s">
        <v>277</v>
      </c>
      <c r="B128" s="8" t="s">
        <v>242</v>
      </c>
      <c r="C128" s="24">
        <v>850000000</v>
      </c>
      <c r="D128" s="24">
        <v>1788305964.3399999</v>
      </c>
      <c r="E128" s="24">
        <v>2638305964.3400002</v>
      </c>
      <c r="F128" s="24">
        <v>30448476.940000001</v>
      </c>
      <c r="G128" s="24">
        <v>2668754441.2800002</v>
      </c>
    </row>
    <row r="129" spans="1:7" ht="15" thickBot="1" x14ac:dyDescent="0.4">
      <c r="A129" s="6" t="s">
        <v>278</v>
      </c>
      <c r="B129" s="8" t="s">
        <v>243</v>
      </c>
      <c r="C129" s="23" t="s">
        <v>36</v>
      </c>
      <c r="D129" s="24">
        <v>293663574.68000001</v>
      </c>
      <c r="E129" s="24">
        <v>293663574.68000001</v>
      </c>
      <c r="F129" s="24">
        <v>1852859576.05</v>
      </c>
      <c r="G129" s="24">
        <v>2146523150.73</v>
      </c>
    </row>
    <row r="130" spans="1:7" ht="15" thickBot="1" x14ac:dyDescent="0.4">
      <c r="A130" s="6" t="s">
        <v>279</v>
      </c>
      <c r="B130" s="8" t="s">
        <v>244</v>
      </c>
      <c r="C130" s="24">
        <v>13367210.779999999</v>
      </c>
      <c r="D130" s="24">
        <v>217052724.34</v>
      </c>
      <c r="E130" s="24">
        <v>230419935.12</v>
      </c>
      <c r="F130" s="24">
        <v>546196584.95000005</v>
      </c>
      <c r="G130" s="24">
        <v>776616520.07000005</v>
      </c>
    </row>
    <row r="131" spans="1:7" ht="15" thickBot="1" x14ac:dyDescent="0.4">
      <c r="A131" s="3" t="s">
        <v>280</v>
      </c>
      <c r="B131" s="12" t="s">
        <v>245</v>
      </c>
      <c r="C131" s="22">
        <v>1164472423.3199999</v>
      </c>
      <c r="D131" s="22">
        <v>19270203135.119999</v>
      </c>
      <c r="E131" s="22">
        <v>20434675558.439999</v>
      </c>
      <c r="F131" s="22">
        <v>632638121.02999997</v>
      </c>
      <c r="G131" s="22">
        <v>21067313679.470001</v>
      </c>
    </row>
    <row r="132" spans="1:7" ht="15" thickBot="1" x14ac:dyDescent="0.4">
      <c r="A132" s="6" t="s">
        <v>281</v>
      </c>
      <c r="B132" s="8" t="s">
        <v>245</v>
      </c>
      <c r="C132" s="24">
        <v>817926040.36000001</v>
      </c>
      <c r="D132" s="24">
        <v>19108960305.130001</v>
      </c>
      <c r="E132" s="24">
        <v>19926886345.490002</v>
      </c>
      <c r="F132" s="23" t="s">
        <v>36</v>
      </c>
      <c r="G132" s="24">
        <v>19926886345.490002</v>
      </c>
    </row>
    <row r="133" spans="1:7" ht="15" thickBot="1" x14ac:dyDescent="0.4">
      <c r="A133" s="6" t="s">
        <v>282</v>
      </c>
      <c r="B133" s="8" t="s">
        <v>246</v>
      </c>
      <c r="C133" s="24">
        <v>346546382.95999998</v>
      </c>
      <c r="D133" s="24">
        <v>161242829.99000001</v>
      </c>
      <c r="E133" s="24">
        <v>507789212.94999999</v>
      </c>
      <c r="F133" s="24">
        <v>632638121.02999997</v>
      </c>
      <c r="G133" s="24">
        <v>1140427333.98</v>
      </c>
    </row>
    <row r="134" spans="1:7" ht="15" thickBot="1" x14ac:dyDescent="0.4">
      <c r="A134" s="3" t="s">
        <v>132</v>
      </c>
      <c r="B134" s="12" t="s">
        <v>44</v>
      </c>
      <c r="C134" s="22">
        <v>1283983648.8399999</v>
      </c>
      <c r="D134" s="22">
        <v>1440572878.04</v>
      </c>
      <c r="E134" s="22">
        <v>2724556526.8699999</v>
      </c>
      <c r="F134" s="22">
        <v>2197050514.4299998</v>
      </c>
      <c r="G134" s="22">
        <v>4921607041.3100004</v>
      </c>
    </row>
    <row r="135" spans="1:7" ht="15" thickBot="1" x14ac:dyDescent="0.4">
      <c r="A135" s="6" t="s">
        <v>133</v>
      </c>
      <c r="B135" s="8" t="s">
        <v>44</v>
      </c>
      <c r="C135" s="24">
        <v>449780550</v>
      </c>
      <c r="D135" s="24">
        <v>1221007030</v>
      </c>
      <c r="E135" s="24">
        <v>1670787580</v>
      </c>
      <c r="F135" s="24">
        <v>1898500469.1400001</v>
      </c>
      <c r="G135" s="24">
        <v>3569288049.1399999</v>
      </c>
    </row>
    <row r="136" spans="1:7" ht="15" thickBot="1" x14ac:dyDescent="0.4">
      <c r="A136" s="6" t="s">
        <v>134</v>
      </c>
      <c r="B136" s="8" t="s">
        <v>45</v>
      </c>
      <c r="C136" s="24">
        <v>60726943.399999999</v>
      </c>
      <c r="D136" s="24">
        <v>52671398.009999998</v>
      </c>
      <c r="E136" s="24">
        <v>113398341.41</v>
      </c>
      <c r="F136" s="24">
        <v>37509651.560000002</v>
      </c>
      <c r="G136" s="24">
        <v>150907992.97</v>
      </c>
    </row>
    <row r="137" spans="1:7" ht="15" thickBot="1" x14ac:dyDescent="0.4">
      <c r="A137" s="6" t="s">
        <v>135</v>
      </c>
      <c r="B137" s="8" t="s">
        <v>46</v>
      </c>
      <c r="C137" s="24">
        <v>426075878.74000001</v>
      </c>
      <c r="D137" s="24">
        <v>24569143.41</v>
      </c>
      <c r="E137" s="24">
        <v>450645022.14999998</v>
      </c>
      <c r="F137" s="23" t="s">
        <v>36</v>
      </c>
      <c r="G137" s="24">
        <v>450645022.14999998</v>
      </c>
    </row>
    <row r="138" spans="1:7" ht="15" thickBot="1" x14ac:dyDescent="0.4">
      <c r="A138" s="6" t="s">
        <v>136</v>
      </c>
      <c r="B138" s="8" t="s">
        <v>47</v>
      </c>
      <c r="C138" s="24">
        <v>155300000</v>
      </c>
      <c r="D138" s="24">
        <v>10700000</v>
      </c>
      <c r="E138" s="24">
        <v>166000000</v>
      </c>
      <c r="F138" s="23" t="s">
        <v>36</v>
      </c>
      <c r="G138" s="24">
        <v>166000000</v>
      </c>
    </row>
    <row r="139" spans="1:7" ht="15" thickBot="1" x14ac:dyDescent="0.4">
      <c r="A139" s="6" t="s">
        <v>137</v>
      </c>
      <c r="B139" s="8" t="s">
        <v>48</v>
      </c>
      <c r="C139" s="24">
        <v>12094733.92</v>
      </c>
      <c r="D139" s="24">
        <v>6860304.3300000001</v>
      </c>
      <c r="E139" s="24">
        <v>18955038.25</v>
      </c>
      <c r="F139" s="24">
        <v>143407491.72999999</v>
      </c>
      <c r="G139" s="24">
        <v>162362529.97999999</v>
      </c>
    </row>
    <row r="140" spans="1:7" ht="15" thickBot="1" x14ac:dyDescent="0.4">
      <c r="A140" s="6" t="s">
        <v>283</v>
      </c>
      <c r="B140" s="8" t="s">
        <v>247</v>
      </c>
      <c r="C140" s="24">
        <v>180005542.78</v>
      </c>
      <c r="D140" s="24">
        <v>124765002.29000001</v>
      </c>
      <c r="E140" s="24">
        <v>304770545.06999999</v>
      </c>
      <c r="F140" s="24">
        <v>117632902</v>
      </c>
      <c r="G140" s="24">
        <v>422403447.06999999</v>
      </c>
    </row>
    <row r="141" spans="1:7" ht="15" thickBot="1" x14ac:dyDescent="0.4">
      <c r="A141" s="3" t="s">
        <v>138</v>
      </c>
      <c r="B141" s="12" t="s">
        <v>49</v>
      </c>
      <c r="C141" s="22">
        <v>122222491</v>
      </c>
      <c r="D141" s="22">
        <v>40437362700.970001</v>
      </c>
      <c r="E141" s="22">
        <v>40559585191.970001</v>
      </c>
      <c r="F141" s="22">
        <v>454461065.44999999</v>
      </c>
      <c r="G141" s="22">
        <v>41014046257.419998</v>
      </c>
    </row>
    <row r="142" spans="1:7" ht="15" thickBot="1" x14ac:dyDescent="0.4">
      <c r="A142" s="6" t="s">
        <v>139</v>
      </c>
      <c r="B142" s="8" t="s">
        <v>49</v>
      </c>
      <c r="C142" s="24">
        <v>122222491</v>
      </c>
      <c r="D142" s="24">
        <v>40437362700.970001</v>
      </c>
      <c r="E142" s="24">
        <v>40559585191.970001</v>
      </c>
      <c r="F142" s="24">
        <v>454461065.44999999</v>
      </c>
      <c r="G142" s="24">
        <v>41014046257.419998</v>
      </c>
    </row>
    <row r="143" spans="1:7" ht="15" thickBot="1" x14ac:dyDescent="0.4">
      <c r="A143" s="3" t="s">
        <v>140</v>
      </c>
      <c r="B143" s="12" t="s">
        <v>50</v>
      </c>
      <c r="C143" s="22">
        <v>1299802712.97</v>
      </c>
      <c r="D143" s="22">
        <v>849755996.13</v>
      </c>
      <c r="E143" s="22">
        <v>2149558709.0999999</v>
      </c>
      <c r="F143" s="22">
        <v>2588668485.1100001</v>
      </c>
      <c r="G143" s="22">
        <v>4738227194.21</v>
      </c>
    </row>
    <row r="144" spans="1:7" ht="15" thickBot="1" x14ac:dyDescent="0.4">
      <c r="A144" s="6" t="s">
        <v>284</v>
      </c>
      <c r="B144" s="8" t="s">
        <v>50</v>
      </c>
      <c r="C144" s="24">
        <v>768248948.50999999</v>
      </c>
      <c r="D144" s="24">
        <v>22204370.760000002</v>
      </c>
      <c r="E144" s="24">
        <v>790453319.26999998</v>
      </c>
      <c r="F144" s="23" t="s">
        <v>36</v>
      </c>
      <c r="G144" s="24">
        <v>790453319.26999998</v>
      </c>
    </row>
    <row r="145" spans="1:7" ht="15" thickBot="1" x14ac:dyDescent="0.4">
      <c r="A145" s="6" t="s">
        <v>285</v>
      </c>
      <c r="B145" s="8" t="s">
        <v>248</v>
      </c>
      <c r="C145" s="24">
        <v>510615159.88</v>
      </c>
      <c r="D145" s="24">
        <v>161440700.87</v>
      </c>
      <c r="E145" s="24">
        <v>672055860.75</v>
      </c>
      <c r="F145" s="23" t="s">
        <v>36</v>
      </c>
      <c r="G145" s="24">
        <v>672055860.75</v>
      </c>
    </row>
    <row r="146" spans="1:7" ht="15" thickBot="1" x14ac:dyDescent="0.4">
      <c r="A146" s="6" t="s">
        <v>141</v>
      </c>
      <c r="B146" s="8" t="s">
        <v>51</v>
      </c>
      <c r="C146" s="23" t="s">
        <v>36</v>
      </c>
      <c r="D146" s="24">
        <v>153695306.83000001</v>
      </c>
      <c r="E146" s="24">
        <v>153695306.83000001</v>
      </c>
      <c r="F146" s="24">
        <v>1437048188.3199999</v>
      </c>
      <c r="G146" s="24">
        <v>1590743495.1500001</v>
      </c>
    </row>
    <row r="147" spans="1:7" ht="15" thickBot="1" x14ac:dyDescent="0.4">
      <c r="A147" s="6" t="s">
        <v>286</v>
      </c>
      <c r="B147" s="8" t="s">
        <v>249</v>
      </c>
      <c r="C147" s="24">
        <v>20938604.59</v>
      </c>
      <c r="D147" s="24">
        <v>98161396.140000001</v>
      </c>
      <c r="E147" s="24">
        <v>119100000.73</v>
      </c>
      <c r="F147" s="23" t="s">
        <v>36</v>
      </c>
      <c r="G147" s="24">
        <v>119100000.73</v>
      </c>
    </row>
    <row r="148" spans="1:7" ht="15" thickBot="1" x14ac:dyDescent="0.4">
      <c r="A148" s="6" t="s">
        <v>287</v>
      </c>
      <c r="B148" s="8" t="s">
        <v>250</v>
      </c>
      <c r="C148" s="23" t="s">
        <v>36</v>
      </c>
      <c r="D148" s="24">
        <v>414254221.51999998</v>
      </c>
      <c r="E148" s="24">
        <v>414254221.51999998</v>
      </c>
      <c r="F148" s="24">
        <v>1151620296.79</v>
      </c>
      <c r="G148" s="24">
        <v>1565874518.3099999</v>
      </c>
    </row>
    <row r="149" spans="1:7" ht="15" thickBot="1" x14ac:dyDescent="0.4">
      <c r="A149" s="3" t="s">
        <v>142</v>
      </c>
      <c r="B149" s="12" t="s">
        <v>52</v>
      </c>
      <c r="C149" s="22">
        <v>300825379.74000001</v>
      </c>
      <c r="D149" s="22">
        <v>17033813.93</v>
      </c>
      <c r="E149" s="22">
        <v>317859193.67000002</v>
      </c>
      <c r="F149" s="22">
        <v>193793.91</v>
      </c>
      <c r="G149" s="22">
        <v>318052987.56999999</v>
      </c>
    </row>
    <row r="150" spans="1:7" ht="15" thickBot="1" x14ac:dyDescent="0.4">
      <c r="A150" s="6" t="s">
        <v>143</v>
      </c>
      <c r="B150" s="8" t="s">
        <v>53</v>
      </c>
      <c r="C150" s="24">
        <v>228853976.99000001</v>
      </c>
      <c r="D150" s="24">
        <v>13418573.359999999</v>
      </c>
      <c r="E150" s="24">
        <v>242272550.34999999</v>
      </c>
      <c r="F150" s="23" t="s">
        <v>36</v>
      </c>
      <c r="G150" s="24">
        <v>242272550.34999999</v>
      </c>
    </row>
    <row r="151" spans="1:7" ht="15" thickBot="1" x14ac:dyDescent="0.4">
      <c r="A151" s="6" t="s">
        <v>144</v>
      </c>
      <c r="B151" s="8" t="s">
        <v>54</v>
      </c>
      <c r="C151" s="24">
        <v>71971402.75</v>
      </c>
      <c r="D151" s="24">
        <v>3615240.57</v>
      </c>
      <c r="E151" s="24">
        <v>75586643.319999993</v>
      </c>
      <c r="F151" s="24">
        <v>193793.91</v>
      </c>
      <c r="G151" s="24">
        <v>75780437.230000004</v>
      </c>
    </row>
    <row r="152" spans="1:7" ht="15" thickBot="1" x14ac:dyDescent="0.4">
      <c r="A152" s="3" t="s">
        <v>288</v>
      </c>
      <c r="B152" s="12" t="s">
        <v>251</v>
      </c>
      <c r="C152" s="22">
        <v>5871315.5199999996</v>
      </c>
      <c r="D152" s="22">
        <v>10881315.439999999</v>
      </c>
      <c r="E152" s="22">
        <v>16752630.960000001</v>
      </c>
      <c r="F152" s="22">
        <v>46700000</v>
      </c>
      <c r="G152" s="22">
        <v>63452630.960000001</v>
      </c>
    </row>
    <row r="153" spans="1:7" ht="15" thickBot="1" x14ac:dyDescent="0.4">
      <c r="A153" s="6" t="s">
        <v>289</v>
      </c>
      <c r="B153" s="8" t="s">
        <v>251</v>
      </c>
      <c r="C153" s="24">
        <v>5871315.5199999996</v>
      </c>
      <c r="D153" s="24">
        <v>10881315.439999999</v>
      </c>
      <c r="E153" s="24">
        <v>16752630.960000001</v>
      </c>
      <c r="F153" s="24">
        <v>46700000</v>
      </c>
      <c r="G153" s="24">
        <v>63452630.960000001</v>
      </c>
    </row>
    <row r="154" spans="1:7" ht="15" thickBot="1" x14ac:dyDescent="0.4">
      <c r="A154" s="3" t="s">
        <v>145</v>
      </c>
      <c r="B154" s="12" t="s">
        <v>55</v>
      </c>
      <c r="C154" s="22">
        <v>661022537.44000006</v>
      </c>
      <c r="D154" s="22">
        <v>164090406.71000001</v>
      </c>
      <c r="E154" s="22">
        <v>825112944.14999998</v>
      </c>
      <c r="F154" s="22">
        <v>25153120.010000002</v>
      </c>
      <c r="G154" s="22">
        <v>850266064.15999997</v>
      </c>
    </row>
    <row r="155" spans="1:7" ht="15" thickBot="1" x14ac:dyDescent="0.4">
      <c r="A155" s="6" t="s">
        <v>146</v>
      </c>
      <c r="B155" s="8" t="s">
        <v>55</v>
      </c>
      <c r="C155" s="24">
        <v>661022537.44000006</v>
      </c>
      <c r="D155" s="24">
        <v>164090406.71000001</v>
      </c>
      <c r="E155" s="24">
        <v>825112944.14999998</v>
      </c>
      <c r="F155" s="24">
        <v>25153120.010000002</v>
      </c>
      <c r="G155" s="24">
        <v>850266064.15999997</v>
      </c>
    </row>
    <row r="156" spans="1:7" ht="15" thickBot="1" x14ac:dyDescent="0.4">
      <c r="A156" s="3" t="s">
        <v>290</v>
      </c>
      <c r="B156" s="12" t="s">
        <v>252</v>
      </c>
      <c r="C156" s="22">
        <v>43386948</v>
      </c>
      <c r="D156" s="22">
        <v>10228109</v>
      </c>
      <c r="E156" s="22">
        <v>53615057</v>
      </c>
      <c r="F156" s="22">
        <v>386138055.06</v>
      </c>
      <c r="G156" s="22">
        <v>439753112.06</v>
      </c>
    </row>
    <row r="157" spans="1:7" ht="15" thickBot="1" x14ac:dyDescent="0.4">
      <c r="A157" s="6" t="s">
        <v>291</v>
      </c>
      <c r="B157" s="8" t="s">
        <v>252</v>
      </c>
      <c r="C157" s="24">
        <v>43386948</v>
      </c>
      <c r="D157" s="24">
        <v>10228109</v>
      </c>
      <c r="E157" s="24">
        <v>53615057</v>
      </c>
      <c r="F157" s="24">
        <v>386138055.06</v>
      </c>
      <c r="G157" s="24">
        <v>439753112.06</v>
      </c>
    </row>
    <row r="158" spans="1:7" ht="15" thickBot="1" x14ac:dyDescent="0.4">
      <c r="A158" s="3" t="s">
        <v>147</v>
      </c>
      <c r="B158" s="12" t="s">
        <v>56</v>
      </c>
      <c r="C158" s="22">
        <v>1070210706.3099999</v>
      </c>
      <c r="D158" s="22">
        <v>578683553.90999997</v>
      </c>
      <c r="E158" s="22">
        <v>1648894260.21</v>
      </c>
      <c r="F158" s="22">
        <v>3957482485.98</v>
      </c>
      <c r="G158" s="22">
        <v>5606376746.1899996</v>
      </c>
    </row>
    <row r="159" spans="1:7" ht="15" thickBot="1" x14ac:dyDescent="0.4">
      <c r="A159" s="6" t="s">
        <v>292</v>
      </c>
      <c r="B159" s="8" t="s">
        <v>56</v>
      </c>
      <c r="C159" s="23" t="s">
        <v>36</v>
      </c>
      <c r="D159" s="24">
        <v>324893648.38999999</v>
      </c>
      <c r="E159" s="24">
        <v>324893648.38999999</v>
      </c>
      <c r="F159" s="24">
        <v>2899971642.7800002</v>
      </c>
      <c r="G159" s="24">
        <v>3224865291.1700001</v>
      </c>
    </row>
    <row r="160" spans="1:7" ht="15" thickBot="1" x14ac:dyDescent="0.4">
      <c r="A160" s="6" t="s">
        <v>148</v>
      </c>
      <c r="B160" s="8" t="s">
        <v>57</v>
      </c>
      <c r="C160" s="24">
        <v>450080121.75999999</v>
      </c>
      <c r="D160" s="24">
        <v>68325038.719999999</v>
      </c>
      <c r="E160" s="24">
        <v>518405160.48000002</v>
      </c>
      <c r="F160" s="24">
        <v>560021560</v>
      </c>
      <c r="G160" s="24">
        <v>1078426720.48</v>
      </c>
    </row>
    <row r="161" spans="1:7" ht="15" thickBot="1" x14ac:dyDescent="0.4">
      <c r="A161" s="6" t="s">
        <v>149</v>
      </c>
      <c r="B161" s="8" t="s">
        <v>58</v>
      </c>
      <c r="C161" s="24">
        <v>620130584.54999995</v>
      </c>
      <c r="D161" s="24">
        <v>185464866.80000001</v>
      </c>
      <c r="E161" s="24">
        <v>805595451.35000002</v>
      </c>
      <c r="F161" s="24">
        <v>497489283.19999999</v>
      </c>
      <c r="G161" s="24">
        <v>1303084734.55</v>
      </c>
    </row>
    <row r="162" spans="1:7" ht="15" thickBot="1" x14ac:dyDescent="0.4">
      <c r="A162" s="3" t="s">
        <v>150</v>
      </c>
      <c r="B162" s="12" t="s">
        <v>59</v>
      </c>
      <c r="C162" s="22">
        <v>2754934792.5900002</v>
      </c>
      <c r="D162" s="22">
        <v>6374138212.1899996</v>
      </c>
      <c r="E162" s="22">
        <v>9129073004.7800007</v>
      </c>
      <c r="F162" s="22">
        <v>578539767.84000003</v>
      </c>
      <c r="G162" s="22">
        <v>9707612772.6200008</v>
      </c>
    </row>
    <row r="163" spans="1:7" ht="15" thickBot="1" x14ac:dyDescent="0.4">
      <c r="A163" s="6" t="s">
        <v>293</v>
      </c>
      <c r="B163" s="8" t="s">
        <v>59</v>
      </c>
      <c r="C163" s="24">
        <v>2754934792.5900002</v>
      </c>
      <c r="D163" s="24">
        <v>6255714470.8100004</v>
      </c>
      <c r="E163" s="24">
        <v>9010649263.3999996</v>
      </c>
      <c r="F163" s="24">
        <v>484194572.39999998</v>
      </c>
      <c r="G163" s="24">
        <v>9494843835.7999992</v>
      </c>
    </row>
    <row r="164" spans="1:7" ht="15" thickBot="1" x14ac:dyDescent="0.4">
      <c r="A164" s="6" t="s">
        <v>294</v>
      </c>
      <c r="B164" s="8" t="s">
        <v>253</v>
      </c>
      <c r="C164" s="23" t="s">
        <v>36</v>
      </c>
      <c r="D164" s="24">
        <v>12620737.289999999</v>
      </c>
      <c r="E164" s="24">
        <v>12620737.289999999</v>
      </c>
      <c r="F164" s="24">
        <v>23255268.93</v>
      </c>
      <c r="G164" s="24">
        <v>35876006.219999999</v>
      </c>
    </row>
    <row r="165" spans="1:7" ht="15" thickBot="1" x14ac:dyDescent="0.4">
      <c r="A165" s="6" t="s">
        <v>295</v>
      </c>
      <c r="B165" s="8" t="s">
        <v>254</v>
      </c>
      <c r="C165" s="23" t="s">
        <v>36</v>
      </c>
      <c r="D165" s="24">
        <v>1630301.88</v>
      </c>
      <c r="E165" s="24">
        <v>1630301.88</v>
      </c>
      <c r="F165" s="24">
        <v>3700000</v>
      </c>
      <c r="G165" s="24">
        <v>5330301.88</v>
      </c>
    </row>
    <row r="166" spans="1:7" ht="15" thickBot="1" x14ac:dyDescent="0.4">
      <c r="A166" s="6" t="s">
        <v>296</v>
      </c>
      <c r="B166" s="8" t="s">
        <v>255</v>
      </c>
      <c r="C166" s="23" t="s">
        <v>36</v>
      </c>
      <c r="D166" s="24">
        <v>23500000</v>
      </c>
      <c r="E166" s="24">
        <v>23500000</v>
      </c>
      <c r="F166" s="23" t="s">
        <v>36</v>
      </c>
      <c r="G166" s="24">
        <v>23500000</v>
      </c>
    </row>
    <row r="167" spans="1:7" ht="15" thickBot="1" x14ac:dyDescent="0.4">
      <c r="A167" s="6" t="s">
        <v>151</v>
      </c>
      <c r="B167" s="8" t="s">
        <v>60</v>
      </c>
      <c r="C167" s="23" t="s">
        <v>36</v>
      </c>
      <c r="D167" s="24">
        <v>13558454.51</v>
      </c>
      <c r="E167" s="24">
        <v>13558454.51</v>
      </c>
      <c r="F167" s="23" t="s">
        <v>36</v>
      </c>
      <c r="G167" s="24">
        <v>13558454.51</v>
      </c>
    </row>
    <row r="168" spans="1:7" ht="15" thickBot="1" x14ac:dyDescent="0.4">
      <c r="A168" s="6" t="s">
        <v>152</v>
      </c>
      <c r="B168" s="8" t="s">
        <v>61</v>
      </c>
      <c r="C168" s="23" t="s">
        <v>36</v>
      </c>
      <c r="D168" s="24">
        <v>15641017.449999999</v>
      </c>
      <c r="E168" s="24">
        <v>15641017.449999999</v>
      </c>
      <c r="F168" s="24">
        <v>13565573.539999999</v>
      </c>
      <c r="G168" s="24">
        <v>29206591</v>
      </c>
    </row>
    <row r="169" spans="1:7" ht="15" thickBot="1" x14ac:dyDescent="0.4">
      <c r="A169" s="6" t="s">
        <v>153</v>
      </c>
      <c r="B169" s="8" t="s">
        <v>62</v>
      </c>
      <c r="C169" s="23" t="s">
        <v>36</v>
      </c>
      <c r="D169" s="24">
        <v>51473230.240000002</v>
      </c>
      <c r="E169" s="24">
        <v>51473230.240000002</v>
      </c>
      <c r="F169" s="24">
        <v>53824352.969999999</v>
      </c>
      <c r="G169" s="24">
        <v>105297583.20999999</v>
      </c>
    </row>
    <row r="170" spans="1:7" ht="15" thickBot="1" x14ac:dyDescent="0.4">
      <c r="A170" s="17" t="s">
        <v>154</v>
      </c>
      <c r="B170" s="18" t="s">
        <v>63</v>
      </c>
      <c r="C170" s="20">
        <v>22672896759.369999</v>
      </c>
      <c r="D170" s="20">
        <v>53828396092.830002</v>
      </c>
      <c r="E170" s="20">
        <v>76501292852.199997</v>
      </c>
      <c r="F170" s="20">
        <v>210691222042.64001</v>
      </c>
      <c r="G170" s="20">
        <v>287192514894.84003</v>
      </c>
    </row>
    <row r="171" spans="1:7" ht="15" thickBot="1" x14ac:dyDescent="0.4">
      <c r="A171" s="3" t="s">
        <v>155</v>
      </c>
      <c r="B171" s="12" t="s">
        <v>64</v>
      </c>
      <c r="C171" s="22">
        <v>3199175138.8299999</v>
      </c>
      <c r="D171" s="22">
        <v>2039436913.3299999</v>
      </c>
      <c r="E171" s="22">
        <v>5238612052.1599998</v>
      </c>
      <c r="F171" s="22">
        <v>39779299466.459999</v>
      </c>
      <c r="G171" s="22">
        <v>45017911518.620003</v>
      </c>
    </row>
    <row r="172" spans="1:7" ht="15" thickBot="1" x14ac:dyDescent="0.4">
      <c r="A172" s="6" t="s">
        <v>297</v>
      </c>
      <c r="B172" s="8" t="s">
        <v>64</v>
      </c>
      <c r="C172" s="24">
        <v>984286130.39999998</v>
      </c>
      <c r="D172" s="24">
        <v>118023516.09999999</v>
      </c>
      <c r="E172" s="24">
        <v>1102309646.5</v>
      </c>
      <c r="F172" s="24">
        <v>16947104577.4</v>
      </c>
      <c r="G172" s="24">
        <v>18049414223.900002</v>
      </c>
    </row>
    <row r="173" spans="1:7" ht="15" thickBot="1" x14ac:dyDescent="0.4">
      <c r="A173" s="6" t="s">
        <v>156</v>
      </c>
      <c r="B173" s="8" t="s">
        <v>65</v>
      </c>
      <c r="C173" s="24">
        <v>1701194680.49</v>
      </c>
      <c r="D173" s="24">
        <v>262105903.72999999</v>
      </c>
      <c r="E173" s="24">
        <v>1963300584.22</v>
      </c>
      <c r="F173" s="24">
        <v>1924594989.9400001</v>
      </c>
      <c r="G173" s="24">
        <v>3887895574.1599998</v>
      </c>
    </row>
    <row r="174" spans="1:7" ht="15" thickBot="1" x14ac:dyDescent="0.4">
      <c r="A174" s="6" t="s">
        <v>157</v>
      </c>
      <c r="B174" s="8" t="s">
        <v>66</v>
      </c>
      <c r="C174" s="24">
        <v>400000000</v>
      </c>
      <c r="D174" s="24">
        <v>243350313.5</v>
      </c>
      <c r="E174" s="24">
        <v>643350313.5</v>
      </c>
      <c r="F174" s="24">
        <v>4425789214.3999996</v>
      </c>
      <c r="G174" s="24">
        <v>5069139527.8999996</v>
      </c>
    </row>
    <row r="175" spans="1:7" ht="15" thickBot="1" x14ac:dyDescent="0.4">
      <c r="A175" s="6" t="s">
        <v>158</v>
      </c>
      <c r="B175" s="8" t="s">
        <v>67</v>
      </c>
      <c r="C175" s="24">
        <v>113694327.94</v>
      </c>
      <c r="D175" s="24">
        <v>1415957180</v>
      </c>
      <c r="E175" s="24">
        <v>1529651507.9400001</v>
      </c>
      <c r="F175" s="24">
        <v>16481810684.719999</v>
      </c>
      <c r="G175" s="24">
        <v>18011462192.66</v>
      </c>
    </row>
    <row r="176" spans="1:7" ht="15" thickBot="1" x14ac:dyDescent="0.4">
      <c r="A176" s="3" t="s">
        <v>159</v>
      </c>
      <c r="B176" s="12" t="s">
        <v>68</v>
      </c>
      <c r="C176" s="22">
        <v>16121728277.18</v>
      </c>
      <c r="D176" s="22">
        <v>43118317369.68</v>
      </c>
      <c r="E176" s="22">
        <v>59240045646.860001</v>
      </c>
      <c r="F176" s="22">
        <v>16819352455.059999</v>
      </c>
      <c r="G176" s="22">
        <v>76059398101.919998</v>
      </c>
    </row>
    <row r="177" spans="1:7" ht="15" thickBot="1" x14ac:dyDescent="0.4">
      <c r="A177" s="6" t="s">
        <v>298</v>
      </c>
      <c r="B177" s="8" t="s">
        <v>68</v>
      </c>
      <c r="C177" s="24">
        <v>196204618.94999999</v>
      </c>
      <c r="D177" s="24">
        <v>16383903538.209999</v>
      </c>
      <c r="E177" s="24">
        <v>16580108157.16</v>
      </c>
      <c r="F177" s="24">
        <v>12566231456.08</v>
      </c>
      <c r="G177" s="24">
        <v>29146339613.23</v>
      </c>
    </row>
    <row r="178" spans="1:7" ht="15" thickBot="1" x14ac:dyDescent="0.4">
      <c r="A178" s="6" t="s">
        <v>160</v>
      </c>
      <c r="B178" s="8" t="s">
        <v>69</v>
      </c>
      <c r="C178" s="24">
        <v>14481346231.09</v>
      </c>
      <c r="D178" s="24">
        <v>20795148047.57</v>
      </c>
      <c r="E178" s="24">
        <v>35276494278.669998</v>
      </c>
      <c r="F178" s="24">
        <v>3839957597.23</v>
      </c>
      <c r="G178" s="24">
        <v>39116451875.900002</v>
      </c>
    </row>
    <row r="179" spans="1:7" ht="15" thickBot="1" x14ac:dyDescent="0.4">
      <c r="A179" s="6" t="s">
        <v>161</v>
      </c>
      <c r="B179" s="8" t="s">
        <v>70</v>
      </c>
      <c r="C179" s="24">
        <v>379177000.13999999</v>
      </c>
      <c r="D179" s="24">
        <v>192961854.69999999</v>
      </c>
      <c r="E179" s="24">
        <v>572138854.84000003</v>
      </c>
      <c r="F179" s="24">
        <v>80108321.75</v>
      </c>
      <c r="G179" s="24">
        <v>652247176.59000003</v>
      </c>
    </row>
    <row r="180" spans="1:7" ht="15" thickBot="1" x14ac:dyDescent="0.4">
      <c r="A180" s="6" t="s">
        <v>162</v>
      </c>
      <c r="B180" s="8" t="s">
        <v>71</v>
      </c>
      <c r="C180" s="24">
        <v>868467760.03999996</v>
      </c>
      <c r="D180" s="24">
        <v>3039557926.8099999</v>
      </c>
      <c r="E180" s="24">
        <v>3908025686.8499999</v>
      </c>
      <c r="F180" s="24">
        <v>244555080</v>
      </c>
      <c r="G180" s="24">
        <v>4152580766.8499999</v>
      </c>
    </row>
    <row r="181" spans="1:7" ht="15" thickBot="1" x14ac:dyDescent="0.4">
      <c r="A181" s="6" t="s">
        <v>163</v>
      </c>
      <c r="B181" s="8" t="s">
        <v>72</v>
      </c>
      <c r="C181" s="24">
        <v>196532666.94999999</v>
      </c>
      <c r="D181" s="24">
        <v>2706746002.3899999</v>
      </c>
      <c r="E181" s="24">
        <v>2903278669.3400002</v>
      </c>
      <c r="F181" s="24">
        <v>88500000</v>
      </c>
      <c r="G181" s="24">
        <v>2991778669.3400002</v>
      </c>
    </row>
    <row r="182" spans="1:7" ht="15" thickBot="1" x14ac:dyDescent="0.4">
      <c r="A182" s="3" t="s">
        <v>164</v>
      </c>
      <c r="B182" s="12" t="s">
        <v>73</v>
      </c>
      <c r="C182" s="22">
        <v>139065333</v>
      </c>
      <c r="D182" s="22">
        <v>204866621.11000001</v>
      </c>
      <c r="E182" s="22">
        <v>343931954.11000001</v>
      </c>
      <c r="F182" s="22">
        <v>4198936953.8699999</v>
      </c>
      <c r="G182" s="22">
        <v>4542868907.9899998</v>
      </c>
    </row>
    <row r="183" spans="1:7" ht="15" thickBot="1" x14ac:dyDescent="0.4">
      <c r="A183" s="6" t="s">
        <v>165</v>
      </c>
      <c r="B183" s="8" t="s">
        <v>74</v>
      </c>
      <c r="C183" s="24">
        <v>139065333</v>
      </c>
      <c r="D183" s="24">
        <v>201710000</v>
      </c>
      <c r="E183" s="24">
        <v>340775333</v>
      </c>
      <c r="F183" s="24">
        <v>4198936953.8699999</v>
      </c>
      <c r="G183" s="24">
        <v>4539712286.8699999</v>
      </c>
    </row>
    <row r="184" spans="1:7" ht="15" thickBot="1" x14ac:dyDescent="0.4">
      <c r="A184" s="6" t="s">
        <v>166</v>
      </c>
      <c r="B184" s="8" t="s">
        <v>75</v>
      </c>
      <c r="C184" s="23" t="s">
        <v>36</v>
      </c>
      <c r="D184" s="24">
        <v>3156621.11</v>
      </c>
      <c r="E184" s="24">
        <v>3156621.11</v>
      </c>
      <c r="F184" s="23" t="s">
        <v>36</v>
      </c>
      <c r="G184" s="24">
        <v>3156621.11</v>
      </c>
    </row>
    <row r="185" spans="1:7" ht="15" thickBot="1" x14ac:dyDescent="0.4">
      <c r="A185" s="3" t="s">
        <v>167</v>
      </c>
      <c r="B185" s="12" t="s">
        <v>76</v>
      </c>
      <c r="C185" s="22">
        <v>658068258.03999996</v>
      </c>
      <c r="D185" s="22">
        <v>4431758922.4899998</v>
      </c>
      <c r="E185" s="22">
        <v>5089827180.5299997</v>
      </c>
      <c r="F185" s="22">
        <v>9047198554.5300007</v>
      </c>
      <c r="G185" s="22">
        <v>14137025735.049999</v>
      </c>
    </row>
    <row r="186" spans="1:7" ht="15" thickBot="1" x14ac:dyDescent="0.4">
      <c r="A186" s="6" t="s">
        <v>168</v>
      </c>
      <c r="B186" s="8" t="s">
        <v>77</v>
      </c>
      <c r="C186" s="23" t="s">
        <v>36</v>
      </c>
      <c r="D186" s="24">
        <v>318072127.52999997</v>
      </c>
      <c r="E186" s="24">
        <v>318072127.52999997</v>
      </c>
      <c r="F186" s="24">
        <v>5142198554.5299997</v>
      </c>
      <c r="G186" s="24">
        <v>5460270682.0500002</v>
      </c>
    </row>
    <row r="187" spans="1:7" ht="15" thickBot="1" x14ac:dyDescent="0.4">
      <c r="A187" s="6" t="s">
        <v>169</v>
      </c>
      <c r="B187" s="8" t="s">
        <v>78</v>
      </c>
      <c r="C187" s="24">
        <v>658068258.03999996</v>
      </c>
      <c r="D187" s="24">
        <v>4113686794.96</v>
      </c>
      <c r="E187" s="24">
        <v>4771755053</v>
      </c>
      <c r="F187" s="24">
        <v>3905000000</v>
      </c>
      <c r="G187" s="24">
        <v>8676755053</v>
      </c>
    </row>
    <row r="188" spans="1:7" ht="15" thickBot="1" x14ac:dyDescent="0.4">
      <c r="A188" s="3" t="s">
        <v>299</v>
      </c>
      <c r="B188" s="12" t="s">
        <v>256</v>
      </c>
      <c r="C188" s="22">
        <v>270457845.66000003</v>
      </c>
      <c r="D188" s="22">
        <v>73317743.519999996</v>
      </c>
      <c r="E188" s="22">
        <v>343775589.18000001</v>
      </c>
      <c r="F188" s="22">
        <v>46631875932.050003</v>
      </c>
      <c r="G188" s="22">
        <v>46975651521.230003</v>
      </c>
    </row>
    <row r="189" spans="1:7" ht="15" thickBot="1" x14ac:dyDescent="0.4">
      <c r="A189" s="6" t="s">
        <v>300</v>
      </c>
      <c r="B189" s="8" t="s">
        <v>256</v>
      </c>
      <c r="C189" s="24">
        <v>270457845.66000003</v>
      </c>
      <c r="D189" s="24">
        <v>73317743.519999996</v>
      </c>
      <c r="E189" s="24">
        <v>343775589.18000001</v>
      </c>
      <c r="F189" s="24">
        <v>46631875932.050003</v>
      </c>
      <c r="G189" s="24">
        <v>46975651521.230003</v>
      </c>
    </row>
    <row r="190" spans="1:7" ht="15" thickBot="1" x14ac:dyDescent="0.4">
      <c r="A190" s="3" t="s">
        <v>170</v>
      </c>
      <c r="B190" s="12" t="s">
        <v>79</v>
      </c>
      <c r="C190" s="22">
        <v>204146631.16</v>
      </c>
      <c r="D190" s="22">
        <v>347025853.29000002</v>
      </c>
      <c r="E190" s="22">
        <v>551172484.45000005</v>
      </c>
      <c r="F190" s="22">
        <v>9267447705.6000004</v>
      </c>
      <c r="G190" s="22">
        <v>9818620190.0499992</v>
      </c>
    </row>
    <row r="191" spans="1:7" ht="15" thickBot="1" x14ac:dyDescent="0.4">
      <c r="A191" s="6" t="s">
        <v>171</v>
      </c>
      <c r="B191" s="8" t="s">
        <v>79</v>
      </c>
      <c r="C191" s="24">
        <v>161621571.47999999</v>
      </c>
      <c r="D191" s="24">
        <v>325705128</v>
      </c>
      <c r="E191" s="24">
        <v>487326699.48000002</v>
      </c>
      <c r="F191" s="24">
        <v>9232652508.0400009</v>
      </c>
      <c r="G191" s="24">
        <v>9719979207.5200005</v>
      </c>
    </row>
    <row r="192" spans="1:7" ht="15" thickBot="1" x14ac:dyDescent="0.4">
      <c r="A192" s="6" t="s">
        <v>301</v>
      </c>
      <c r="B192" s="8" t="s">
        <v>257</v>
      </c>
      <c r="C192" s="24">
        <v>42525059.68</v>
      </c>
      <c r="D192" s="24">
        <v>21320725.289999999</v>
      </c>
      <c r="E192" s="24">
        <v>63845784.969999999</v>
      </c>
      <c r="F192" s="24">
        <v>34795197.560000002</v>
      </c>
      <c r="G192" s="24">
        <v>98640982.530000001</v>
      </c>
    </row>
    <row r="193" spans="1:7" ht="15" thickBot="1" x14ac:dyDescent="0.4">
      <c r="A193" s="3" t="s">
        <v>302</v>
      </c>
      <c r="B193" s="12" t="s">
        <v>258</v>
      </c>
      <c r="C193" s="22">
        <v>66726891.840000004</v>
      </c>
      <c r="D193" s="22">
        <v>14949868.279999999</v>
      </c>
      <c r="E193" s="22">
        <v>81676760.120000005</v>
      </c>
      <c r="F193" s="22">
        <v>307421125.82999998</v>
      </c>
      <c r="G193" s="22">
        <v>389097885.94</v>
      </c>
    </row>
    <row r="194" spans="1:7" ht="15" thickBot="1" x14ac:dyDescent="0.4">
      <c r="A194" s="6" t="s">
        <v>303</v>
      </c>
      <c r="B194" s="8" t="s">
        <v>258</v>
      </c>
      <c r="C194" s="24">
        <v>66726891.840000004</v>
      </c>
      <c r="D194" s="24">
        <v>14949868.279999999</v>
      </c>
      <c r="E194" s="24">
        <v>81676760.120000005</v>
      </c>
      <c r="F194" s="24">
        <v>307421125.82999998</v>
      </c>
      <c r="G194" s="24">
        <v>389097885.94</v>
      </c>
    </row>
    <row r="195" spans="1:7" ht="15" thickBot="1" x14ac:dyDescent="0.4">
      <c r="A195" s="3" t="s">
        <v>172</v>
      </c>
      <c r="B195" s="12" t="s">
        <v>80</v>
      </c>
      <c r="C195" s="22">
        <v>617832273.24000001</v>
      </c>
      <c r="D195" s="22">
        <v>1151636271.0899999</v>
      </c>
      <c r="E195" s="22">
        <v>1769468544.3299999</v>
      </c>
      <c r="F195" s="22">
        <v>21181661581.959999</v>
      </c>
      <c r="G195" s="22">
        <v>22951130126.290001</v>
      </c>
    </row>
    <row r="196" spans="1:7" ht="15" thickBot="1" x14ac:dyDescent="0.4">
      <c r="A196" s="6" t="s">
        <v>173</v>
      </c>
      <c r="B196" s="8" t="s">
        <v>80</v>
      </c>
      <c r="C196" s="24">
        <v>292243495.24000001</v>
      </c>
      <c r="D196" s="24">
        <v>290280577.05000001</v>
      </c>
      <c r="E196" s="24">
        <v>582524072.28999996</v>
      </c>
      <c r="F196" s="24">
        <v>11614854023.07</v>
      </c>
      <c r="G196" s="24">
        <v>12197378095.360001</v>
      </c>
    </row>
    <row r="197" spans="1:7" ht="15" thickBot="1" x14ac:dyDescent="0.4">
      <c r="A197" s="6" t="s">
        <v>174</v>
      </c>
      <c r="B197" s="8" t="s">
        <v>81</v>
      </c>
      <c r="C197" s="24">
        <v>137397139.02000001</v>
      </c>
      <c r="D197" s="24">
        <v>40454296.869999997</v>
      </c>
      <c r="E197" s="24">
        <v>177851435.88999999</v>
      </c>
      <c r="F197" s="23" t="s">
        <v>36</v>
      </c>
      <c r="G197" s="24">
        <v>177851435.88999999</v>
      </c>
    </row>
    <row r="198" spans="1:7" ht="15" thickBot="1" x14ac:dyDescent="0.4">
      <c r="A198" s="6" t="s">
        <v>175</v>
      </c>
      <c r="B198" s="8" t="s">
        <v>82</v>
      </c>
      <c r="C198" s="24">
        <v>43019329.020000003</v>
      </c>
      <c r="D198" s="24">
        <v>35961397.170000002</v>
      </c>
      <c r="E198" s="24">
        <v>78980726.189999998</v>
      </c>
      <c r="F198" s="24">
        <v>5199508043.2799997</v>
      </c>
      <c r="G198" s="24">
        <v>5278488769.4700003</v>
      </c>
    </row>
    <row r="199" spans="1:7" ht="15" thickBot="1" x14ac:dyDescent="0.4">
      <c r="A199" s="6" t="s">
        <v>176</v>
      </c>
      <c r="B199" s="8" t="s">
        <v>83</v>
      </c>
      <c r="C199" s="24">
        <v>140172309.96000001</v>
      </c>
      <c r="D199" s="24">
        <v>124240000</v>
      </c>
      <c r="E199" s="24">
        <v>264412309.96000001</v>
      </c>
      <c r="F199" s="24">
        <v>302299515.61000001</v>
      </c>
      <c r="G199" s="24">
        <v>566711825.57000005</v>
      </c>
    </row>
    <row r="200" spans="1:7" ht="15" thickBot="1" x14ac:dyDescent="0.4">
      <c r="A200" s="6" t="s">
        <v>304</v>
      </c>
      <c r="B200" s="8" t="s">
        <v>259</v>
      </c>
      <c r="C200" s="24">
        <v>5000000</v>
      </c>
      <c r="D200" s="24">
        <v>660700000</v>
      </c>
      <c r="E200" s="24">
        <v>665700000</v>
      </c>
      <c r="F200" s="24">
        <v>4065000000</v>
      </c>
      <c r="G200" s="24">
        <v>4730700000</v>
      </c>
    </row>
    <row r="201" spans="1:7" ht="15" thickBot="1" x14ac:dyDescent="0.4">
      <c r="A201" s="3" t="s">
        <v>305</v>
      </c>
      <c r="B201" s="12" t="s">
        <v>260</v>
      </c>
      <c r="C201" s="22">
        <v>30000000</v>
      </c>
      <c r="D201" s="22">
        <v>352815224</v>
      </c>
      <c r="E201" s="22">
        <v>382815224</v>
      </c>
      <c r="F201" s="22">
        <v>1395413000</v>
      </c>
      <c r="G201" s="22">
        <v>1778228224</v>
      </c>
    </row>
    <row r="202" spans="1:7" ht="15" thickBot="1" x14ac:dyDescent="0.4">
      <c r="A202" s="6" t="s">
        <v>306</v>
      </c>
      <c r="B202" s="8" t="s">
        <v>260</v>
      </c>
      <c r="C202" s="24">
        <v>30000000</v>
      </c>
      <c r="D202" s="24">
        <v>352815224</v>
      </c>
      <c r="E202" s="24">
        <v>382815224</v>
      </c>
      <c r="F202" s="24">
        <v>1395413000</v>
      </c>
      <c r="G202" s="24">
        <v>1778228224</v>
      </c>
    </row>
    <row r="203" spans="1:7" ht="15" thickBot="1" x14ac:dyDescent="0.4">
      <c r="A203" s="3" t="s">
        <v>177</v>
      </c>
      <c r="B203" s="12" t="s">
        <v>84</v>
      </c>
      <c r="C203" s="22">
        <v>349828195</v>
      </c>
      <c r="D203" s="22">
        <v>221607624.5</v>
      </c>
      <c r="E203" s="22">
        <v>571435819.5</v>
      </c>
      <c r="F203" s="22">
        <v>8261343670.46</v>
      </c>
      <c r="G203" s="22">
        <v>8832779489.9699993</v>
      </c>
    </row>
    <row r="204" spans="1:7" ht="15" thickBot="1" x14ac:dyDescent="0.4">
      <c r="A204" s="6" t="s">
        <v>178</v>
      </c>
      <c r="B204" s="8" t="s">
        <v>84</v>
      </c>
      <c r="C204" s="24">
        <v>284608445</v>
      </c>
      <c r="D204" s="24">
        <v>100486432.16</v>
      </c>
      <c r="E204" s="24">
        <v>385094877.16000003</v>
      </c>
      <c r="F204" s="24">
        <v>7854376464.1999998</v>
      </c>
      <c r="G204" s="24">
        <v>8239471341.3699999</v>
      </c>
    </row>
    <row r="205" spans="1:7" ht="15" thickBot="1" x14ac:dyDescent="0.4">
      <c r="A205" s="6" t="s">
        <v>179</v>
      </c>
      <c r="B205" s="8" t="s">
        <v>85</v>
      </c>
      <c r="C205" s="24">
        <v>65219750</v>
      </c>
      <c r="D205" s="24">
        <v>121121192.34</v>
      </c>
      <c r="E205" s="24">
        <v>186340942.34</v>
      </c>
      <c r="F205" s="24">
        <v>406967206.25999999</v>
      </c>
      <c r="G205" s="24">
        <v>593308148.60000002</v>
      </c>
    </row>
    <row r="206" spans="1:7" ht="15" thickBot="1" x14ac:dyDescent="0.4">
      <c r="A206" s="3" t="s">
        <v>180</v>
      </c>
      <c r="B206" s="12" t="s">
        <v>86</v>
      </c>
      <c r="C206" s="22">
        <v>492608496</v>
      </c>
      <c r="D206" s="22">
        <v>341668075.69999999</v>
      </c>
      <c r="E206" s="22">
        <v>834276571.70000005</v>
      </c>
      <c r="F206" s="22">
        <v>19367056713.080002</v>
      </c>
      <c r="G206" s="22">
        <v>20201333284.779999</v>
      </c>
    </row>
    <row r="207" spans="1:7" ht="15" thickBot="1" x14ac:dyDescent="0.4">
      <c r="A207" s="6" t="s">
        <v>181</v>
      </c>
      <c r="B207" s="8" t="s">
        <v>86</v>
      </c>
      <c r="C207" s="24">
        <v>242128040</v>
      </c>
      <c r="D207" s="24">
        <v>41809010</v>
      </c>
      <c r="E207" s="24">
        <v>283937050</v>
      </c>
      <c r="F207" s="24">
        <v>12042491513.08</v>
      </c>
      <c r="G207" s="24">
        <v>12326428563.08</v>
      </c>
    </row>
    <row r="208" spans="1:7" ht="15" thickBot="1" x14ac:dyDescent="0.4">
      <c r="A208" s="6" t="s">
        <v>182</v>
      </c>
      <c r="B208" s="8" t="s">
        <v>87</v>
      </c>
      <c r="C208" s="24">
        <v>130210456</v>
      </c>
      <c r="D208" s="24">
        <v>169901415.69999999</v>
      </c>
      <c r="E208" s="24">
        <v>300111871.69999999</v>
      </c>
      <c r="F208" s="24">
        <v>337897200</v>
      </c>
      <c r="G208" s="24">
        <v>638009071.70000005</v>
      </c>
    </row>
    <row r="209" spans="1:7" ht="15" thickBot="1" x14ac:dyDescent="0.4">
      <c r="A209" s="6" t="s">
        <v>183</v>
      </c>
      <c r="B209" s="8" t="s">
        <v>88</v>
      </c>
      <c r="C209" s="24">
        <v>51920000</v>
      </c>
      <c r="D209" s="24">
        <v>62967300</v>
      </c>
      <c r="E209" s="24">
        <v>114887300</v>
      </c>
      <c r="F209" s="24">
        <v>1024668000</v>
      </c>
      <c r="G209" s="24">
        <v>1139555300</v>
      </c>
    </row>
    <row r="210" spans="1:7" ht="15" thickBot="1" x14ac:dyDescent="0.4">
      <c r="A210" s="6" t="s">
        <v>184</v>
      </c>
      <c r="B210" s="8" t="s">
        <v>89</v>
      </c>
      <c r="C210" s="24">
        <v>68350000</v>
      </c>
      <c r="D210" s="24">
        <v>66990350</v>
      </c>
      <c r="E210" s="24">
        <v>135340350</v>
      </c>
      <c r="F210" s="24">
        <v>5962000000</v>
      </c>
      <c r="G210" s="24">
        <v>6097340350</v>
      </c>
    </row>
    <row r="211" spans="1:7" ht="15" thickBot="1" x14ac:dyDescent="0.4">
      <c r="A211" s="3" t="s">
        <v>185</v>
      </c>
      <c r="B211" s="12" t="s">
        <v>90</v>
      </c>
      <c r="C211" s="22">
        <v>523259419.42000002</v>
      </c>
      <c r="D211" s="22">
        <v>1530995605.8399999</v>
      </c>
      <c r="E211" s="22">
        <v>2054255025.26</v>
      </c>
      <c r="F211" s="22">
        <v>34434214883.739998</v>
      </c>
      <c r="G211" s="22">
        <v>36488469909</v>
      </c>
    </row>
    <row r="212" spans="1:7" ht="15" thickBot="1" x14ac:dyDescent="0.4">
      <c r="A212" s="6" t="s">
        <v>186</v>
      </c>
      <c r="B212" s="8" t="s">
        <v>90</v>
      </c>
      <c r="C212" s="24">
        <v>274813780</v>
      </c>
      <c r="D212" s="24">
        <v>942765260.24000001</v>
      </c>
      <c r="E212" s="24">
        <v>1217579040.24</v>
      </c>
      <c r="F212" s="24">
        <v>7699647394.4399996</v>
      </c>
      <c r="G212" s="24">
        <v>8917226434.6800003</v>
      </c>
    </row>
    <row r="213" spans="1:7" ht="15" thickBot="1" x14ac:dyDescent="0.4">
      <c r="A213" s="6" t="s">
        <v>187</v>
      </c>
      <c r="B213" s="8" t="s">
        <v>91</v>
      </c>
      <c r="C213" s="23" t="s">
        <v>36</v>
      </c>
      <c r="D213" s="24">
        <v>74623363.459999993</v>
      </c>
      <c r="E213" s="24">
        <v>74623363.459999993</v>
      </c>
      <c r="F213" s="24">
        <v>72567489.299999997</v>
      </c>
      <c r="G213" s="24">
        <v>147190852.75999999</v>
      </c>
    </row>
    <row r="214" spans="1:7" ht="15" thickBot="1" x14ac:dyDescent="0.4">
      <c r="A214" s="6" t="s">
        <v>188</v>
      </c>
      <c r="B214" s="8" t="s">
        <v>92</v>
      </c>
      <c r="C214" s="24">
        <v>248445639.41999999</v>
      </c>
      <c r="D214" s="24">
        <v>513606982.13999999</v>
      </c>
      <c r="E214" s="24">
        <v>762052621.55999994</v>
      </c>
      <c r="F214" s="24">
        <v>26662000000</v>
      </c>
      <c r="G214" s="24">
        <v>27424052621.560001</v>
      </c>
    </row>
    <row r="215" spans="1:7" ht="15" thickBot="1" x14ac:dyDescent="0.4">
      <c r="A215" s="17" t="s">
        <v>189</v>
      </c>
      <c r="B215" s="18" t="s">
        <v>93</v>
      </c>
      <c r="C215" s="20">
        <v>6089393379.3299999</v>
      </c>
      <c r="D215" s="20">
        <v>12271431598.5</v>
      </c>
      <c r="E215" s="20">
        <v>18360824977.830002</v>
      </c>
      <c r="F215" s="20">
        <v>16545841704.51</v>
      </c>
      <c r="G215" s="20">
        <v>34906666682.339996</v>
      </c>
    </row>
    <row r="216" spans="1:7" ht="15" thickBot="1" x14ac:dyDescent="0.4">
      <c r="A216" s="3" t="s">
        <v>190</v>
      </c>
      <c r="B216" s="12" t="s">
        <v>94</v>
      </c>
      <c r="C216" s="22">
        <v>5782393779.3299999</v>
      </c>
      <c r="D216" s="22">
        <v>5183700019.3000002</v>
      </c>
      <c r="E216" s="22">
        <v>10966093798.629999</v>
      </c>
      <c r="F216" s="22">
        <v>15569264685.290001</v>
      </c>
      <c r="G216" s="22">
        <v>26535358483.919998</v>
      </c>
    </row>
    <row r="217" spans="1:7" ht="15" thickBot="1" x14ac:dyDescent="0.4">
      <c r="A217" s="6" t="s">
        <v>307</v>
      </c>
      <c r="B217" s="8" t="s">
        <v>94</v>
      </c>
      <c r="C217" s="24">
        <v>469715458.44</v>
      </c>
      <c r="D217" s="24">
        <v>220172189.21000001</v>
      </c>
      <c r="E217" s="24">
        <v>689887647.64999998</v>
      </c>
      <c r="F217" s="24">
        <v>131951373.68000001</v>
      </c>
      <c r="G217" s="24">
        <v>821839021.33000004</v>
      </c>
    </row>
    <row r="218" spans="1:7" ht="15" thickBot="1" x14ac:dyDescent="0.4">
      <c r="A218" s="6" t="s">
        <v>191</v>
      </c>
      <c r="B218" s="8" t="s">
        <v>95</v>
      </c>
      <c r="C218" s="24">
        <v>4775470055.3900003</v>
      </c>
      <c r="D218" s="24">
        <v>3411422021.21</v>
      </c>
      <c r="E218" s="24">
        <v>8186892076.6000004</v>
      </c>
      <c r="F218" s="24">
        <v>13319782432.620001</v>
      </c>
      <c r="G218" s="24">
        <v>21506674509.220001</v>
      </c>
    </row>
    <row r="219" spans="1:7" ht="15" thickBot="1" x14ac:dyDescent="0.4">
      <c r="A219" s="6" t="s">
        <v>192</v>
      </c>
      <c r="B219" s="8" t="s">
        <v>96</v>
      </c>
      <c r="C219" s="24">
        <v>537208265.5</v>
      </c>
      <c r="D219" s="24">
        <v>1552105808.8800001</v>
      </c>
      <c r="E219" s="24">
        <v>2089314074.3800001</v>
      </c>
      <c r="F219" s="24">
        <v>2117530878.99</v>
      </c>
      <c r="G219" s="24">
        <v>4206844953.3699999</v>
      </c>
    </row>
    <row r="220" spans="1:7" ht="15" thickBot="1" x14ac:dyDescent="0.4">
      <c r="A220" s="3" t="s">
        <v>193</v>
      </c>
      <c r="B220" s="12" t="s">
        <v>97</v>
      </c>
      <c r="C220" s="22">
        <v>306999600</v>
      </c>
      <c r="D220" s="22">
        <v>7087731579.1999998</v>
      </c>
      <c r="E220" s="22">
        <v>7394731179.1999998</v>
      </c>
      <c r="F220" s="22">
        <v>976577019.22000003</v>
      </c>
      <c r="G220" s="22">
        <v>8371308198.4200001</v>
      </c>
    </row>
    <row r="221" spans="1:7" ht="15" thickBot="1" x14ac:dyDescent="0.4">
      <c r="A221" s="6" t="s">
        <v>194</v>
      </c>
      <c r="B221" s="8" t="s">
        <v>97</v>
      </c>
      <c r="C221" s="24">
        <v>306999600</v>
      </c>
      <c r="D221" s="24">
        <v>7076376579.1999998</v>
      </c>
      <c r="E221" s="24">
        <v>7383376179.1999998</v>
      </c>
      <c r="F221" s="24">
        <v>976577019.22000003</v>
      </c>
      <c r="G221" s="24">
        <v>8359953198.4200001</v>
      </c>
    </row>
    <row r="222" spans="1:7" ht="15" thickBot="1" x14ac:dyDescent="0.4">
      <c r="A222" s="6" t="s">
        <v>308</v>
      </c>
      <c r="B222" s="8" t="s">
        <v>261</v>
      </c>
      <c r="C222" s="23" t="s">
        <v>36</v>
      </c>
      <c r="D222" s="24">
        <v>11355000</v>
      </c>
      <c r="E222" s="24">
        <v>11355000</v>
      </c>
      <c r="F222" s="23" t="s">
        <v>36</v>
      </c>
      <c r="G222" s="24">
        <v>11355000</v>
      </c>
    </row>
    <row r="223" spans="1:7" ht="15" thickBot="1" x14ac:dyDescent="0.4">
      <c r="A223" s="17" t="s">
        <v>195</v>
      </c>
      <c r="B223" s="18" t="s">
        <v>98</v>
      </c>
      <c r="C223" s="20">
        <v>87666407788.199997</v>
      </c>
      <c r="D223" s="20">
        <v>25647156765.98</v>
      </c>
      <c r="E223" s="20">
        <v>113313564554.17999</v>
      </c>
      <c r="F223" s="20">
        <v>102536247787.75</v>
      </c>
      <c r="G223" s="20">
        <v>215849812341.92999</v>
      </c>
    </row>
    <row r="224" spans="1:7" ht="15" thickBot="1" x14ac:dyDescent="0.4">
      <c r="A224" s="3" t="s">
        <v>196</v>
      </c>
      <c r="B224" s="12" t="s">
        <v>99</v>
      </c>
      <c r="C224" s="22">
        <v>481915293.68000001</v>
      </c>
      <c r="D224" s="22">
        <v>745535283.49000001</v>
      </c>
      <c r="E224" s="22">
        <v>1227450577.1700001</v>
      </c>
      <c r="F224" s="22">
        <v>1564893681.55</v>
      </c>
      <c r="G224" s="22">
        <v>2792344258.7199998</v>
      </c>
    </row>
    <row r="225" spans="1:7" ht="15" thickBot="1" x14ac:dyDescent="0.4">
      <c r="A225" s="6" t="s">
        <v>197</v>
      </c>
      <c r="B225" s="8" t="s">
        <v>99</v>
      </c>
      <c r="C225" s="24">
        <v>210128203.27000001</v>
      </c>
      <c r="D225" s="24">
        <v>228842971.69999999</v>
      </c>
      <c r="E225" s="24">
        <v>438971174.97000003</v>
      </c>
      <c r="F225" s="24">
        <v>1135625412.01</v>
      </c>
      <c r="G225" s="24">
        <v>1574596586.98</v>
      </c>
    </row>
    <row r="226" spans="1:7" ht="15" thickBot="1" x14ac:dyDescent="0.4">
      <c r="A226" s="6" t="s">
        <v>198</v>
      </c>
      <c r="B226" s="8" t="s">
        <v>100</v>
      </c>
      <c r="C226" s="24">
        <v>21278590.41</v>
      </c>
      <c r="D226" s="24">
        <v>153714126.08000001</v>
      </c>
      <c r="E226" s="24">
        <v>174992716.49000001</v>
      </c>
      <c r="F226" s="24">
        <v>391555244.54000002</v>
      </c>
      <c r="G226" s="24">
        <v>566547961.02999997</v>
      </c>
    </row>
    <row r="227" spans="1:7" ht="15" thickBot="1" x14ac:dyDescent="0.4">
      <c r="A227" s="6" t="s">
        <v>309</v>
      </c>
      <c r="B227" s="8" t="s">
        <v>262</v>
      </c>
      <c r="C227" s="24">
        <v>250508500</v>
      </c>
      <c r="D227" s="24">
        <v>362978185.70999998</v>
      </c>
      <c r="E227" s="24">
        <v>613486685.71000004</v>
      </c>
      <c r="F227" s="24">
        <v>37713025</v>
      </c>
      <c r="G227" s="24">
        <v>651199710.71000004</v>
      </c>
    </row>
    <row r="228" spans="1:7" ht="15" thickBot="1" x14ac:dyDescent="0.4">
      <c r="A228" s="3" t="s">
        <v>199</v>
      </c>
      <c r="B228" s="12" t="s">
        <v>101</v>
      </c>
      <c r="C228" s="22">
        <v>70797801298.789993</v>
      </c>
      <c r="D228" s="22">
        <v>18400157433.849998</v>
      </c>
      <c r="E228" s="22">
        <v>89197958732.630005</v>
      </c>
      <c r="F228" s="22">
        <v>59528119667.620003</v>
      </c>
      <c r="G228" s="22">
        <v>148726078400.25</v>
      </c>
    </row>
    <row r="229" spans="1:7" ht="15" thickBot="1" x14ac:dyDescent="0.4">
      <c r="A229" s="6" t="s">
        <v>200</v>
      </c>
      <c r="B229" s="8" t="s">
        <v>101</v>
      </c>
      <c r="C229" s="24">
        <v>364566823.75999999</v>
      </c>
      <c r="D229" s="24">
        <v>194645570.87</v>
      </c>
      <c r="E229" s="24">
        <v>559212394.63</v>
      </c>
      <c r="F229" s="24">
        <v>6924173687.3800001</v>
      </c>
      <c r="G229" s="24">
        <v>7483386082.0100002</v>
      </c>
    </row>
    <row r="230" spans="1:7" ht="15" thickBot="1" x14ac:dyDescent="0.4">
      <c r="A230" s="6" t="s">
        <v>201</v>
      </c>
      <c r="B230" s="8" t="s">
        <v>102</v>
      </c>
      <c r="C230" s="24">
        <v>37253180758.580002</v>
      </c>
      <c r="D230" s="24">
        <v>6716765603.71</v>
      </c>
      <c r="E230" s="24">
        <v>43969946362.290001</v>
      </c>
      <c r="F230" s="24">
        <v>20372903671.18</v>
      </c>
      <c r="G230" s="24">
        <v>64342850033.470001</v>
      </c>
    </row>
    <row r="231" spans="1:7" ht="15" thickBot="1" x14ac:dyDescent="0.4">
      <c r="A231" s="6" t="s">
        <v>202</v>
      </c>
      <c r="B231" s="8" t="s">
        <v>103</v>
      </c>
      <c r="C231" s="24">
        <v>26156921.010000002</v>
      </c>
      <c r="D231" s="24">
        <v>3737722.97</v>
      </c>
      <c r="E231" s="24">
        <v>29894643.989999998</v>
      </c>
      <c r="F231" s="23" t="s">
        <v>36</v>
      </c>
      <c r="G231" s="24">
        <v>29894643.989999998</v>
      </c>
    </row>
    <row r="232" spans="1:7" ht="15" thickBot="1" x14ac:dyDescent="0.4">
      <c r="A232" s="6" t="s">
        <v>203</v>
      </c>
      <c r="B232" s="8" t="s">
        <v>104</v>
      </c>
      <c r="C232" s="24">
        <v>245194698.06999999</v>
      </c>
      <c r="D232" s="24">
        <v>18757067.789999999</v>
      </c>
      <c r="E232" s="24">
        <v>263951765.86000001</v>
      </c>
      <c r="F232" s="23" t="s">
        <v>36</v>
      </c>
      <c r="G232" s="24">
        <v>263951765.86000001</v>
      </c>
    </row>
    <row r="233" spans="1:7" ht="15" thickBot="1" x14ac:dyDescent="0.4">
      <c r="A233" s="6" t="s">
        <v>204</v>
      </c>
      <c r="B233" s="8" t="s">
        <v>105</v>
      </c>
      <c r="C233" s="24">
        <v>1877400600</v>
      </c>
      <c r="D233" s="24">
        <v>271280520</v>
      </c>
      <c r="E233" s="24">
        <v>2148681120</v>
      </c>
      <c r="F233" s="24">
        <v>1018752621.5</v>
      </c>
      <c r="G233" s="24">
        <v>3167433741.5</v>
      </c>
    </row>
    <row r="234" spans="1:7" ht="15" thickBot="1" x14ac:dyDescent="0.4">
      <c r="A234" s="6" t="s">
        <v>205</v>
      </c>
      <c r="B234" s="8" t="s">
        <v>106</v>
      </c>
      <c r="C234" s="24">
        <v>192500000</v>
      </c>
      <c r="D234" s="24">
        <v>1698793458.01</v>
      </c>
      <c r="E234" s="24">
        <v>1891293458.01</v>
      </c>
      <c r="F234" s="24">
        <v>980699021.59000003</v>
      </c>
      <c r="G234" s="24">
        <v>2871992479.5999999</v>
      </c>
    </row>
    <row r="235" spans="1:7" ht="15" thickBot="1" x14ac:dyDescent="0.4">
      <c r="A235" s="6" t="s">
        <v>206</v>
      </c>
      <c r="B235" s="8" t="s">
        <v>107</v>
      </c>
      <c r="C235" s="24">
        <v>1870560350</v>
      </c>
      <c r="D235" s="24">
        <v>148820960.75</v>
      </c>
      <c r="E235" s="24">
        <v>2019381310.75</v>
      </c>
      <c r="F235" s="24">
        <v>966001435.38</v>
      </c>
      <c r="G235" s="24">
        <v>2985382746.1199999</v>
      </c>
    </row>
    <row r="236" spans="1:7" ht="15" thickBot="1" x14ac:dyDescent="0.4">
      <c r="A236" s="6" t="s">
        <v>207</v>
      </c>
      <c r="B236" s="8" t="s">
        <v>108</v>
      </c>
      <c r="C236" s="24">
        <v>1411689350</v>
      </c>
      <c r="D236" s="24">
        <v>522346605</v>
      </c>
      <c r="E236" s="24">
        <v>1934035955</v>
      </c>
      <c r="F236" s="24">
        <v>1265247244.71</v>
      </c>
      <c r="G236" s="24">
        <v>3199283199.71</v>
      </c>
    </row>
    <row r="237" spans="1:7" ht="15" thickBot="1" x14ac:dyDescent="0.4">
      <c r="A237" s="6" t="s">
        <v>208</v>
      </c>
      <c r="B237" s="8" t="s">
        <v>109</v>
      </c>
      <c r="C237" s="24">
        <v>1841000000</v>
      </c>
      <c r="D237" s="24">
        <v>284620401.5</v>
      </c>
      <c r="E237" s="24">
        <v>2125620401.5</v>
      </c>
      <c r="F237" s="24">
        <v>8172203696.5799999</v>
      </c>
      <c r="G237" s="24">
        <v>10297824098.08</v>
      </c>
    </row>
    <row r="238" spans="1:7" ht="15" thickBot="1" x14ac:dyDescent="0.4">
      <c r="A238" s="6" t="s">
        <v>209</v>
      </c>
      <c r="B238" s="8" t="s">
        <v>110</v>
      </c>
      <c r="C238" s="24">
        <v>8905682626.3600006</v>
      </c>
      <c r="D238" s="24">
        <v>3557662282</v>
      </c>
      <c r="E238" s="24">
        <v>12463344908.360001</v>
      </c>
      <c r="F238" s="24">
        <v>761000000</v>
      </c>
      <c r="G238" s="24">
        <v>13224344908.360001</v>
      </c>
    </row>
    <row r="239" spans="1:7" ht="15" thickBot="1" x14ac:dyDescent="0.4">
      <c r="A239" s="6" t="s">
        <v>210</v>
      </c>
      <c r="B239" s="8" t="s">
        <v>111</v>
      </c>
      <c r="C239" s="24">
        <v>2995985365.75</v>
      </c>
      <c r="D239" s="24">
        <v>804807011.19000006</v>
      </c>
      <c r="E239" s="24">
        <v>3800792376.9400001</v>
      </c>
      <c r="F239" s="24">
        <v>974361000</v>
      </c>
      <c r="G239" s="24">
        <v>4775153376.9399996</v>
      </c>
    </row>
    <row r="240" spans="1:7" ht="15" thickBot="1" x14ac:dyDescent="0.4">
      <c r="A240" s="6" t="s">
        <v>211</v>
      </c>
      <c r="B240" s="8" t="s">
        <v>112</v>
      </c>
      <c r="C240" s="24">
        <v>3548887499</v>
      </c>
      <c r="D240" s="24">
        <v>4029933333</v>
      </c>
      <c r="E240" s="24">
        <v>7578820832</v>
      </c>
      <c r="F240" s="24">
        <v>17133610500</v>
      </c>
      <c r="G240" s="24">
        <v>24712431332</v>
      </c>
    </row>
    <row r="241" spans="1:7" ht="15" thickBot="1" x14ac:dyDescent="0.4">
      <c r="A241" s="6" t="s">
        <v>212</v>
      </c>
      <c r="B241" s="8" t="s">
        <v>113</v>
      </c>
      <c r="C241" s="24">
        <v>8989844175.6200008</v>
      </c>
      <c r="D241" s="24">
        <v>55830695.789999999</v>
      </c>
      <c r="E241" s="24">
        <v>9045674871.4099998</v>
      </c>
      <c r="F241" s="24">
        <v>828184453.85000002</v>
      </c>
      <c r="G241" s="24">
        <v>9873859325.2600002</v>
      </c>
    </row>
    <row r="242" spans="1:7" ht="15" thickBot="1" x14ac:dyDescent="0.4">
      <c r="A242" s="6" t="s">
        <v>213</v>
      </c>
      <c r="B242" s="8" t="s">
        <v>114</v>
      </c>
      <c r="C242" s="24">
        <v>1256929271.4300001</v>
      </c>
      <c r="D242" s="24">
        <v>38872623.170000002</v>
      </c>
      <c r="E242" s="24">
        <v>1295801894.5999999</v>
      </c>
      <c r="F242" s="24">
        <v>129841918.19</v>
      </c>
      <c r="G242" s="24">
        <v>1425643812.79</v>
      </c>
    </row>
    <row r="243" spans="1:7" ht="15" thickBot="1" x14ac:dyDescent="0.4">
      <c r="A243" s="6" t="s">
        <v>214</v>
      </c>
      <c r="B243" s="8" t="s">
        <v>115</v>
      </c>
      <c r="C243" s="24">
        <v>18222859.199999999</v>
      </c>
      <c r="D243" s="24">
        <v>53283578.100000001</v>
      </c>
      <c r="E243" s="24">
        <v>71506437.299999997</v>
      </c>
      <c r="F243" s="24">
        <v>1140417.26</v>
      </c>
      <c r="G243" s="24">
        <v>72646854.560000002</v>
      </c>
    </row>
    <row r="244" spans="1:7" ht="15" thickBot="1" x14ac:dyDescent="0.4">
      <c r="A244" s="3" t="s">
        <v>215</v>
      </c>
      <c r="B244" s="12" t="s">
        <v>116</v>
      </c>
      <c r="C244" s="22">
        <v>15676198735.059999</v>
      </c>
      <c r="D244" s="22">
        <v>4845449944.1400003</v>
      </c>
      <c r="E244" s="22">
        <v>20521648679.200001</v>
      </c>
      <c r="F244" s="22">
        <v>32425762323.810001</v>
      </c>
      <c r="G244" s="22">
        <v>52947411003.019997</v>
      </c>
    </row>
    <row r="245" spans="1:7" ht="15" thickBot="1" x14ac:dyDescent="0.4">
      <c r="A245" s="6" t="s">
        <v>216</v>
      </c>
      <c r="B245" s="8" t="s">
        <v>116</v>
      </c>
      <c r="C245" s="24">
        <v>1085000000</v>
      </c>
      <c r="D245" s="24">
        <v>429678059.12</v>
      </c>
      <c r="E245" s="24">
        <v>1514678059.1199999</v>
      </c>
      <c r="F245" s="24">
        <v>19877151633.450001</v>
      </c>
      <c r="G245" s="24">
        <v>21391829692.57</v>
      </c>
    </row>
    <row r="246" spans="1:7" ht="15" thickBot="1" x14ac:dyDescent="0.4">
      <c r="A246" s="6" t="s">
        <v>217</v>
      </c>
      <c r="B246" s="8" t="s">
        <v>117</v>
      </c>
      <c r="C246" s="24">
        <v>658638571.28999996</v>
      </c>
      <c r="D246" s="24">
        <v>408008538.23000002</v>
      </c>
      <c r="E246" s="24">
        <v>1066647109.52</v>
      </c>
      <c r="F246" s="24">
        <v>186034249.27000001</v>
      </c>
      <c r="G246" s="24">
        <v>1252681358.78</v>
      </c>
    </row>
    <row r="247" spans="1:7" ht="15" thickBot="1" x14ac:dyDescent="0.4">
      <c r="A247" s="6" t="s">
        <v>218</v>
      </c>
      <c r="B247" s="8" t="s">
        <v>118</v>
      </c>
      <c r="C247" s="24">
        <v>10327528780.77</v>
      </c>
      <c r="D247" s="24">
        <v>3468842599.25</v>
      </c>
      <c r="E247" s="24">
        <v>13796371380.02</v>
      </c>
      <c r="F247" s="24">
        <v>11901376868.84</v>
      </c>
      <c r="G247" s="24">
        <v>25697748248.860001</v>
      </c>
    </row>
    <row r="248" spans="1:7" ht="15" thickBot="1" x14ac:dyDescent="0.4">
      <c r="A248" s="6" t="s">
        <v>310</v>
      </c>
      <c r="B248" s="8" t="s">
        <v>263</v>
      </c>
      <c r="C248" s="24">
        <v>15031383</v>
      </c>
      <c r="D248" s="24">
        <v>87924008</v>
      </c>
      <c r="E248" s="24">
        <v>102955391</v>
      </c>
      <c r="F248" s="24">
        <v>8720725.8399999999</v>
      </c>
      <c r="G248" s="24">
        <v>111676116.84</v>
      </c>
    </row>
    <row r="249" spans="1:7" ht="15" thickBot="1" x14ac:dyDescent="0.4">
      <c r="A249" s="6" t="s">
        <v>219</v>
      </c>
      <c r="B249" s="8" t="s">
        <v>119</v>
      </c>
      <c r="C249" s="24">
        <v>3240000000</v>
      </c>
      <c r="D249" s="24">
        <v>36481739.549999997</v>
      </c>
      <c r="E249" s="24">
        <v>3276481739.5500002</v>
      </c>
      <c r="F249" s="24">
        <v>2728846.41</v>
      </c>
      <c r="G249" s="24">
        <v>3279210585.96</v>
      </c>
    </row>
    <row r="250" spans="1:7" ht="15" thickBot="1" x14ac:dyDescent="0.4">
      <c r="A250" s="6" t="s">
        <v>220</v>
      </c>
      <c r="B250" s="8" t="s">
        <v>120</v>
      </c>
      <c r="C250" s="24">
        <v>350000000</v>
      </c>
      <c r="D250" s="24">
        <v>414515000</v>
      </c>
      <c r="E250" s="24">
        <v>764515000</v>
      </c>
      <c r="F250" s="24">
        <v>449750000</v>
      </c>
      <c r="G250" s="24">
        <v>1214265000</v>
      </c>
    </row>
    <row r="251" spans="1:7" ht="15" thickBot="1" x14ac:dyDescent="0.4">
      <c r="A251" s="3" t="s">
        <v>221</v>
      </c>
      <c r="B251" s="12" t="s">
        <v>121</v>
      </c>
      <c r="C251" s="22">
        <v>335671718.49000001</v>
      </c>
      <c r="D251" s="22">
        <v>955177968.52999997</v>
      </c>
      <c r="E251" s="22">
        <v>1290849687.02</v>
      </c>
      <c r="F251" s="22">
        <v>4473463844.7700005</v>
      </c>
      <c r="G251" s="22">
        <v>5764313531.7799997</v>
      </c>
    </row>
    <row r="252" spans="1:7" ht="15" thickBot="1" x14ac:dyDescent="0.4">
      <c r="A252" s="6" t="s">
        <v>222</v>
      </c>
      <c r="B252" s="8" t="s">
        <v>121</v>
      </c>
      <c r="C252" s="24">
        <v>117131616</v>
      </c>
      <c r="D252" s="24">
        <v>148345276.31</v>
      </c>
      <c r="E252" s="24">
        <v>265476892.31</v>
      </c>
      <c r="F252" s="24">
        <v>4449641996.1700001</v>
      </c>
      <c r="G252" s="24">
        <v>4715118888.4799995</v>
      </c>
    </row>
    <row r="253" spans="1:7" ht="15" thickBot="1" x14ac:dyDescent="0.4">
      <c r="A253" s="6" t="s">
        <v>223</v>
      </c>
      <c r="B253" s="8" t="s">
        <v>122</v>
      </c>
      <c r="C253" s="24">
        <v>192689617.05000001</v>
      </c>
      <c r="D253" s="24">
        <v>801055802.98000002</v>
      </c>
      <c r="E253" s="24">
        <v>993745420.02999997</v>
      </c>
      <c r="F253" s="23" t="s">
        <v>36</v>
      </c>
      <c r="G253" s="24">
        <v>993745420.02999997</v>
      </c>
    </row>
    <row r="254" spans="1:7" ht="15" thickBot="1" x14ac:dyDescent="0.4">
      <c r="A254" s="6" t="s">
        <v>224</v>
      </c>
      <c r="B254" s="8" t="s">
        <v>123</v>
      </c>
      <c r="C254" s="24">
        <v>25850485.440000001</v>
      </c>
      <c r="D254" s="24">
        <v>5776889.2400000002</v>
      </c>
      <c r="E254" s="24">
        <v>31627374.68</v>
      </c>
      <c r="F254" s="24">
        <v>23821848.600000001</v>
      </c>
      <c r="G254" s="24">
        <v>55449223.280000001</v>
      </c>
    </row>
    <row r="255" spans="1:7" ht="15" thickBot="1" x14ac:dyDescent="0.4">
      <c r="A255" s="3" t="s">
        <v>311</v>
      </c>
      <c r="B255" s="12" t="s">
        <v>264</v>
      </c>
      <c r="C255" s="22">
        <v>20000000</v>
      </c>
      <c r="D255" s="22">
        <v>119858085.97</v>
      </c>
      <c r="E255" s="22">
        <v>139858085.97</v>
      </c>
      <c r="F255" s="22">
        <v>4333583220.0100002</v>
      </c>
      <c r="G255" s="22">
        <v>4473441305.9799995</v>
      </c>
    </row>
    <row r="256" spans="1:7" ht="15" thickBot="1" x14ac:dyDescent="0.4">
      <c r="A256" s="6" t="s">
        <v>312</v>
      </c>
      <c r="B256" s="8" t="s">
        <v>264</v>
      </c>
      <c r="C256" s="24">
        <v>20000000</v>
      </c>
      <c r="D256" s="24">
        <v>119858085.97</v>
      </c>
      <c r="E256" s="24">
        <v>139858085.97</v>
      </c>
      <c r="F256" s="24">
        <v>4333583220.0100002</v>
      </c>
      <c r="G256" s="24">
        <v>4473441305.9799995</v>
      </c>
    </row>
    <row r="257" spans="1:7" ht="15" thickBot="1" x14ac:dyDescent="0.4">
      <c r="A257" s="3" t="s">
        <v>313</v>
      </c>
      <c r="B257" s="12" t="s">
        <v>265</v>
      </c>
      <c r="C257" s="22">
        <v>354820742.18000001</v>
      </c>
      <c r="D257" s="22">
        <v>580978050</v>
      </c>
      <c r="E257" s="22">
        <v>935798792.17999995</v>
      </c>
      <c r="F257" s="22">
        <v>210425050</v>
      </c>
      <c r="G257" s="22">
        <v>1146223842.1800001</v>
      </c>
    </row>
    <row r="258" spans="1:7" ht="15" thickBot="1" x14ac:dyDescent="0.4">
      <c r="A258" s="6" t="s">
        <v>314</v>
      </c>
      <c r="B258" s="8" t="s">
        <v>265</v>
      </c>
      <c r="C258" s="24">
        <v>354820742.18000001</v>
      </c>
      <c r="D258" s="24">
        <v>580978050</v>
      </c>
      <c r="E258" s="24">
        <v>935798792.17999995</v>
      </c>
      <c r="F258" s="24">
        <v>210425050</v>
      </c>
      <c r="G258" s="24">
        <v>1146223842.1800001</v>
      </c>
    </row>
  </sheetData>
  <mergeCells count="2">
    <mergeCell ref="A1:I1"/>
    <mergeCell ref="A106:G10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AF6B-FD2F-4925-A717-B6FF306E2C57}">
  <dimension ref="A1:G462"/>
  <sheetViews>
    <sheetView workbookViewId="0">
      <selection activeCell="B467" sqref="B467"/>
    </sheetView>
  </sheetViews>
  <sheetFormatPr defaultRowHeight="14.5" x14ac:dyDescent="0.35"/>
  <cols>
    <col min="1" max="1" width="22.7265625" customWidth="1"/>
    <col min="2" max="2" width="66.7265625" customWidth="1"/>
    <col min="3" max="7" width="22.7265625" customWidth="1"/>
  </cols>
  <sheetData>
    <row r="1" spans="1:7" ht="15" thickBot="1" x14ac:dyDescent="0.4">
      <c r="A1" s="83" t="s">
        <v>315</v>
      </c>
      <c r="B1" s="83"/>
      <c r="C1" s="83"/>
      <c r="D1" s="83"/>
      <c r="E1" s="83"/>
      <c r="F1" s="83"/>
      <c r="G1" s="83"/>
    </row>
    <row r="2" spans="1:7" ht="25.5" thickBot="1" x14ac:dyDescent="0.4">
      <c r="A2" s="1" t="s">
        <v>316</v>
      </c>
      <c r="B2" s="13" t="s">
        <v>317</v>
      </c>
      <c r="C2" s="2" t="s">
        <v>318</v>
      </c>
      <c r="D2" s="2" t="s">
        <v>319</v>
      </c>
      <c r="E2" s="2" t="s">
        <v>320</v>
      </c>
      <c r="F2" s="2" t="s">
        <v>321</v>
      </c>
      <c r="G2" s="2" t="s">
        <v>322</v>
      </c>
    </row>
    <row r="3" spans="1:7" ht="15" thickBot="1" x14ac:dyDescent="0.4">
      <c r="A3" s="14"/>
      <c r="B3" s="15" t="s">
        <v>323</v>
      </c>
      <c r="C3" s="16">
        <v>550112988930.44995</v>
      </c>
      <c r="D3" s="16">
        <v>300754222475.38</v>
      </c>
      <c r="E3" s="16">
        <v>605506764066.16003</v>
      </c>
      <c r="F3" s="16">
        <v>605506764066.16003</v>
      </c>
      <c r="G3" s="16">
        <v>695011237687.27002</v>
      </c>
    </row>
    <row r="4" spans="1:7" ht="15" thickBot="1" x14ac:dyDescent="0.4">
      <c r="A4" s="17" t="s">
        <v>124</v>
      </c>
      <c r="B4" s="18" t="s">
        <v>35</v>
      </c>
      <c r="C4" s="20">
        <v>17074271429.690001</v>
      </c>
      <c r="D4" s="20">
        <v>10313296581.610001</v>
      </c>
      <c r="E4" s="20">
        <v>2084876828.52</v>
      </c>
      <c r="F4" s="20">
        <v>2084876828.52</v>
      </c>
      <c r="G4" s="20">
        <v>10818444643.52</v>
      </c>
    </row>
    <row r="5" spans="1:7" ht="15" thickBot="1" x14ac:dyDescent="0.4">
      <c r="A5" s="3" t="s">
        <v>125</v>
      </c>
      <c r="B5" s="12" t="s">
        <v>37</v>
      </c>
      <c r="C5" s="22">
        <v>16825631419.360001</v>
      </c>
      <c r="D5" s="22">
        <v>10205314890.16</v>
      </c>
      <c r="E5" s="22">
        <v>1830891144.5999999</v>
      </c>
      <c r="F5" s="22">
        <v>1830891144.5999999</v>
      </c>
      <c r="G5" s="22">
        <v>7830891144.6000004</v>
      </c>
    </row>
    <row r="6" spans="1:7" ht="15" thickBot="1" x14ac:dyDescent="0.4">
      <c r="A6" s="6" t="s">
        <v>270</v>
      </c>
      <c r="B6" s="8" t="s">
        <v>235</v>
      </c>
      <c r="C6" s="24">
        <v>1012313234</v>
      </c>
      <c r="D6" s="23" t="s">
        <v>36</v>
      </c>
      <c r="E6" s="23" t="s">
        <v>36</v>
      </c>
      <c r="F6" s="23" t="s">
        <v>36</v>
      </c>
      <c r="G6" s="23" t="s">
        <v>36</v>
      </c>
    </row>
    <row r="7" spans="1:7" ht="15" thickBot="1" x14ac:dyDescent="0.4">
      <c r="A7" s="6" t="s">
        <v>126</v>
      </c>
      <c r="B7" s="8" t="s">
        <v>38</v>
      </c>
      <c r="C7" s="23" t="s">
        <v>36</v>
      </c>
      <c r="D7" s="23" t="s">
        <v>36</v>
      </c>
      <c r="E7" s="24">
        <v>250000000</v>
      </c>
      <c r="F7" s="24">
        <v>250000000</v>
      </c>
      <c r="G7" s="24">
        <v>250000000</v>
      </c>
    </row>
    <row r="8" spans="1:7" ht="15" thickBot="1" x14ac:dyDescent="0.4">
      <c r="A8" s="6" t="s">
        <v>127</v>
      </c>
      <c r="B8" s="8" t="s">
        <v>39</v>
      </c>
      <c r="C8" s="24">
        <v>4699267716.7299995</v>
      </c>
      <c r="D8" s="24">
        <v>9378323794.2000008</v>
      </c>
      <c r="E8" s="23" t="s">
        <v>36</v>
      </c>
      <c r="F8" s="23" t="s">
        <v>36</v>
      </c>
      <c r="G8" s="24">
        <v>6000000000.0100002</v>
      </c>
    </row>
    <row r="9" spans="1:7" ht="15" thickBot="1" x14ac:dyDescent="0.4">
      <c r="A9" s="6" t="s">
        <v>128</v>
      </c>
      <c r="B9" s="8" t="s">
        <v>40</v>
      </c>
      <c r="C9" s="24">
        <v>710318980.03999996</v>
      </c>
      <c r="D9" s="24">
        <v>822062695.96000004</v>
      </c>
      <c r="E9" s="24">
        <v>1070306050</v>
      </c>
      <c r="F9" s="24">
        <v>1070306050</v>
      </c>
      <c r="G9" s="24">
        <v>1070306050</v>
      </c>
    </row>
    <row r="10" spans="1:7" ht="15" thickBot="1" x14ac:dyDescent="0.4">
      <c r="A10" s="6" t="s">
        <v>129</v>
      </c>
      <c r="B10" s="8" t="s">
        <v>41</v>
      </c>
      <c r="C10" s="24">
        <v>5674394180.5</v>
      </c>
      <c r="D10" s="23" t="s">
        <v>36</v>
      </c>
      <c r="E10" s="24">
        <v>509185094.60000002</v>
      </c>
      <c r="F10" s="24">
        <v>509185094.60000002</v>
      </c>
      <c r="G10" s="24">
        <v>509185094.60000002</v>
      </c>
    </row>
    <row r="11" spans="1:7" ht="15" thickBot="1" x14ac:dyDescent="0.4">
      <c r="A11" s="6" t="s">
        <v>271</v>
      </c>
      <c r="B11" s="8" t="s">
        <v>236</v>
      </c>
      <c r="C11" s="24">
        <v>2581112046.8899999</v>
      </c>
      <c r="D11" s="24">
        <v>3585000</v>
      </c>
      <c r="E11" s="23" t="s">
        <v>36</v>
      </c>
      <c r="F11" s="23" t="s">
        <v>36</v>
      </c>
      <c r="G11" s="23" t="s">
        <v>36</v>
      </c>
    </row>
    <row r="12" spans="1:7" ht="15" thickBot="1" x14ac:dyDescent="0.4">
      <c r="A12" s="6" t="s">
        <v>272</v>
      </c>
      <c r="B12" s="8" t="s">
        <v>237</v>
      </c>
      <c r="C12" s="24">
        <v>1132765069.3900001</v>
      </c>
      <c r="D12" s="23" t="s">
        <v>36</v>
      </c>
      <c r="E12" s="23" t="s">
        <v>36</v>
      </c>
      <c r="F12" s="23" t="s">
        <v>36</v>
      </c>
      <c r="G12" s="23" t="s">
        <v>36</v>
      </c>
    </row>
    <row r="13" spans="1:7" ht="15" thickBot="1" x14ac:dyDescent="0.4">
      <c r="A13" s="6" t="s">
        <v>130</v>
      </c>
      <c r="B13" s="8" t="s">
        <v>42</v>
      </c>
      <c r="C13" s="24">
        <v>153948.63</v>
      </c>
      <c r="D13" s="23" t="s">
        <v>36</v>
      </c>
      <c r="E13" s="24">
        <v>200000</v>
      </c>
      <c r="F13" s="24">
        <v>200000</v>
      </c>
      <c r="G13" s="24">
        <v>200000</v>
      </c>
    </row>
    <row r="14" spans="1:7" ht="15" thickBot="1" x14ac:dyDescent="0.4">
      <c r="A14" s="6" t="s">
        <v>131</v>
      </c>
      <c r="B14" s="8" t="s">
        <v>43</v>
      </c>
      <c r="C14" s="24">
        <v>461845.89</v>
      </c>
      <c r="D14" s="24">
        <v>343400</v>
      </c>
      <c r="E14" s="24">
        <v>1200000</v>
      </c>
      <c r="F14" s="24">
        <v>1200000</v>
      </c>
      <c r="G14" s="24">
        <v>1200000</v>
      </c>
    </row>
    <row r="15" spans="1:7" ht="15" thickBot="1" x14ac:dyDescent="0.4">
      <c r="A15" s="6" t="s">
        <v>275</v>
      </c>
      <c r="B15" s="8" t="s">
        <v>240</v>
      </c>
      <c r="C15" s="24">
        <v>568172486.35000002</v>
      </c>
      <c r="D15" s="23" t="s">
        <v>36</v>
      </c>
      <c r="E15" s="23" t="s">
        <v>36</v>
      </c>
      <c r="F15" s="23" t="s">
        <v>36</v>
      </c>
      <c r="G15" s="23" t="s">
        <v>36</v>
      </c>
    </row>
    <row r="16" spans="1:7" ht="15" thickBot="1" x14ac:dyDescent="0.4">
      <c r="A16" s="6" t="s">
        <v>277</v>
      </c>
      <c r="B16" s="8" t="s">
        <v>242</v>
      </c>
      <c r="C16" s="24">
        <v>446671910.94</v>
      </c>
      <c r="D16" s="24">
        <v>1000000</v>
      </c>
      <c r="E16" s="23" t="s">
        <v>36</v>
      </c>
      <c r="F16" s="23" t="s">
        <v>36</v>
      </c>
      <c r="G16" s="23" t="s">
        <v>36</v>
      </c>
    </row>
    <row r="17" spans="1:7" ht="15" thickBot="1" x14ac:dyDescent="0.4">
      <c r="A17" s="3" t="s">
        <v>132</v>
      </c>
      <c r="B17" s="12" t="s">
        <v>44</v>
      </c>
      <c r="C17" s="22">
        <v>55660307.43</v>
      </c>
      <c r="D17" s="22">
        <v>63627379.710000001</v>
      </c>
      <c r="E17" s="22">
        <v>42991894.390000001</v>
      </c>
      <c r="F17" s="22">
        <v>42991894.390000001</v>
      </c>
      <c r="G17" s="22">
        <v>42991894.390000001</v>
      </c>
    </row>
    <row r="18" spans="1:7" ht="15" thickBot="1" x14ac:dyDescent="0.4">
      <c r="A18" s="6" t="s">
        <v>133</v>
      </c>
      <c r="B18" s="8" t="s">
        <v>44</v>
      </c>
      <c r="C18" s="24">
        <v>18988050.109999999</v>
      </c>
      <c r="D18" s="24">
        <v>53264589.710000001</v>
      </c>
      <c r="E18" s="24">
        <v>10168307.029999999</v>
      </c>
      <c r="F18" s="24">
        <v>10168307.029999999</v>
      </c>
      <c r="G18" s="24">
        <v>10168307.029999999</v>
      </c>
    </row>
    <row r="19" spans="1:7" ht="15" thickBot="1" x14ac:dyDescent="0.4">
      <c r="A19" s="6" t="s">
        <v>134</v>
      </c>
      <c r="B19" s="8" t="s">
        <v>45</v>
      </c>
      <c r="C19" s="24">
        <v>11002863.029999999</v>
      </c>
      <c r="D19" s="24">
        <v>1093440</v>
      </c>
      <c r="E19" s="24">
        <v>11002863.029999999</v>
      </c>
      <c r="F19" s="24">
        <v>11002863.029999999</v>
      </c>
      <c r="G19" s="24">
        <v>11002863.029999999</v>
      </c>
    </row>
    <row r="20" spans="1:7" ht="15" thickBot="1" x14ac:dyDescent="0.4">
      <c r="A20" s="6" t="s">
        <v>135</v>
      </c>
      <c r="B20" s="8" t="s">
        <v>46</v>
      </c>
      <c r="C20" s="24">
        <v>9087089.5</v>
      </c>
      <c r="D20" s="24">
        <v>1410500</v>
      </c>
      <c r="E20" s="24">
        <v>9087089.8100000005</v>
      </c>
      <c r="F20" s="24">
        <v>9087089.8100000005</v>
      </c>
      <c r="G20" s="24">
        <v>9087089.8100000005</v>
      </c>
    </row>
    <row r="21" spans="1:7" ht="15" thickBot="1" x14ac:dyDescent="0.4">
      <c r="A21" s="6" t="s">
        <v>136</v>
      </c>
      <c r="B21" s="8" t="s">
        <v>47</v>
      </c>
      <c r="C21" s="24">
        <v>12117794.52</v>
      </c>
      <c r="D21" s="24">
        <v>7748850</v>
      </c>
      <c r="E21" s="24">
        <v>12117840</v>
      </c>
      <c r="F21" s="24">
        <v>12117840</v>
      </c>
      <c r="G21" s="24">
        <v>12117840</v>
      </c>
    </row>
    <row r="22" spans="1:7" ht="15" thickBot="1" x14ac:dyDescent="0.4">
      <c r="A22" s="6" t="s">
        <v>137</v>
      </c>
      <c r="B22" s="8" t="s">
        <v>48</v>
      </c>
      <c r="C22" s="24">
        <v>615794.52</v>
      </c>
      <c r="D22" s="23" t="s">
        <v>36</v>
      </c>
      <c r="E22" s="24">
        <v>615794.52</v>
      </c>
      <c r="F22" s="24">
        <v>615794.52</v>
      </c>
      <c r="G22" s="24">
        <v>615794.52</v>
      </c>
    </row>
    <row r="23" spans="1:7" ht="15" thickBot="1" x14ac:dyDescent="0.4">
      <c r="A23" s="6" t="s">
        <v>283</v>
      </c>
      <c r="B23" s="8" t="s">
        <v>247</v>
      </c>
      <c r="C23" s="24">
        <v>3848715.76</v>
      </c>
      <c r="D23" s="24">
        <v>110000</v>
      </c>
      <c r="E23" s="23" t="s">
        <v>36</v>
      </c>
      <c r="F23" s="23" t="s">
        <v>36</v>
      </c>
      <c r="G23" s="23" t="s">
        <v>36</v>
      </c>
    </row>
    <row r="24" spans="1:7" ht="15" thickBot="1" x14ac:dyDescent="0.4">
      <c r="A24" s="3" t="s">
        <v>138</v>
      </c>
      <c r="B24" s="12" t="s">
        <v>49</v>
      </c>
      <c r="C24" s="22">
        <v>18088964.050000001</v>
      </c>
      <c r="D24" s="22">
        <v>3522200</v>
      </c>
      <c r="E24" s="22">
        <v>19394863.030000001</v>
      </c>
      <c r="F24" s="22">
        <v>19394863.030000001</v>
      </c>
      <c r="G24" s="22">
        <v>19394863.030000001</v>
      </c>
    </row>
    <row r="25" spans="1:7" ht="15" thickBot="1" x14ac:dyDescent="0.4">
      <c r="A25" s="6" t="s">
        <v>139</v>
      </c>
      <c r="B25" s="8" t="s">
        <v>49</v>
      </c>
      <c r="C25" s="24">
        <v>18088964.050000001</v>
      </c>
      <c r="D25" s="24">
        <v>3522200</v>
      </c>
      <c r="E25" s="24">
        <v>19394863.030000001</v>
      </c>
      <c r="F25" s="24">
        <v>19394863.030000001</v>
      </c>
      <c r="G25" s="24">
        <v>19394863.030000001</v>
      </c>
    </row>
    <row r="26" spans="1:7" ht="15" thickBot="1" x14ac:dyDescent="0.4">
      <c r="A26" s="3" t="s">
        <v>140</v>
      </c>
      <c r="B26" s="12" t="s">
        <v>50</v>
      </c>
      <c r="C26" s="22">
        <v>64988964.840000004</v>
      </c>
      <c r="D26" s="22">
        <v>38809961.740000002</v>
      </c>
      <c r="E26" s="22">
        <v>52993000</v>
      </c>
      <c r="F26" s="22">
        <v>52993000</v>
      </c>
      <c r="G26" s="22">
        <v>52993000</v>
      </c>
    </row>
    <row r="27" spans="1:7" ht="15" thickBot="1" x14ac:dyDescent="0.4">
      <c r="A27" s="6" t="s">
        <v>141</v>
      </c>
      <c r="B27" s="8" t="s">
        <v>51</v>
      </c>
      <c r="C27" s="24">
        <v>64988964.840000004</v>
      </c>
      <c r="D27" s="24">
        <v>38809961.740000002</v>
      </c>
      <c r="E27" s="24">
        <v>52993000</v>
      </c>
      <c r="F27" s="24">
        <v>52993000</v>
      </c>
      <c r="G27" s="24">
        <v>52993000</v>
      </c>
    </row>
    <row r="28" spans="1:7" ht="15" thickBot="1" x14ac:dyDescent="0.4">
      <c r="A28" s="3" t="s">
        <v>142</v>
      </c>
      <c r="B28" s="12" t="s">
        <v>52</v>
      </c>
      <c r="C28" s="22">
        <v>877507.19</v>
      </c>
      <c r="D28" s="22">
        <v>140000</v>
      </c>
      <c r="E28" s="22">
        <v>1038820.21</v>
      </c>
      <c r="F28" s="22">
        <v>1038820.21</v>
      </c>
      <c r="G28" s="22">
        <v>1038820.21</v>
      </c>
    </row>
    <row r="29" spans="1:7" ht="15" thickBot="1" x14ac:dyDescent="0.4">
      <c r="A29" s="6" t="s">
        <v>143</v>
      </c>
      <c r="B29" s="8" t="s">
        <v>53</v>
      </c>
      <c r="C29" s="24">
        <v>538820.21</v>
      </c>
      <c r="D29" s="24">
        <v>100000</v>
      </c>
      <c r="E29" s="24">
        <v>538820.21</v>
      </c>
      <c r="F29" s="24">
        <v>538820.21</v>
      </c>
      <c r="G29" s="24">
        <v>538820.21</v>
      </c>
    </row>
    <row r="30" spans="1:7" ht="15" thickBot="1" x14ac:dyDescent="0.4">
      <c r="A30" s="6" t="s">
        <v>144</v>
      </c>
      <c r="B30" s="8" t="s">
        <v>54</v>
      </c>
      <c r="C30" s="24">
        <v>338686.99</v>
      </c>
      <c r="D30" s="24">
        <v>40000</v>
      </c>
      <c r="E30" s="24">
        <v>500000</v>
      </c>
      <c r="F30" s="24">
        <v>500000</v>
      </c>
      <c r="G30" s="24">
        <v>500000</v>
      </c>
    </row>
    <row r="31" spans="1:7" ht="15" thickBot="1" x14ac:dyDescent="0.4">
      <c r="A31" s="3" t="s">
        <v>145</v>
      </c>
      <c r="B31" s="12" t="s">
        <v>55</v>
      </c>
      <c r="C31" s="22">
        <v>61616317.140000001</v>
      </c>
      <c r="D31" s="21" t="s">
        <v>36</v>
      </c>
      <c r="E31" s="22">
        <v>13500000</v>
      </c>
      <c r="F31" s="22">
        <v>13500000</v>
      </c>
      <c r="G31" s="22">
        <v>13500000</v>
      </c>
    </row>
    <row r="32" spans="1:7" ht="15" thickBot="1" x14ac:dyDescent="0.4">
      <c r="A32" s="6" t="s">
        <v>146</v>
      </c>
      <c r="B32" s="8" t="s">
        <v>55</v>
      </c>
      <c r="C32" s="24">
        <v>61616317.140000001</v>
      </c>
      <c r="D32" s="23" t="s">
        <v>36</v>
      </c>
      <c r="E32" s="24">
        <v>13500000</v>
      </c>
      <c r="F32" s="24">
        <v>13500000</v>
      </c>
      <c r="G32" s="24">
        <v>13500000</v>
      </c>
    </row>
    <row r="33" spans="1:7" ht="15" thickBot="1" x14ac:dyDescent="0.4">
      <c r="A33" s="3" t="s">
        <v>290</v>
      </c>
      <c r="B33" s="12" t="s">
        <v>252</v>
      </c>
      <c r="C33" s="22">
        <v>44367464.219999999</v>
      </c>
      <c r="D33" s="21" t="s">
        <v>36</v>
      </c>
      <c r="E33" s="21" t="s">
        <v>36</v>
      </c>
      <c r="F33" s="21" t="s">
        <v>36</v>
      </c>
      <c r="G33" s="21" t="s">
        <v>36</v>
      </c>
    </row>
    <row r="34" spans="1:7" ht="15" thickBot="1" x14ac:dyDescent="0.4">
      <c r="A34" s="6" t="s">
        <v>291</v>
      </c>
      <c r="B34" s="8" t="s">
        <v>252</v>
      </c>
      <c r="C34" s="24">
        <v>44367464.219999999</v>
      </c>
      <c r="D34" s="23" t="s">
        <v>36</v>
      </c>
      <c r="E34" s="23" t="s">
        <v>36</v>
      </c>
      <c r="F34" s="23" t="s">
        <v>36</v>
      </c>
      <c r="G34" s="23" t="s">
        <v>36</v>
      </c>
    </row>
    <row r="35" spans="1:7" ht="15" thickBot="1" x14ac:dyDescent="0.4">
      <c r="A35" s="3" t="s">
        <v>147</v>
      </c>
      <c r="B35" s="12" t="s">
        <v>56</v>
      </c>
      <c r="C35" s="21" t="s">
        <v>36</v>
      </c>
      <c r="D35" s="21" t="s">
        <v>36</v>
      </c>
      <c r="E35" s="22">
        <v>120173000</v>
      </c>
      <c r="F35" s="22">
        <v>120173000</v>
      </c>
      <c r="G35" s="22">
        <v>2853740814.9899998</v>
      </c>
    </row>
    <row r="36" spans="1:7" ht="15" thickBot="1" x14ac:dyDescent="0.4">
      <c r="A36" s="6" t="s">
        <v>148</v>
      </c>
      <c r="B36" s="8" t="s">
        <v>57</v>
      </c>
      <c r="C36" s="23" t="s">
        <v>36</v>
      </c>
      <c r="D36" s="23" t="s">
        <v>36</v>
      </c>
      <c r="E36" s="24">
        <v>120173000</v>
      </c>
      <c r="F36" s="24">
        <v>120173000</v>
      </c>
      <c r="G36" s="24">
        <v>120173000</v>
      </c>
    </row>
    <row r="37" spans="1:7" ht="15" thickBot="1" x14ac:dyDescent="0.4">
      <c r="A37" s="6" t="s">
        <v>149</v>
      </c>
      <c r="B37" s="8" t="s">
        <v>58</v>
      </c>
      <c r="C37" s="23" t="s">
        <v>36</v>
      </c>
      <c r="D37" s="23" t="s">
        <v>36</v>
      </c>
      <c r="E37" s="23" t="s">
        <v>36</v>
      </c>
      <c r="F37" s="23" t="s">
        <v>36</v>
      </c>
      <c r="G37" s="24">
        <v>2733567814.9899998</v>
      </c>
    </row>
    <row r="38" spans="1:7" ht="15" thickBot="1" x14ac:dyDescent="0.4">
      <c r="A38" s="3" t="s">
        <v>150</v>
      </c>
      <c r="B38" s="12" t="s">
        <v>59</v>
      </c>
      <c r="C38" s="22">
        <v>3040485.45</v>
      </c>
      <c r="D38" s="22">
        <v>1882150</v>
      </c>
      <c r="E38" s="22">
        <v>3894106.3</v>
      </c>
      <c r="F38" s="22">
        <v>3894106.3</v>
      </c>
      <c r="G38" s="22">
        <v>3894106.3</v>
      </c>
    </row>
    <row r="39" spans="1:7" ht="15" thickBot="1" x14ac:dyDescent="0.4">
      <c r="A39" s="6" t="s">
        <v>151</v>
      </c>
      <c r="B39" s="8" t="s">
        <v>60</v>
      </c>
      <c r="C39" s="24">
        <v>1154614.73</v>
      </c>
      <c r="D39" s="24">
        <v>625550</v>
      </c>
      <c r="E39" s="24">
        <v>1154620</v>
      </c>
      <c r="F39" s="24">
        <v>1154620</v>
      </c>
      <c r="G39" s="24">
        <v>1154620</v>
      </c>
    </row>
    <row r="40" spans="1:7" ht="15" thickBot="1" x14ac:dyDescent="0.4">
      <c r="A40" s="6" t="s">
        <v>152</v>
      </c>
      <c r="B40" s="8" t="s">
        <v>61</v>
      </c>
      <c r="C40" s="24">
        <v>346384.42</v>
      </c>
      <c r="D40" s="24">
        <v>850000</v>
      </c>
      <c r="E40" s="24">
        <v>1200000</v>
      </c>
      <c r="F40" s="24">
        <v>1200000</v>
      </c>
      <c r="G40" s="24">
        <v>1200000</v>
      </c>
    </row>
    <row r="41" spans="1:7" ht="15" thickBot="1" x14ac:dyDescent="0.4">
      <c r="A41" s="6" t="s">
        <v>153</v>
      </c>
      <c r="B41" s="8" t="s">
        <v>62</v>
      </c>
      <c r="C41" s="24">
        <v>1539486.3</v>
      </c>
      <c r="D41" s="24">
        <v>406600</v>
      </c>
      <c r="E41" s="24">
        <v>1539486.3</v>
      </c>
      <c r="F41" s="24">
        <v>1539486.3</v>
      </c>
      <c r="G41" s="24">
        <v>1539486.3</v>
      </c>
    </row>
    <row r="42" spans="1:7" ht="15" thickBot="1" x14ac:dyDescent="0.4">
      <c r="A42" s="17" t="s">
        <v>154</v>
      </c>
      <c r="B42" s="18" t="s">
        <v>63</v>
      </c>
      <c r="C42" s="20">
        <v>510237953942.83002</v>
      </c>
      <c r="D42" s="20">
        <v>241414129058.23001</v>
      </c>
      <c r="E42" s="20">
        <v>585610135774.68994</v>
      </c>
      <c r="F42" s="20">
        <v>585610135774.68994</v>
      </c>
      <c r="G42" s="20">
        <v>666381041580.81006</v>
      </c>
    </row>
    <row r="43" spans="1:7" ht="15" thickBot="1" x14ac:dyDescent="0.4">
      <c r="A43" s="3" t="s">
        <v>155</v>
      </c>
      <c r="B43" s="12" t="s">
        <v>64</v>
      </c>
      <c r="C43" s="22">
        <v>10603330954.52</v>
      </c>
      <c r="D43" s="22">
        <v>2869609584.4699998</v>
      </c>
      <c r="E43" s="22">
        <v>633555097.85000002</v>
      </c>
      <c r="F43" s="22">
        <v>633555097.85000002</v>
      </c>
      <c r="G43" s="22">
        <v>22994584197.849998</v>
      </c>
    </row>
    <row r="44" spans="1:7" ht="15" thickBot="1" x14ac:dyDescent="0.4">
      <c r="A44" s="6" t="s">
        <v>297</v>
      </c>
      <c r="B44" s="8" t="s">
        <v>64</v>
      </c>
      <c r="C44" s="24">
        <v>6367378220.5100002</v>
      </c>
      <c r="D44" s="23" t="s">
        <v>36</v>
      </c>
      <c r="E44" s="23" t="s">
        <v>36</v>
      </c>
      <c r="F44" s="23" t="s">
        <v>36</v>
      </c>
      <c r="G44" s="23" t="s">
        <v>36</v>
      </c>
    </row>
    <row r="45" spans="1:7" ht="15" thickBot="1" x14ac:dyDescent="0.4">
      <c r="A45" s="6" t="s">
        <v>156</v>
      </c>
      <c r="B45" s="8" t="s">
        <v>65</v>
      </c>
      <c r="C45" s="24">
        <v>726991348.84000003</v>
      </c>
      <c r="D45" s="24">
        <v>370177429.29000002</v>
      </c>
      <c r="E45" s="24">
        <v>93710595.760000005</v>
      </c>
      <c r="F45" s="24">
        <v>93710595.760000005</v>
      </c>
      <c r="G45" s="24">
        <v>93710595.760000005</v>
      </c>
    </row>
    <row r="46" spans="1:7" ht="15" thickBot="1" x14ac:dyDescent="0.4">
      <c r="A46" s="6" t="s">
        <v>157</v>
      </c>
      <c r="B46" s="8" t="s">
        <v>66</v>
      </c>
      <c r="C46" s="24">
        <v>3508961385.1700001</v>
      </c>
      <c r="D46" s="24">
        <v>876281155.17999995</v>
      </c>
      <c r="E46" s="24">
        <v>539844502.09000003</v>
      </c>
      <c r="F46" s="24">
        <v>539844502.09000003</v>
      </c>
      <c r="G46" s="24">
        <v>539844502.09000003</v>
      </c>
    </row>
    <row r="47" spans="1:7" ht="15" thickBot="1" x14ac:dyDescent="0.4">
      <c r="A47" s="6" t="s">
        <v>158</v>
      </c>
      <c r="B47" s="8" t="s">
        <v>67</v>
      </c>
      <c r="C47" s="23" t="s">
        <v>36</v>
      </c>
      <c r="D47" s="24">
        <v>1623151000</v>
      </c>
      <c r="E47" s="23" t="s">
        <v>36</v>
      </c>
      <c r="F47" s="23" t="s">
        <v>36</v>
      </c>
      <c r="G47" s="24">
        <v>22361029100</v>
      </c>
    </row>
    <row r="48" spans="1:7" ht="15" thickBot="1" x14ac:dyDescent="0.4">
      <c r="A48" s="3" t="s">
        <v>159</v>
      </c>
      <c r="B48" s="12" t="s">
        <v>68</v>
      </c>
      <c r="C48" s="22">
        <v>488026339229.97998</v>
      </c>
      <c r="D48" s="22">
        <v>231782436987.07999</v>
      </c>
      <c r="E48" s="22">
        <v>561562687979.18005</v>
      </c>
      <c r="F48" s="22">
        <v>561562687979.18005</v>
      </c>
      <c r="G48" s="22">
        <v>581514826930.10999</v>
      </c>
    </row>
    <row r="49" spans="1:7" ht="15" thickBot="1" x14ac:dyDescent="0.4">
      <c r="A49" s="6" t="s">
        <v>160</v>
      </c>
      <c r="B49" s="8" t="s">
        <v>69</v>
      </c>
      <c r="C49" s="24">
        <v>100000000000</v>
      </c>
      <c r="D49" s="23" t="s">
        <v>36</v>
      </c>
      <c r="E49" s="24">
        <v>200000000000</v>
      </c>
      <c r="F49" s="24">
        <v>200000000000</v>
      </c>
      <c r="G49" s="24">
        <v>200000000000</v>
      </c>
    </row>
    <row r="50" spans="1:7" ht="15" thickBot="1" x14ac:dyDescent="0.4">
      <c r="A50" s="6" t="s">
        <v>161</v>
      </c>
      <c r="B50" s="8" t="s">
        <v>70</v>
      </c>
      <c r="C50" s="24">
        <v>365358012485.94</v>
      </c>
      <c r="D50" s="24">
        <v>219064696170.32001</v>
      </c>
      <c r="E50" s="24">
        <v>328978964768.17999</v>
      </c>
      <c r="F50" s="24">
        <v>328978964768.17999</v>
      </c>
      <c r="G50" s="24">
        <v>347978964768.17999</v>
      </c>
    </row>
    <row r="51" spans="1:7" ht="15" thickBot="1" x14ac:dyDescent="0.4">
      <c r="A51" s="6" t="s">
        <v>162</v>
      </c>
      <c r="B51" s="8" t="s">
        <v>71</v>
      </c>
      <c r="C51" s="24">
        <v>22668326744.040001</v>
      </c>
      <c r="D51" s="24">
        <v>11993098936.530001</v>
      </c>
      <c r="E51" s="24">
        <v>32583723211</v>
      </c>
      <c r="F51" s="24">
        <v>32583723211</v>
      </c>
      <c r="G51" s="24">
        <v>32583723211</v>
      </c>
    </row>
    <row r="52" spans="1:7" ht="15" thickBot="1" x14ac:dyDescent="0.4">
      <c r="A52" s="6" t="s">
        <v>163</v>
      </c>
      <c r="B52" s="8" t="s">
        <v>72</v>
      </c>
      <c r="C52" s="23" t="s">
        <v>36</v>
      </c>
      <c r="D52" s="24">
        <v>724641880.23000002</v>
      </c>
      <c r="E52" s="23" t="s">
        <v>36</v>
      </c>
      <c r="F52" s="23" t="s">
        <v>36</v>
      </c>
      <c r="G52" s="24">
        <v>952138950.92999995</v>
      </c>
    </row>
    <row r="53" spans="1:7" ht="15" thickBot="1" x14ac:dyDescent="0.4">
      <c r="A53" s="3" t="s">
        <v>164</v>
      </c>
      <c r="B53" s="12" t="s">
        <v>73</v>
      </c>
      <c r="C53" s="22">
        <v>175753443.94</v>
      </c>
      <c r="D53" s="22">
        <v>10144180</v>
      </c>
      <c r="E53" s="22">
        <v>319353443.94</v>
      </c>
      <c r="F53" s="22">
        <v>319353443.94</v>
      </c>
      <c r="G53" s="22">
        <v>319353443.94</v>
      </c>
    </row>
    <row r="54" spans="1:7" ht="15" thickBot="1" x14ac:dyDescent="0.4">
      <c r="A54" s="6" t="s">
        <v>165</v>
      </c>
      <c r="B54" s="8" t="s">
        <v>74</v>
      </c>
      <c r="C54" s="24">
        <v>170834301.81</v>
      </c>
      <c r="D54" s="24">
        <v>9868430</v>
      </c>
      <c r="E54" s="24">
        <v>314434301.81</v>
      </c>
      <c r="F54" s="24">
        <v>314434301.81</v>
      </c>
      <c r="G54" s="24">
        <v>314434301.81</v>
      </c>
    </row>
    <row r="55" spans="1:7" ht="15" thickBot="1" x14ac:dyDescent="0.4">
      <c r="A55" s="6" t="s">
        <v>166</v>
      </c>
      <c r="B55" s="8" t="s">
        <v>75</v>
      </c>
      <c r="C55" s="24">
        <v>4919142.1399999997</v>
      </c>
      <c r="D55" s="24">
        <v>275750</v>
      </c>
      <c r="E55" s="24">
        <v>4919142.1399999997</v>
      </c>
      <c r="F55" s="24">
        <v>4919142.1399999997</v>
      </c>
      <c r="G55" s="24">
        <v>4919142.1399999997</v>
      </c>
    </row>
    <row r="56" spans="1:7" ht="15" thickBot="1" x14ac:dyDescent="0.4">
      <c r="A56" s="3" t="s">
        <v>167</v>
      </c>
      <c r="B56" s="12" t="s">
        <v>76</v>
      </c>
      <c r="C56" s="22">
        <v>33458686.5</v>
      </c>
      <c r="D56" s="22">
        <v>5051075425.8100004</v>
      </c>
      <c r="E56" s="22">
        <v>56917577.75</v>
      </c>
      <c r="F56" s="22">
        <v>56917577.75</v>
      </c>
      <c r="G56" s="22">
        <v>6741035804.0500002</v>
      </c>
    </row>
    <row r="57" spans="1:7" ht="15" thickBot="1" x14ac:dyDescent="0.4">
      <c r="A57" s="6" t="s">
        <v>168</v>
      </c>
      <c r="B57" s="8" t="s">
        <v>77</v>
      </c>
      <c r="C57" s="24">
        <v>33458686.5</v>
      </c>
      <c r="D57" s="24">
        <v>37986756.090000004</v>
      </c>
      <c r="E57" s="24">
        <v>56917577.75</v>
      </c>
      <c r="F57" s="24">
        <v>56917577.75</v>
      </c>
      <c r="G57" s="24">
        <v>56917577.75</v>
      </c>
    </row>
    <row r="58" spans="1:7" ht="15" thickBot="1" x14ac:dyDescent="0.4">
      <c r="A58" s="6" t="s">
        <v>169</v>
      </c>
      <c r="B58" s="8" t="s">
        <v>78</v>
      </c>
      <c r="C58" s="23" t="s">
        <v>36</v>
      </c>
      <c r="D58" s="24">
        <v>5013088669.7200003</v>
      </c>
      <c r="E58" s="23" t="s">
        <v>36</v>
      </c>
      <c r="F58" s="23" t="s">
        <v>36</v>
      </c>
      <c r="G58" s="24">
        <v>6684118226.29</v>
      </c>
    </row>
    <row r="59" spans="1:7" ht="15" thickBot="1" x14ac:dyDescent="0.4">
      <c r="A59" s="3" t="s">
        <v>170</v>
      </c>
      <c r="B59" s="12" t="s">
        <v>79</v>
      </c>
      <c r="C59" s="22">
        <v>4224480045.0999999</v>
      </c>
      <c r="D59" s="21" t="s">
        <v>36</v>
      </c>
      <c r="E59" s="22">
        <v>48108.95</v>
      </c>
      <c r="F59" s="22">
        <v>48108.95</v>
      </c>
      <c r="G59" s="22">
        <v>48108.95</v>
      </c>
    </row>
    <row r="60" spans="1:7" ht="15" thickBot="1" x14ac:dyDescent="0.4">
      <c r="A60" s="6" t="s">
        <v>171</v>
      </c>
      <c r="B60" s="8" t="s">
        <v>79</v>
      </c>
      <c r="C60" s="24">
        <v>4224480045.0999999</v>
      </c>
      <c r="D60" s="23" t="s">
        <v>36</v>
      </c>
      <c r="E60" s="24">
        <v>48108.95</v>
      </c>
      <c r="F60" s="24">
        <v>48108.95</v>
      </c>
      <c r="G60" s="24">
        <v>48108.95</v>
      </c>
    </row>
    <row r="61" spans="1:7" ht="15" thickBot="1" x14ac:dyDescent="0.4">
      <c r="A61" s="3" t="s">
        <v>172</v>
      </c>
      <c r="B61" s="12" t="s">
        <v>80</v>
      </c>
      <c r="C61" s="22">
        <v>931871886.49000001</v>
      </c>
      <c r="D61" s="22">
        <v>74643578.980000004</v>
      </c>
      <c r="E61" s="22">
        <v>430564232.25</v>
      </c>
      <c r="F61" s="22">
        <v>430564232.25</v>
      </c>
      <c r="G61" s="22">
        <v>430564232.25</v>
      </c>
    </row>
    <row r="62" spans="1:7" ht="15" thickBot="1" x14ac:dyDescent="0.4">
      <c r="A62" s="6" t="s">
        <v>173</v>
      </c>
      <c r="B62" s="8" t="s">
        <v>80</v>
      </c>
      <c r="C62" s="24">
        <v>207118271.12</v>
      </c>
      <c r="D62" s="23" t="s">
        <v>36</v>
      </c>
      <c r="E62" s="24">
        <v>94502906.170000002</v>
      </c>
      <c r="F62" s="24">
        <v>94502906.170000002</v>
      </c>
      <c r="G62" s="24">
        <v>94502906.170000002</v>
      </c>
    </row>
    <row r="63" spans="1:7" ht="15" thickBot="1" x14ac:dyDescent="0.4">
      <c r="A63" s="6" t="s">
        <v>174</v>
      </c>
      <c r="B63" s="8" t="s">
        <v>81</v>
      </c>
      <c r="C63" s="24">
        <v>63118938.409999996</v>
      </c>
      <c r="D63" s="24">
        <v>18750000</v>
      </c>
      <c r="E63" s="24">
        <v>63118938.409999996</v>
      </c>
      <c r="F63" s="24">
        <v>63118938.409999996</v>
      </c>
      <c r="G63" s="24">
        <v>63118938.409999996</v>
      </c>
    </row>
    <row r="64" spans="1:7" ht="15" thickBot="1" x14ac:dyDescent="0.4">
      <c r="A64" s="6" t="s">
        <v>175</v>
      </c>
      <c r="B64" s="8" t="s">
        <v>82</v>
      </c>
      <c r="C64" s="24">
        <v>568335660.12</v>
      </c>
      <c r="D64" s="24">
        <v>5050000</v>
      </c>
      <c r="E64" s="24">
        <v>22942387.66</v>
      </c>
      <c r="F64" s="24">
        <v>22942387.66</v>
      </c>
      <c r="G64" s="24">
        <v>22942387.66</v>
      </c>
    </row>
    <row r="65" spans="1:7" ht="15" thickBot="1" x14ac:dyDescent="0.4">
      <c r="A65" s="6" t="s">
        <v>176</v>
      </c>
      <c r="B65" s="8" t="s">
        <v>83</v>
      </c>
      <c r="C65" s="24">
        <v>93299016.840000004</v>
      </c>
      <c r="D65" s="24">
        <v>50843578.979999997</v>
      </c>
      <c r="E65" s="24">
        <v>250000000</v>
      </c>
      <c r="F65" s="24">
        <v>250000000</v>
      </c>
      <c r="G65" s="24">
        <v>250000000</v>
      </c>
    </row>
    <row r="66" spans="1:7" ht="15" thickBot="1" x14ac:dyDescent="0.4">
      <c r="A66" s="3" t="s">
        <v>177</v>
      </c>
      <c r="B66" s="12" t="s">
        <v>84</v>
      </c>
      <c r="C66" s="22">
        <v>210784058.31999999</v>
      </c>
      <c r="D66" s="22">
        <v>56836300</v>
      </c>
      <c r="E66" s="22">
        <v>2064808593.9100001</v>
      </c>
      <c r="F66" s="22">
        <v>2064808593.9100001</v>
      </c>
      <c r="G66" s="22">
        <v>2064808593.9100001</v>
      </c>
    </row>
    <row r="67" spans="1:7" ht="15" thickBot="1" x14ac:dyDescent="0.4">
      <c r="A67" s="6" t="s">
        <v>178</v>
      </c>
      <c r="B67" s="8" t="s">
        <v>84</v>
      </c>
      <c r="C67" s="24">
        <v>114566164.40000001</v>
      </c>
      <c r="D67" s="24">
        <v>29735800</v>
      </c>
      <c r="E67" s="24">
        <v>1968590700</v>
      </c>
      <c r="F67" s="24">
        <v>1968590700</v>
      </c>
      <c r="G67" s="24">
        <v>1968590700</v>
      </c>
    </row>
    <row r="68" spans="1:7" ht="15" thickBot="1" x14ac:dyDescent="0.4">
      <c r="A68" s="6" t="s">
        <v>179</v>
      </c>
      <c r="B68" s="8" t="s">
        <v>85</v>
      </c>
      <c r="C68" s="24">
        <v>96217893.909999996</v>
      </c>
      <c r="D68" s="24">
        <v>27100500</v>
      </c>
      <c r="E68" s="24">
        <v>96217893.909999996</v>
      </c>
      <c r="F68" s="24">
        <v>96217893.909999996</v>
      </c>
      <c r="G68" s="24">
        <v>96217893.909999996</v>
      </c>
    </row>
    <row r="69" spans="1:7" ht="15" thickBot="1" x14ac:dyDescent="0.4">
      <c r="A69" s="3" t="s">
        <v>180</v>
      </c>
      <c r="B69" s="12" t="s">
        <v>86</v>
      </c>
      <c r="C69" s="22">
        <v>2670498000.52</v>
      </c>
      <c r="D69" s="22">
        <v>159546364.15000001</v>
      </c>
      <c r="E69" s="22">
        <v>4747479151.1099997</v>
      </c>
      <c r="F69" s="22">
        <v>4747479151.1099997</v>
      </c>
      <c r="G69" s="22">
        <v>32773250374.189999</v>
      </c>
    </row>
    <row r="70" spans="1:7" ht="15" thickBot="1" x14ac:dyDescent="0.4">
      <c r="A70" s="6" t="s">
        <v>181</v>
      </c>
      <c r="B70" s="8" t="s">
        <v>86</v>
      </c>
      <c r="C70" s="24">
        <v>144298000.52000001</v>
      </c>
      <c r="D70" s="24">
        <v>159546364.15000001</v>
      </c>
      <c r="E70" s="24">
        <v>207683972.75</v>
      </c>
      <c r="F70" s="24">
        <v>207683972.75</v>
      </c>
      <c r="G70" s="24">
        <v>207683972.75</v>
      </c>
    </row>
    <row r="71" spans="1:7" ht="15" thickBot="1" x14ac:dyDescent="0.4">
      <c r="A71" s="6" t="s">
        <v>182</v>
      </c>
      <c r="B71" s="8" t="s">
        <v>87</v>
      </c>
      <c r="C71" s="23" t="s">
        <v>36</v>
      </c>
      <c r="D71" s="23" t="s">
        <v>36</v>
      </c>
      <c r="E71" s="24">
        <v>2326445178.3600001</v>
      </c>
      <c r="F71" s="24">
        <v>2326445178.3600001</v>
      </c>
      <c r="G71" s="24">
        <v>2326445178.3600001</v>
      </c>
    </row>
    <row r="72" spans="1:7" ht="15" thickBot="1" x14ac:dyDescent="0.4">
      <c r="A72" s="6" t="s">
        <v>183</v>
      </c>
      <c r="B72" s="8" t="s">
        <v>88</v>
      </c>
      <c r="C72" s="24">
        <v>2526200000</v>
      </c>
      <c r="D72" s="23" t="s">
        <v>36</v>
      </c>
      <c r="E72" s="24">
        <v>2213350000</v>
      </c>
      <c r="F72" s="24">
        <v>2213350000</v>
      </c>
      <c r="G72" s="24">
        <v>2213350000</v>
      </c>
    </row>
    <row r="73" spans="1:7" ht="15" thickBot="1" x14ac:dyDescent="0.4">
      <c r="A73" s="6" t="s">
        <v>184</v>
      </c>
      <c r="B73" s="8" t="s">
        <v>89</v>
      </c>
      <c r="C73" s="23" t="s">
        <v>36</v>
      </c>
      <c r="D73" s="23" t="s">
        <v>36</v>
      </c>
      <c r="E73" s="23" t="s">
        <v>36</v>
      </c>
      <c r="F73" s="23" t="s">
        <v>36</v>
      </c>
      <c r="G73" s="24">
        <v>28025771223.080002</v>
      </c>
    </row>
    <row r="74" spans="1:7" ht="15" thickBot="1" x14ac:dyDescent="0.4">
      <c r="A74" s="3" t="s">
        <v>185</v>
      </c>
      <c r="B74" s="12" t="s">
        <v>90</v>
      </c>
      <c r="C74" s="22">
        <v>3361437637.46</v>
      </c>
      <c r="D74" s="22">
        <v>1409836637.74</v>
      </c>
      <c r="E74" s="22">
        <v>15794721589.74</v>
      </c>
      <c r="F74" s="22">
        <v>15794721589.74</v>
      </c>
      <c r="G74" s="22">
        <v>19542569895.560001</v>
      </c>
    </row>
    <row r="75" spans="1:7" ht="15" thickBot="1" x14ac:dyDescent="0.4">
      <c r="A75" s="6" t="s">
        <v>186</v>
      </c>
      <c r="B75" s="8" t="s">
        <v>90</v>
      </c>
      <c r="C75" s="24">
        <v>3174308530.75</v>
      </c>
      <c r="D75" s="24">
        <v>162669516</v>
      </c>
      <c r="E75" s="24">
        <v>15607592483.040001</v>
      </c>
      <c r="F75" s="24">
        <v>15607592483.040001</v>
      </c>
      <c r="G75" s="24">
        <v>15607592483.040001</v>
      </c>
    </row>
    <row r="76" spans="1:7" ht="15" thickBot="1" x14ac:dyDescent="0.4">
      <c r="A76" s="6" t="s">
        <v>187</v>
      </c>
      <c r="B76" s="8" t="s">
        <v>91</v>
      </c>
      <c r="C76" s="24">
        <v>187129106.69999999</v>
      </c>
      <c r="D76" s="23" t="s">
        <v>36</v>
      </c>
      <c r="E76" s="24">
        <v>187129106.69999999</v>
      </c>
      <c r="F76" s="24">
        <v>187129106.69999999</v>
      </c>
      <c r="G76" s="24">
        <v>187129106.69999999</v>
      </c>
    </row>
    <row r="77" spans="1:7" ht="15" thickBot="1" x14ac:dyDescent="0.4">
      <c r="A77" s="6" t="s">
        <v>188</v>
      </c>
      <c r="B77" s="8" t="s">
        <v>92</v>
      </c>
      <c r="C77" s="23" t="s">
        <v>36</v>
      </c>
      <c r="D77" s="24">
        <v>1247167121.74</v>
      </c>
      <c r="E77" s="23" t="s">
        <v>36</v>
      </c>
      <c r="F77" s="23" t="s">
        <v>36</v>
      </c>
      <c r="G77" s="24">
        <v>3747848305.8200002</v>
      </c>
    </row>
    <row r="78" spans="1:7" ht="15" thickBot="1" x14ac:dyDescent="0.4">
      <c r="A78" s="17" t="s">
        <v>189</v>
      </c>
      <c r="B78" s="18" t="s">
        <v>93</v>
      </c>
      <c r="C78" s="20">
        <v>232286572.27000001</v>
      </c>
      <c r="D78" s="20">
        <v>132540723</v>
      </c>
      <c r="E78" s="20">
        <v>227632459.18000001</v>
      </c>
      <c r="F78" s="20">
        <v>227632459.18000001</v>
      </c>
      <c r="G78" s="20">
        <v>227632459.18000001</v>
      </c>
    </row>
    <row r="79" spans="1:7" ht="15" thickBot="1" x14ac:dyDescent="0.4">
      <c r="A79" s="3" t="s">
        <v>190</v>
      </c>
      <c r="B79" s="12" t="s">
        <v>94</v>
      </c>
      <c r="C79" s="22">
        <v>209001841.94</v>
      </c>
      <c r="D79" s="22">
        <v>129586623</v>
      </c>
      <c r="E79" s="22">
        <v>204347709.18000001</v>
      </c>
      <c r="F79" s="22">
        <v>204347709.18000001</v>
      </c>
      <c r="G79" s="22">
        <v>204347709.18000001</v>
      </c>
    </row>
    <row r="80" spans="1:7" ht="15" thickBot="1" x14ac:dyDescent="0.4">
      <c r="A80" s="6" t="s">
        <v>191</v>
      </c>
      <c r="B80" s="8" t="s">
        <v>95</v>
      </c>
      <c r="C80" s="24">
        <v>202793094.44999999</v>
      </c>
      <c r="D80" s="24">
        <v>128726223</v>
      </c>
      <c r="E80" s="24">
        <v>202793094.44999999</v>
      </c>
      <c r="F80" s="24">
        <v>202793094.44999999</v>
      </c>
      <c r="G80" s="24">
        <v>202793094.44999999</v>
      </c>
    </row>
    <row r="81" spans="1:7" ht="15" thickBot="1" x14ac:dyDescent="0.4">
      <c r="A81" s="6" t="s">
        <v>192</v>
      </c>
      <c r="B81" s="8" t="s">
        <v>96</v>
      </c>
      <c r="C81" s="24">
        <v>6208747.4900000002</v>
      </c>
      <c r="D81" s="24">
        <v>860400</v>
      </c>
      <c r="E81" s="24">
        <v>1554614.73</v>
      </c>
      <c r="F81" s="24">
        <v>1554614.73</v>
      </c>
      <c r="G81" s="24">
        <v>1554614.73</v>
      </c>
    </row>
    <row r="82" spans="1:7" ht="15" thickBot="1" x14ac:dyDescent="0.4">
      <c r="A82" s="3" t="s">
        <v>193</v>
      </c>
      <c r="B82" s="12" t="s">
        <v>97</v>
      </c>
      <c r="C82" s="22">
        <v>23284730.329999998</v>
      </c>
      <c r="D82" s="22">
        <v>2954100</v>
      </c>
      <c r="E82" s="22">
        <v>23284750</v>
      </c>
      <c r="F82" s="22">
        <v>23284750</v>
      </c>
      <c r="G82" s="22">
        <v>23284750</v>
      </c>
    </row>
    <row r="83" spans="1:7" ht="15" thickBot="1" x14ac:dyDescent="0.4">
      <c r="A83" s="6" t="s">
        <v>194</v>
      </c>
      <c r="B83" s="8" t="s">
        <v>97</v>
      </c>
      <c r="C83" s="24">
        <v>23284730.329999998</v>
      </c>
      <c r="D83" s="24">
        <v>2954100</v>
      </c>
      <c r="E83" s="24">
        <v>23284750</v>
      </c>
      <c r="F83" s="24">
        <v>23284750</v>
      </c>
      <c r="G83" s="24">
        <v>23284750</v>
      </c>
    </row>
    <row r="84" spans="1:7" ht="15" thickBot="1" x14ac:dyDescent="0.4">
      <c r="A84" s="17" t="s">
        <v>195</v>
      </c>
      <c r="B84" s="18" t="s">
        <v>98</v>
      </c>
      <c r="C84" s="20">
        <v>22568476985.66</v>
      </c>
      <c r="D84" s="20">
        <v>48894256112.540001</v>
      </c>
      <c r="E84" s="20">
        <v>17584119003.759998</v>
      </c>
      <c r="F84" s="20">
        <v>17584119003.759998</v>
      </c>
      <c r="G84" s="20">
        <v>17584119003.759998</v>
      </c>
    </row>
    <row r="85" spans="1:7" ht="15" thickBot="1" x14ac:dyDescent="0.4">
      <c r="A85" s="3" t="s">
        <v>196</v>
      </c>
      <c r="B85" s="12" t="s">
        <v>99</v>
      </c>
      <c r="C85" s="22">
        <v>3697568.3</v>
      </c>
      <c r="D85" s="22">
        <v>86832640.629999995</v>
      </c>
      <c r="E85" s="22">
        <v>5015420</v>
      </c>
      <c r="F85" s="22">
        <v>5015420</v>
      </c>
      <c r="G85" s="22">
        <v>5015420</v>
      </c>
    </row>
    <row r="86" spans="1:7" ht="15" thickBot="1" x14ac:dyDescent="0.4">
      <c r="A86" s="6" t="s">
        <v>197</v>
      </c>
      <c r="B86" s="8" t="s">
        <v>99</v>
      </c>
      <c r="C86" s="24">
        <v>3697568.3</v>
      </c>
      <c r="D86" s="24">
        <v>12178640.630000001</v>
      </c>
      <c r="E86" s="24">
        <v>3256420</v>
      </c>
      <c r="F86" s="24">
        <v>3256420</v>
      </c>
      <c r="G86" s="24">
        <v>3256420</v>
      </c>
    </row>
    <row r="87" spans="1:7" ht="15" thickBot="1" x14ac:dyDescent="0.4">
      <c r="A87" s="6" t="s">
        <v>198</v>
      </c>
      <c r="B87" s="8" t="s">
        <v>100</v>
      </c>
      <c r="C87" s="23" t="s">
        <v>36</v>
      </c>
      <c r="D87" s="24">
        <v>74654000</v>
      </c>
      <c r="E87" s="24">
        <v>1759000</v>
      </c>
      <c r="F87" s="24">
        <v>1759000</v>
      </c>
      <c r="G87" s="24">
        <v>1759000</v>
      </c>
    </row>
    <row r="88" spans="1:7" ht="15" thickBot="1" x14ac:dyDescent="0.4">
      <c r="A88" s="3" t="s">
        <v>199</v>
      </c>
      <c r="B88" s="12" t="s">
        <v>101</v>
      </c>
      <c r="C88" s="22">
        <v>17621817809.709999</v>
      </c>
      <c r="D88" s="22">
        <v>45087633237.199997</v>
      </c>
      <c r="E88" s="22">
        <v>15289059746.129999</v>
      </c>
      <c r="F88" s="22">
        <v>15289059746.129999</v>
      </c>
      <c r="G88" s="22">
        <v>15289059746.129999</v>
      </c>
    </row>
    <row r="89" spans="1:7" ht="15" thickBot="1" x14ac:dyDescent="0.4">
      <c r="A89" s="6" t="s">
        <v>200</v>
      </c>
      <c r="B89" s="8" t="s">
        <v>101</v>
      </c>
      <c r="C89" s="24">
        <v>316971476.88999999</v>
      </c>
      <c r="D89" s="24">
        <v>111997461.92</v>
      </c>
      <c r="E89" s="24">
        <v>316971476.88999999</v>
      </c>
      <c r="F89" s="24">
        <v>316971476.88999999</v>
      </c>
      <c r="G89" s="24">
        <v>316971476.88999999</v>
      </c>
    </row>
    <row r="90" spans="1:7" ht="15" thickBot="1" x14ac:dyDescent="0.4">
      <c r="A90" s="6" t="s">
        <v>201</v>
      </c>
      <c r="B90" s="8" t="s">
        <v>102</v>
      </c>
      <c r="C90" s="24">
        <v>7382553139.6199999</v>
      </c>
      <c r="D90" s="24">
        <v>39146542400.110001</v>
      </c>
      <c r="E90" s="24">
        <v>9185467136.2900009</v>
      </c>
      <c r="F90" s="24">
        <v>9185467136.2900009</v>
      </c>
      <c r="G90" s="24">
        <v>9185467136.2900009</v>
      </c>
    </row>
    <row r="91" spans="1:7" ht="15" thickBot="1" x14ac:dyDescent="0.4">
      <c r="A91" s="6" t="s">
        <v>202</v>
      </c>
      <c r="B91" s="8" t="s">
        <v>103</v>
      </c>
      <c r="C91" s="24">
        <v>231307.82</v>
      </c>
      <c r="D91" s="24">
        <v>49500</v>
      </c>
      <c r="E91" s="24">
        <v>150500</v>
      </c>
      <c r="F91" s="24">
        <v>150500</v>
      </c>
      <c r="G91" s="24">
        <v>150500</v>
      </c>
    </row>
    <row r="92" spans="1:7" ht="15" thickBot="1" x14ac:dyDescent="0.4">
      <c r="A92" s="6" t="s">
        <v>325</v>
      </c>
      <c r="B92" s="8" t="s">
        <v>324</v>
      </c>
      <c r="C92" s="24">
        <v>282702816.44999999</v>
      </c>
      <c r="D92" s="24">
        <v>77693410</v>
      </c>
      <c r="E92" s="23" t="s">
        <v>36</v>
      </c>
      <c r="F92" s="23" t="s">
        <v>36</v>
      </c>
      <c r="G92" s="23" t="s">
        <v>36</v>
      </c>
    </row>
    <row r="93" spans="1:7" ht="15" thickBot="1" x14ac:dyDescent="0.4">
      <c r="A93" s="6" t="s">
        <v>203</v>
      </c>
      <c r="B93" s="8" t="s">
        <v>104</v>
      </c>
      <c r="C93" s="24">
        <v>384871.58</v>
      </c>
      <c r="D93" s="24">
        <v>100000</v>
      </c>
      <c r="E93" s="24">
        <v>196246.02</v>
      </c>
      <c r="F93" s="24">
        <v>196246.02</v>
      </c>
      <c r="G93" s="24">
        <v>196246.02</v>
      </c>
    </row>
    <row r="94" spans="1:7" ht="15" thickBot="1" x14ac:dyDescent="0.4">
      <c r="A94" s="6" t="s">
        <v>204</v>
      </c>
      <c r="B94" s="8" t="s">
        <v>105</v>
      </c>
      <c r="C94" s="24">
        <v>774861946.55999994</v>
      </c>
      <c r="D94" s="24">
        <v>695959891.67999995</v>
      </c>
      <c r="E94" s="24">
        <v>316218112.25</v>
      </c>
      <c r="F94" s="24">
        <v>316218112.25</v>
      </c>
      <c r="G94" s="24">
        <v>316218112.25</v>
      </c>
    </row>
    <row r="95" spans="1:7" ht="15" thickBot="1" x14ac:dyDescent="0.4">
      <c r="A95" s="6" t="s">
        <v>205</v>
      </c>
      <c r="B95" s="8" t="s">
        <v>106</v>
      </c>
      <c r="C95" s="24">
        <v>596550942.26999998</v>
      </c>
      <c r="D95" s="24">
        <v>37758454.960000001</v>
      </c>
      <c r="E95" s="24">
        <v>1940000000</v>
      </c>
      <c r="F95" s="24">
        <v>1940000000</v>
      </c>
      <c r="G95" s="24">
        <v>1940000000</v>
      </c>
    </row>
    <row r="96" spans="1:7" ht="15" thickBot="1" x14ac:dyDescent="0.4">
      <c r="A96" s="6" t="s">
        <v>206</v>
      </c>
      <c r="B96" s="8" t="s">
        <v>107</v>
      </c>
      <c r="C96" s="24">
        <v>99104430.739999995</v>
      </c>
      <c r="D96" s="24">
        <v>25625500</v>
      </c>
      <c r="E96" s="24">
        <v>99104430.739999995</v>
      </c>
      <c r="F96" s="24">
        <v>99104430.739999995</v>
      </c>
      <c r="G96" s="24">
        <v>99104430.739999995</v>
      </c>
    </row>
    <row r="97" spans="1:7" ht="15" thickBot="1" x14ac:dyDescent="0.4">
      <c r="A97" s="6" t="s">
        <v>207</v>
      </c>
      <c r="B97" s="8" t="s">
        <v>108</v>
      </c>
      <c r="C97" s="24">
        <v>1232874547.6199999</v>
      </c>
      <c r="D97" s="24">
        <v>446171871.89999998</v>
      </c>
      <c r="E97" s="24">
        <v>549730100</v>
      </c>
      <c r="F97" s="24">
        <v>549730100</v>
      </c>
      <c r="G97" s="24">
        <v>549730100</v>
      </c>
    </row>
    <row r="98" spans="1:7" ht="15" thickBot="1" x14ac:dyDescent="0.4">
      <c r="A98" s="6" t="s">
        <v>208</v>
      </c>
      <c r="B98" s="8" t="s">
        <v>109</v>
      </c>
      <c r="C98" s="24">
        <v>919697394.17999995</v>
      </c>
      <c r="D98" s="24">
        <v>2577700</v>
      </c>
      <c r="E98" s="24">
        <v>85400600</v>
      </c>
      <c r="F98" s="24">
        <v>85400600</v>
      </c>
      <c r="G98" s="24">
        <v>85400600</v>
      </c>
    </row>
    <row r="99" spans="1:7" ht="15" thickBot="1" x14ac:dyDescent="0.4">
      <c r="A99" s="6" t="s">
        <v>209</v>
      </c>
      <c r="B99" s="8" t="s">
        <v>110</v>
      </c>
      <c r="C99" s="24">
        <v>5084706476.1999998</v>
      </c>
      <c r="D99" s="24">
        <v>3873540600.4000001</v>
      </c>
      <c r="E99" s="24">
        <v>1627485688.1900001</v>
      </c>
      <c r="F99" s="24">
        <v>1627485688.1900001</v>
      </c>
      <c r="G99" s="24">
        <v>1627485688.1900001</v>
      </c>
    </row>
    <row r="100" spans="1:7" ht="15" thickBot="1" x14ac:dyDescent="0.4">
      <c r="A100" s="6" t="s">
        <v>210</v>
      </c>
      <c r="B100" s="8" t="s">
        <v>111</v>
      </c>
      <c r="C100" s="24">
        <v>838031425.39999998</v>
      </c>
      <c r="D100" s="24">
        <v>645333046.23000002</v>
      </c>
      <c r="E100" s="24">
        <v>957635200</v>
      </c>
      <c r="F100" s="24">
        <v>957635200</v>
      </c>
      <c r="G100" s="24">
        <v>957635200</v>
      </c>
    </row>
    <row r="101" spans="1:7" ht="15" thickBot="1" x14ac:dyDescent="0.4">
      <c r="A101" s="6" t="s">
        <v>211</v>
      </c>
      <c r="B101" s="8" t="s">
        <v>112</v>
      </c>
      <c r="C101" s="23" t="s">
        <v>36</v>
      </c>
      <c r="D101" s="24">
        <v>6000000</v>
      </c>
      <c r="E101" s="24">
        <v>169940000</v>
      </c>
      <c r="F101" s="24">
        <v>169940000</v>
      </c>
      <c r="G101" s="24">
        <v>169940000</v>
      </c>
    </row>
    <row r="102" spans="1:7" ht="15" thickBot="1" x14ac:dyDescent="0.4">
      <c r="A102" s="6" t="s">
        <v>212</v>
      </c>
      <c r="B102" s="8" t="s">
        <v>113</v>
      </c>
      <c r="C102" s="24">
        <v>86989089.180000007</v>
      </c>
      <c r="D102" s="24">
        <v>16783400</v>
      </c>
      <c r="E102" s="24">
        <v>35644540</v>
      </c>
      <c r="F102" s="24">
        <v>35644540</v>
      </c>
      <c r="G102" s="24">
        <v>35644540</v>
      </c>
    </row>
    <row r="103" spans="1:7" ht="15" thickBot="1" x14ac:dyDescent="0.4">
      <c r="A103" s="6" t="s">
        <v>213</v>
      </c>
      <c r="B103" s="8" t="s">
        <v>114</v>
      </c>
      <c r="C103" s="24">
        <v>2309229.4500000002</v>
      </c>
      <c r="D103" s="24">
        <v>1500000</v>
      </c>
      <c r="E103" s="24">
        <v>1267000</v>
      </c>
      <c r="F103" s="24">
        <v>1267000</v>
      </c>
      <c r="G103" s="24">
        <v>1267000</v>
      </c>
    </row>
    <row r="104" spans="1:7" ht="15" thickBot="1" x14ac:dyDescent="0.4">
      <c r="A104" s="6" t="s">
        <v>214</v>
      </c>
      <c r="B104" s="8" t="s">
        <v>115</v>
      </c>
      <c r="C104" s="24">
        <v>3848715.76</v>
      </c>
      <c r="D104" s="23" t="s">
        <v>36</v>
      </c>
      <c r="E104" s="24">
        <v>3848715.76</v>
      </c>
      <c r="F104" s="24">
        <v>3848715.76</v>
      </c>
      <c r="G104" s="24">
        <v>3848715.76</v>
      </c>
    </row>
    <row r="105" spans="1:7" ht="15" thickBot="1" x14ac:dyDescent="0.4">
      <c r="A105" s="3" t="s">
        <v>215</v>
      </c>
      <c r="B105" s="12" t="s">
        <v>116</v>
      </c>
      <c r="C105" s="22">
        <v>3382162283.6799998</v>
      </c>
      <c r="D105" s="22">
        <v>2892193871.8000002</v>
      </c>
      <c r="E105" s="22">
        <v>2034962234.24</v>
      </c>
      <c r="F105" s="22">
        <v>2034962234.24</v>
      </c>
      <c r="G105" s="22">
        <v>2034962234.24</v>
      </c>
    </row>
    <row r="106" spans="1:7" ht="15" thickBot="1" x14ac:dyDescent="0.4">
      <c r="A106" s="6" t="s">
        <v>216</v>
      </c>
      <c r="B106" s="8" t="s">
        <v>116</v>
      </c>
      <c r="C106" s="24">
        <v>168617274.16999999</v>
      </c>
      <c r="D106" s="24">
        <v>151677400</v>
      </c>
      <c r="E106" s="24">
        <v>238088964</v>
      </c>
      <c r="F106" s="24">
        <v>238088964</v>
      </c>
      <c r="G106" s="24">
        <v>238088964</v>
      </c>
    </row>
    <row r="107" spans="1:7" ht="15" thickBot="1" x14ac:dyDescent="0.4">
      <c r="A107" s="6" t="s">
        <v>217</v>
      </c>
      <c r="B107" s="8" t="s">
        <v>117</v>
      </c>
      <c r="C107" s="24">
        <v>290020107.79000002</v>
      </c>
      <c r="D107" s="24">
        <v>534983028.60000002</v>
      </c>
      <c r="E107" s="24">
        <v>11546147.27</v>
      </c>
      <c r="F107" s="24">
        <v>11546147.27</v>
      </c>
      <c r="G107" s="24">
        <v>11546147.27</v>
      </c>
    </row>
    <row r="108" spans="1:7" ht="15" thickBot="1" x14ac:dyDescent="0.4">
      <c r="A108" s="6" t="s">
        <v>218</v>
      </c>
      <c r="B108" s="8" t="s">
        <v>118</v>
      </c>
      <c r="C108" s="24">
        <v>2569000720.2399998</v>
      </c>
      <c r="D108" s="24">
        <v>1130546504</v>
      </c>
      <c r="E108" s="24">
        <v>1039481980.79</v>
      </c>
      <c r="F108" s="24">
        <v>1039481980.79</v>
      </c>
      <c r="G108" s="24">
        <v>1039481980.79</v>
      </c>
    </row>
    <row r="109" spans="1:7" ht="15" thickBot="1" x14ac:dyDescent="0.4">
      <c r="A109" s="6" t="s">
        <v>310</v>
      </c>
      <c r="B109" s="8" t="s">
        <v>263</v>
      </c>
      <c r="C109" s="24">
        <v>33861979.299999997</v>
      </c>
      <c r="D109" s="24">
        <v>719326926.20000005</v>
      </c>
      <c r="E109" s="23" t="s">
        <v>36</v>
      </c>
      <c r="F109" s="23" t="s">
        <v>36</v>
      </c>
      <c r="G109" s="23" t="s">
        <v>36</v>
      </c>
    </row>
    <row r="110" spans="1:7" ht="15" thickBot="1" x14ac:dyDescent="0.4">
      <c r="A110" s="6" t="s">
        <v>219</v>
      </c>
      <c r="B110" s="8" t="s">
        <v>119</v>
      </c>
      <c r="C110" s="24">
        <v>320662202.18000001</v>
      </c>
      <c r="D110" s="24">
        <v>355660013</v>
      </c>
      <c r="E110" s="24">
        <v>450262202.18000001</v>
      </c>
      <c r="F110" s="24">
        <v>450262202.18000001</v>
      </c>
      <c r="G110" s="24">
        <v>450262202.18000001</v>
      </c>
    </row>
    <row r="111" spans="1:7" ht="15" thickBot="1" x14ac:dyDescent="0.4">
      <c r="A111" s="6" t="s">
        <v>220</v>
      </c>
      <c r="B111" s="8" t="s">
        <v>120</v>
      </c>
      <c r="C111" s="23" t="s">
        <v>36</v>
      </c>
      <c r="D111" s="23" t="s">
        <v>36</v>
      </c>
      <c r="E111" s="24">
        <v>295582940</v>
      </c>
      <c r="F111" s="24">
        <v>295582940</v>
      </c>
      <c r="G111" s="24">
        <v>295582940</v>
      </c>
    </row>
    <row r="112" spans="1:7" ht="15" thickBot="1" x14ac:dyDescent="0.4">
      <c r="A112" s="3" t="s">
        <v>221</v>
      </c>
      <c r="B112" s="12" t="s">
        <v>121</v>
      </c>
      <c r="C112" s="22">
        <v>101963623.97</v>
      </c>
      <c r="D112" s="22">
        <v>70914198.170000002</v>
      </c>
      <c r="E112" s="22">
        <v>255081603.38</v>
      </c>
      <c r="F112" s="22">
        <v>255081603.38</v>
      </c>
      <c r="G112" s="22">
        <v>255081603.38</v>
      </c>
    </row>
    <row r="113" spans="1:7" ht="15" thickBot="1" x14ac:dyDescent="0.4">
      <c r="A113" s="6" t="s">
        <v>222</v>
      </c>
      <c r="B113" s="8" t="s">
        <v>121</v>
      </c>
      <c r="C113" s="24">
        <v>47724075.380000003</v>
      </c>
      <c r="D113" s="24">
        <v>184250</v>
      </c>
      <c r="E113" s="24">
        <v>47724075.380000003</v>
      </c>
      <c r="F113" s="24">
        <v>47724075.380000003</v>
      </c>
      <c r="G113" s="24">
        <v>47724075.380000003</v>
      </c>
    </row>
    <row r="114" spans="1:7" ht="15" thickBot="1" x14ac:dyDescent="0.4">
      <c r="A114" s="6" t="s">
        <v>223</v>
      </c>
      <c r="B114" s="8" t="s">
        <v>122</v>
      </c>
      <c r="C114" s="24">
        <v>357528</v>
      </c>
      <c r="D114" s="24">
        <v>125000</v>
      </c>
      <c r="E114" s="24">
        <v>357528</v>
      </c>
      <c r="F114" s="24">
        <v>357528</v>
      </c>
      <c r="G114" s="24">
        <v>357528</v>
      </c>
    </row>
    <row r="115" spans="1:7" ht="15" thickBot="1" x14ac:dyDescent="0.4">
      <c r="A115" s="6" t="s">
        <v>224</v>
      </c>
      <c r="B115" s="8" t="s">
        <v>123</v>
      </c>
      <c r="C115" s="24">
        <v>53882020.590000004</v>
      </c>
      <c r="D115" s="24">
        <v>70604948.170000002</v>
      </c>
      <c r="E115" s="24">
        <v>207000000</v>
      </c>
      <c r="F115" s="24">
        <v>207000000</v>
      </c>
      <c r="G115" s="24">
        <v>207000000</v>
      </c>
    </row>
    <row r="116" spans="1:7" ht="15" thickBot="1" x14ac:dyDescent="0.4">
      <c r="A116" s="3" t="s">
        <v>311</v>
      </c>
      <c r="B116" s="12" t="s">
        <v>264</v>
      </c>
      <c r="C116" s="22">
        <v>850000000</v>
      </c>
      <c r="D116" s="22">
        <v>230100000</v>
      </c>
      <c r="E116" s="21" t="s">
        <v>36</v>
      </c>
      <c r="F116" s="21" t="s">
        <v>36</v>
      </c>
      <c r="G116" s="21" t="s">
        <v>36</v>
      </c>
    </row>
    <row r="117" spans="1:7" ht="15" thickBot="1" x14ac:dyDescent="0.4">
      <c r="A117" s="6" t="s">
        <v>312</v>
      </c>
      <c r="B117" s="8" t="s">
        <v>264</v>
      </c>
      <c r="C117" s="24">
        <v>850000000</v>
      </c>
      <c r="D117" s="24">
        <v>230100000</v>
      </c>
      <c r="E117" s="23" t="s">
        <v>36</v>
      </c>
      <c r="F117" s="23" t="s">
        <v>36</v>
      </c>
      <c r="G117" s="23" t="s">
        <v>36</v>
      </c>
    </row>
    <row r="118" spans="1:7" ht="15" thickBot="1" x14ac:dyDescent="0.4">
      <c r="A118" s="3" t="s">
        <v>313</v>
      </c>
      <c r="B118" s="12" t="s">
        <v>265</v>
      </c>
      <c r="C118" s="22">
        <v>608835700</v>
      </c>
      <c r="D118" s="22">
        <v>526582164.74000001</v>
      </c>
      <c r="E118" s="21" t="s">
        <v>36</v>
      </c>
      <c r="F118" s="21" t="s">
        <v>36</v>
      </c>
      <c r="G118" s="21" t="s">
        <v>36</v>
      </c>
    </row>
    <row r="119" spans="1:7" ht="15" thickBot="1" x14ac:dyDescent="0.4">
      <c r="A119" s="25" t="s">
        <v>314</v>
      </c>
      <c r="B119" s="26" t="s">
        <v>265</v>
      </c>
      <c r="C119" s="27">
        <v>608835700</v>
      </c>
      <c r="D119" s="27">
        <v>526582164.74000001</v>
      </c>
      <c r="E119" s="28" t="s">
        <v>36</v>
      </c>
      <c r="F119" s="28" t="s">
        <v>36</v>
      </c>
      <c r="G119" s="28" t="s">
        <v>36</v>
      </c>
    </row>
    <row r="121" spans="1:7" ht="15" thickBot="1" x14ac:dyDescent="0.4">
      <c r="A121" s="83" t="s">
        <v>326</v>
      </c>
      <c r="B121" s="83"/>
      <c r="C121" s="83"/>
      <c r="D121" s="83"/>
      <c r="E121" s="83"/>
      <c r="F121" s="83"/>
      <c r="G121" s="83"/>
    </row>
    <row r="122" spans="1:7" ht="25.5" thickBot="1" x14ac:dyDescent="0.4">
      <c r="A122" s="1" t="s">
        <v>316</v>
      </c>
      <c r="B122" s="13" t="s">
        <v>317</v>
      </c>
      <c r="C122" s="2" t="s">
        <v>318</v>
      </c>
      <c r="D122" s="2" t="s">
        <v>319</v>
      </c>
      <c r="E122" s="2" t="s">
        <v>320</v>
      </c>
      <c r="F122" s="2" t="s">
        <v>321</v>
      </c>
      <c r="G122" s="2" t="s">
        <v>322</v>
      </c>
    </row>
    <row r="123" spans="1:7" ht="15" thickBot="1" x14ac:dyDescent="0.4">
      <c r="A123" s="14"/>
      <c r="B123" s="15" t="s">
        <v>327</v>
      </c>
      <c r="C123" s="16">
        <v>405902160096.52002</v>
      </c>
      <c r="D123" s="16">
        <v>248920206140.76001</v>
      </c>
      <c r="E123" s="16">
        <v>394624784734.27002</v>
      </c>
      <c r="F123" s="16">
        <v>394624784734.27002</v>
      </c>
      <c r="G123" s="16">
        <v>428694377217.31</v>
      </c>
    </row>
    <row r="124" spans="1:7" ht="15" thickBot="1" x14ac:dyDescent="0.4">
      <c r="A124" s="17" t="s">
        <v>124</v>
      </c>
      <c r="B124" s="18" t="s">
        <v>35</v>
      </c>
      <c r="C124" s="20">
        <v>1441476151.3499999</v>
      </c>
      <c r="D124" s="20">
        <v>879058197.70000005</v>
      </c>
      <c r="E124" s="20">
        <v>1772603828.52</v>
      </c>
      <c r="F124" s="20">
        <v>1772603828.52</v>
      </c>
      <c r="G124" s="20">
        <v>2985103828.52</v>
      </c>
    </row>
    <row r="125" spans="1:7" ht="15" thickBot="1" x14ac:dyDescent="0.4">
      <c r="A125" s="3" t="s">
        <v>125</v>
      </c>
      <c r="B125" s="12" t="s">
        <v>37</v>
      </c>
      <c r="C125" s="22">
        <v>1262455742.48</v>
      </c>
      <c r="D125" s="22">
        <v>822406095.96000004</v>
      </c>
      <c r="E125" s="22">
        <v>1580891144.5999999</v>
      </c>
      <c r="F125" s="22">
        <v>1580891144.5999999</v>
      </c>
      <c r="G125" s="22">
        <v>1580891144.5999999</v>
      </c>
    </row>
    <row r="126" spans="1:7" ht="15" thickBot="1" x14ac:dyDescent="0.4">
      <c r="A126" s="6" t="s">
        <v>128</v>
      </c>
      <c r="B126" s="8" t="s">
        <v>40</v>
      </c>
      <c r="C126" s="24">
        <v>710318980.03999996</v>
      </c>
      <c r="D126" s="24">
        <v>822062695.96000004</v>
      </c>
      <c r="E126" s="24">
        <v>1070306050</v>
      </c>
      <c r="F126" s="24">
        <v>1070306050</v>
      </c>
      <c r="G126" s="24">
        <v>1070306050</v>
      </c>
    </row>
    <row r="127" spans="1:7" ht="15" thickBot="1" x14ac:dyDescent="0.4">
      <c r="A127" s="6" t="s">
        <v>129</v>
      </c>
      <c r="B127" s="8" t="s">
        <v>41</v>
      </c>
      <c r="C127" s="24">
        <v>509185094.60000002</v>
      </c>
      <c r="D127" s="23" t="s">
        <v>36</v>
      </c>
      <c r="E127" s="24">
        <v>509185094.60000002</v>
      </c>
      <c r="F127" s="24">
        <v>509185094.60000002</v>
      </c>
      <c r="G127" s="24">
        <v>509185094.60000002</v>
      </c>
    </row>
    <row r="128" spans="1:7" ht="15" thickBot="1" x14ac:dyDescent="0.4">
      <c r="A128" s="6" t="s">
        <v>130</v>
      </c>
      <c r="B128" s="8" t="s">
        <v>42</v>
      </c>
      <c r="C128" s="24">
        <v>153948.63</v>
      </c>
      <c r="D128" s="23" t="s">
        <v>36</v>
      </c>
      <c r="E128" s="24">
        <v>200000</v>
      </c>
      <c r="F128" s="24">
        <v>200000</v>
      </c>
      <c r="G128" s="24">
        <v>200000</v>
      </c>
    </row>
    <row r="129" spans="1:7" ht="15" thickBot="1" x14ac:dyDescent="0.4">
      <c r="A129" s="6" t="s">
        <v>131</v>
      </c>
      <c r="B129" s="8" t="s">
        <v>43</v>
      </c>
      <c r="C129" s="24">
        <v>461845.89</v>
      </c>
      <c r="D129" s="24">
        <v>343400</v>
      </c>
      <c r="E129" s="24">
        <v>1200000</v>
      </c>
      <c r="F129" s="24">
        <v>1200000</v>
      </c>
      <c r="G129" s="24">
        <v>1200000</v>
      </c>
    </row>
    <row r="130" spans="1:7" ht="15" thickBot="1" x14ac:dyDescent="0.4">
      <c r="A130" s="6" t="s">
        <v>275</v>
      </c>
      <c r="B130" s="8" t="s">
        <v>240</v>
      </c>
      <c r="C130" s="24">
        <v>42335873.32</v>
      </c>
      <c r="D130" s="23" t="s">
        <v>36</v>
      </c>
      <c r="E130" s="23" t="s">
        <v>36</v>
      </c>
      <c r="F130" s="23" t="s">
        <v>36</v>
      </c>
      <c r="G130" s="23" t="s">
        <v>36</v>
      </c>
    </row>
    <row r="131" spans="1:7" ht="15" thickBot="1" x14ac:dyDescent="0.4">
      <c r="A131" s="3" t="s">
        <v>132</v>
      </c>
      <c r="B131" s="12" t="s">
        <v>44</v>
      </c>
      <c r="C131" s="22">
        <v>46840564.350000001</v>
      </c>
      <c r="D131" s="22">
        <v>12297790</v>
      </c>
      <c r="E131" s="22">
        <v>42991894.390000001</v>
      </c>
      <c r="F131" s="22">
        <v>42991894.390000001</v>
      </c>
      <c r="G131" s="22">
        <v>42991894.390000001</v>
      </c>
    </row>
    <row r="132" spans="1:7" ht="15" thickBot="1" x14ac:dyDescent="0.4">
      <c r="A132" s="6" t="s">
        <v>133</v>
      </c>
      <c r="B132" s="8" t="s">
        <v>44</v>
      </c>
      <c r="C132" s="24">
        <v>10168307.029999999</v>
      </c>
      <c r="D132" s="24">
        <v>1935000</v>
      </c>
      <c r="E132" s="24">
        <v>10168307.029999999</v>
      </c>
      <c r="F132" s="24">
        <v>10168307.029999999</v>
      </c>
      <c r="G132" s="24">
        <v>10168307.029999999</v>
      </c>
    </row>
    <row r="133" spans="1:7" ht="15" thickBot="1" x14ac:dyDescent="0.4">
      <c r="A133" s="6" t="s">
        <v>134</v>
      </c>
      <c r="B133" s="8" t="s">
        <v>45</v>
      </c>
      <c r="C133" s="24">
        <v>11002863.029999999</v>
      </c>
      <c r="D133" s="24">
        <v>1093440</v>
      </c>
      <c r="E133" s="24">
        <v>11002863.029999999</v>
      </c>
      <c r="F133" s="24">
        <v>11002863.029999999</v>
      </c>
      <c r="G133" s="24">
        <v>11002863.029999999</v>
      </c>
    </row>
    <row r="134" spans="1:7" ht="15" thickBot="1" x14ac:dyDescent="0.4">
      <c r="A134" s="6" t="s">
        <v>135</v>
      </c>
      <c r="B134" s="8" t="s">
        <v>46</v>
      </c>
      <c r="C134" s="24">
        <v>9087089.5</v>
      </c>
      <c r="D134" s="24">
        <v>1410500</v>
      </c>
      <c r="E134" s="24">
        <v>9087089.8100000005</v>
      </c>
      <c r="F134" s="24">
        <v>9087089.8100000005</v>
      </c>
      <c r="G134" s="24">
        <v>9087089.8100000005</v>
      </c>
    </row>
    <row r="135" spans="1:7" ht="15" thickBot="1" x14ac:dyDescent="0.4">
      <c r="A135" s="6" t="s">
        <v>136</v>
      </c>
      <c r="B135" s="8" t="s">
        <v>47</v>
      </c>
      <c r="C135" s="24">
        <v>12117794.52</v>
      </c>
      <c r="D135" s="24">
        <v>7748850</v>
      </c>
      <c r="E135" s="24">
        <v>12117840</v>
      </c>
      <c r="F135" s="24">
        <v>12117840</v>
      </c>
      <c r="G135" s="24">
        <v>12117840</v>
      </c>
    </row>
    <row r="136" spans="1:7" ht="15" thickBot="1" x14ac:dyDescent="0.4">
      <c r="A136" s="6" t="s">
        <v>137</v>
      </c>
      <c r="B136" s="8" t="s">
        <v>48</v>
      </c>
      <c r="C136" s="24">
        <v>615794.52</v>
      </c>
      <c r="D136" s="23" t="s">
        <v>36</v>
      </c>
      <c r="E136" s="24">
        <v>615794.52</v>
      </c>
      <c r="F136" s="24">
        <v>615794.52</v>
      </c>
      <c r="G136" s="24">
        <v>615794.52</v>
      </c>
    </row>
    <row r="137" spans="1:7" ht="15" thickBot="1" x14ac:dyDescent="0.4">
      <c r="A137" s="6" t="s">
        <v>283</v>
      </c>
      <c r="B137" s="8" t="s">
        <v>247</v>
      </c>
      <c r="C137" s="24">
        <v>3848715.76</v>
      </c>
      <c r="D137" s="24">
        <v>110000</v>
      </c>
      <c r="E137" s="23" t="s">
        <v>36</v>
      </c>
      <c r="F137" s="23" t="s">
        <v>36</v>
      </c>
      <c r="G137" s="23" t="s">
        <v>36</v>
      </c>
    </row>
    <row r="138" spans="1:7" ht="15" thickBot="1" x14ac:dyDescent="0.4">
      <c r="A138" s="3" t="s">
        <v>138</v>
      </c>
      <c r="B138" s="12" t="s">
        <v>49</v>
      </c>
      <c r="C138" s="22">
        <v>18088964.050000001</v>
      </c>
      <c r="D138" s="22">
        <v>3522200</v>
      </c>
      <c r="E138" s="22">
        <v>19394863.030000001</v>
      </c>
      <c r="F138" s="22">
        <v>19394863.030000001</v>
      </c>
      <c r="G138" s="22">
        <v>19394863.030000001</v>
      </c>
    </row>
    <row r="139" spans="1:7" ht="15" thickBot="1" x14ac:dyDescent="0.4">
      <c r="A139" s="6" t="s">
        <v>139</v>
      </c>
      <c r="B139" s="8" t="s">
        <v>49</v>
      </c>
      <c r="C139" s="24">
        <v>18088964.050000001</v>
      </c>
      <c r="D139" s="24">
        <v>3522200</v>
      </c>
      <c r="E139" s="24">
        <v>19394863.030000001</v>
      </c>
      <c r="F139" s="24">
        <v>19394863.030000001</v>
      </c>
      <c r="G139" s="24">
        <v>19394863.030000001</v>
      </c>
    </row>
    <row r="140" spans="1:7" ht="15" thickBot="1" x14ac:dyDescent="0.4">
      <c r="A140" s="3" t="s">
        <v>140</v>
      </c>
      <c r="B140" s="12" t="s">
        <v>50</v>
      </c>
      <c r="C140" s="22">
        <v>64988964.840000004</v>
      </c>
      <c r="D140" s="22">
        <v>38809961.740000002</v>
      </c>
      <c r="E140" s="22">
        <v>52993000</v>
      </c>
      <c r="F140" s="22">
        <v>52993000</v>
      </c>
      <c r="G140" s="22">
        <v>52993000</v>
      </c>
    </row>
    <row r="141" spans="1:7" ht="15" thickBot="1" x14ac:dyDescent="0.4">
      <c r="A141" s="6" t="s">
        <v>141</v>
      </c>
      <c r="B141" s="8" t="s">
        <v>51</v>
      </c>
      <c r="C141" s="24">
        <v>64988964.840000004</v>
      </c>
      <c r="D141" s="24">
        <v>38809961.740000002</v>
      </c>
      <c r="E141" s="24">
        <v>52993000</v>
      </c>
      <c r="F141" s="24">
        <v>52993000</v>
      </c>
      <c r="G141" s="24">
        <v>52993000</v>
      </c>
    </row>
    <row r="142" spans="1:7" ht="15" thickBot="1" x14ac:dyDescent="0.4">
      <c r="A142" s="3" t="s">
        <v>142</v>
      </c>
      <c r="B142" s="12" t="s">
        <v>52</v>
      </c>
      <c r="C142" s="22">
        <v>877507.19</v>
      </c>
      <c r="D142" s="22">
        <v>140000</v>
      </c>
      <c r="E142" s="22">
        <v>1038820.21</v>
      </c>
      <c r="F142" s="22">
        <v>1038820.21</v>
      </c>
      <c r="G142" s="22">
        <v>1038820.21</v>
      </c>
    </row>
    <row r="143" spans="1:7" ht="15" thickBot="1" x14ac:dyDescent="0.4">
      <c r="A143" s="6" t="s">
        <v>143</v>
      </c>
      <c r="B143" s="8" t="s">
        <v>53</v>
      </c>
      <c r="C143" s="24">
        <v>538820.21</v>
      </c>
      <c r="D143" s="24">
        <v>100000</v>
      </c>
      <c r="E143" s="24">
        <v>538820.21</v>
      </c>
      <c r="F143" s="24">
        <v>538820.21</v>
      </c>
      <c r="G143" s="24">
        <v>538820.21</v>
      </c>
    </row>
    <row r="144" spans="1:7" ht="15" thickBot="1" x14ac:dyDescent="0.4">
      <c r="A144" s="6" t="s">
        <v>144</v>
      </c>
      <c r="B144" s="8" t="s">
        <v>54</v>
      </c>
      <c r="C144" s="24">
        <v>338686.99</v>
      </c>
      <c r="D144" s="24">
        <v>40000</v>
      </c>
      <c r="E144" s="24">
        <v>500000</v>
      </c>
      <c r="F144" s="24">
        <v>500000</v>
      </c>
      <c r="G144" s="24">
        <v>500000</v>
      </c>
    </row>
    <row r="145" spans="1:7" ht="15" thickBot="1" x14ac:dyDescent="0.4">
      <c r="A145" s="3" t="s">
        <v>145</v>
      </c>
      <c r="B145" s="12" t="s">
        <v>55</v>
      </c>
      <c r="C145" s="22">
        <v>45183922.979999997</v>
      </c>
      <c r="D145" s="21" t="s">
        <v>36</v>
      </c>
      <c r="E145" s="22">
        <v>13500000</v>
      </c>
      <c r="F145" s="22">
        <v>13500000</v>
      </c>
      <c r="G145" s="22">
        <v>13500000</v>
      </c>
    </row>
    <row r="146" spans="1:7" ht="15" thickBot="1" x14ac:dyDescent="0.4">
      <c r="A146" s="6" t="s">
        <v>146</v>
      </c>
      <c r="B146" s="8" t="s">
        <v>55</v>
      </c>
      <c r="C146" s="24">
        <v>45183922.979999997</v>
      </c>
      <c r="D146" s="23" t="s">
        <v>36</v>
      </c>
      <c r="E146" s="24">
        <v>13500000</v>
      </c>
      <c r="F146" s="24">
        <v>13500000</v>
      </c>
      <c r="G146" s="24">
        <v>13500000</v>
      </c>
    </row>
    <row r="147" spans="1:7" ht="15" thickBot="1" x14ac:dyDescent="0.4">
      <c r="A147" s="3" t="s">
        <v>147</v>
      </c>
      <c r="B147" s="12" t="s">
        <v>56</v>
      </c>
      <c r="C147" s="21" t="s">
        <v>36</v>
      </c>
      <c r="D147" s="21" t="s">
        <v>36</v>
      </c>
      <c r="E147" s="22">
        <v>57900000</v>
      </c>
      <c r="F147" s="22">
        <v>57900000</v>
      </c>
      <c r="G147" s="22">
        <v>1270400000</v>
      </c>
    </row>
    <row r="148" spans="1:7" ht="15" thickBot="1" x14ac:dyDescent="0.4">
      <c r="A148" s="6" t="s">
        <v>148</v>
      </c>
      <c r="B148" s="8" t="s">
        <v>57</v>
      </c>
      <c r="C148" s="23" t="s">
        <v>36</v>
      </c>
      <c r="D148" s="23" t="s">
        <v>36</v>
      </c>
      <c r="E148" s="24">
        <v>57900000</v>
      </c>
      <c r="F148" s="24">
        <v>57900000</v>
      </c>
      <c r="G148" s="24">
        <v>57900000</v>
      </c>
    </row>
    <row r="149" spans="1:7" ht="15" thickBot="1" x14ac:dyDescent="0.4">
      <c r="A149" s="6" t="s">
        <v>149</v>
      </c>
      <c r="B149" s="8" t="s">
        <v>58</v>
      </c>
      <c r="C149" s="23" t="s">
        <v>36</v>
      </c>
      <c r="D149" s="23" t="s">
        <v>36</v>
      </c>
      <c r="E149" s="23" t="s">
        <v>36</v>
      </c>
      <c r="F149" s="23" t="s">
        <v>36</v>
      </c>
      <c r="G149" s="24">
        <v>1212500000</v>
      </c>
    </row>
    <row r="150" spans="1:7" ht="15" thickBot="1" x14ac:dyDescent="0.4">
      <c r="A150" s="3" t="s">
        <v>150</v>
      </c>
      <c r="B150" s="12" t="s">
        <v>59</v>
      </c>
      <c r="C150" s="22">
        <v>3040485.45</v>
      </c>
      <c r="D150" s="22">
        <v>1882150</v>
      </c>
      <c r="E150" s="22">
        <v>3894106.3</v>
      </c>
      <c r="F150" s="22">
        <v>3894106.3</v>
      </c>
      <c r="G150" s="22">
        <v>3894106.3</v>
      </c>
    </row>
    <row r="151" spans="1:7" ht="15" thickBot="1" x14ac:dyDescent="0.4">
      <c r="A151" s="6" t="s">
        <v>151</v>
      </c>
      <c r="B151" s="8" t="s">
        <v>60</v>
      </c>
      <c r="C151" s="24">
        <v>1154614.73</v>
      </c>
      <c r="D151" s="24">
        <v>625550</v>
      </c>
      <c r="E151" s="24">
        <v>1154620</v>
      </c>
      <c r="F151" s="24">
        <v>1154620</v>
      </c>
      <c r="G151" s="24">
        <v>1154620</v>
      </c>
    </row>
    <row r="152" spans="1:7" ht="15" thickBot="1" x14ac:dyDescent="0.4">
      <c r="A152" s="6" t="s">
        <v>152</v>
      </c>
      <c r="B152" s="8" t="s">
        <v>61</v>
      </c>
      <c r="C152" s="24">
        <v>346384.42</v>
      </c>
      <c r="D152" s="24">
        <v>850000</v>
      </c>
      <c r="E152" s="24">
        <v>1200000</v>
      </c>
      <c r="F152" s="24">
        <v>1200000</v>
      </c>
      <c r="G152" s="24">
        <v>1200000</v>
      </c>
    </row>
    <row r="153" spans="1:7" ht="15" thickBot="1" x14ac:dyDescent="0.4">
      <c r="A153" s="6" t="s">
        <v>153</v>
      </c>
      <c r="B153" s="8" t="s">
        <v>62</v>
      </c>
      <c r="C153" s="24">
        <v>1539486.3</v>
      </c>
      <c r="D153" s="24">
        <v>406600</v>
      </c>
      <c r="E153" s="24">
        <v>1539486.3</v>
      </c>
      <c r="F153" s="24">
        <v>1539486.3</v>
      </c>
      <c r="G153" s="24">
        <v>1539486.3</v>
      </c>
    </row>
    <row r="154" spans="1:7" ht="15" thickBot="1" x14ac:dyDescent="0.4">
      <c r="A154" s="17" t="s">
        <v>154</v>
      </c>
      <c r="B154" s="18" t="s">
        <v>63</v>
      </c>
      <c r="C154" s="20">
        <v>394248417516.06</v>
      </c>
      <c r="D154" s="20">
        <v>240164947903.04999</v>
      </c>
      <c r="E154" s="20">
        <v>383710135774.69</v>
      </c>
      <c r="F154" s="20">
        <v>383710135774.69</v>
      </c>
      <c r="G154" s="20">
        <v>416567228257.72998</v>
      </c>
    </row>
    <row r="155" spans="1:7" ht="15" thickBot="1" x14ac:dyDescent="0.4">
      <c r="A155" s="3" t="s">
        <v>155</v>
      </c>
      <c r="B155" s="12" t="s">
        <v>64</v>
      </c>
      <c r="C155" s="22">
        <v>2871259565.9400001</v>
      </c>
      <c r="D155" s="22">
        <v>1640028429.29</v>
      </c>
      <c r="E155" s="22">
        <v>633555097.85000002</v>
      </c>
      <c r="F155" s="22">
        <v>633555097.85000002</v>
      </c>
      <c r="G155" s="22">
        <v>3134042097.8499999</v>
      </c>
    </row>
    <row r="156" spans="1:7" ht="15" thickBot="1" x14ac:dyDescent="0.4">
      <c r="A156" s="6" t="s">
        <v>156</v>
      </c>
      <c r="B156" s="8" t="s">
        <v>65</v>
      </c>
      <c r="C156" s="24">
        <v>331415063.85000002</v>
      </c>
      <c r="D156" s="24">
        <v>16877429.289999999</v>
      </c>
      <c r="E156" s="24">
        <v>93710595.760000005</v>
      </c>
      <c r="F156" s="24">
        <v>93710595.760000005</v>
      </c>
      <c r="G156" s="24">
        <v>93710595.760000005</v>
      </c>
    </row>
    <row r="157" spans="1:7" ht="15" thickBot="1" x14ac:dyDescent="0.4">
      <c r="A157" s="6" t="s">
        <v>157</v>
      </c>
      <c r="B157" s="8" t="s">
        <v>66</v>
      </c>
      <c r="C157" s="24">
        <v>2539844502.0900002</v>
      </c>
      <c r="D157" s="23" t="s">
        <v>36</v>
      </c>
      <c r="E157" s="24">
        <v>539844502.09000003</v>
      </c>
      <c r="F157" s="24">
        <v>539844502.09000003</v>
      </c>
      <c r="G157" s="24">
        <v>539844502.09000003</v>
      </c>
    </row>
    <row r="158" spans="1:7" ht="15" thickBot="1" x14ac:dyDescent="0.4">
      <c r="A158" s="6" t="s">
        <v>158</v>
      </c>
      <c r="B158" s="8" t="s">
        <v>67</v>
      </c>
      <c r="C158" s="23" t="s">
        <v>36</v>
      </c>
      <c r="D158" s="24">
        <v>1623151000</v>
      </c>
      <c r="E158" s="23" t="s">
        <v>36</v>
      </c>
      <c r="F158" s="23" t="s">
        <v>36</v>
      </c>
      <c r="G158" s="24">
        <v>2500487000</v>
      </c>
    </row>
    <row r="159" spans="1:7" ht="15" thickBot="1" x14ac:dyDescent="0.4">
      <c r="A159" s="3" t="s">
        <v>159</v>
      </c>
      <c r="B159" s="12" t="s">
        <v>68</v>
      </c>
      <c r="C159" s="22">
        <v>385990143481.16998</v>
      </c>
      <c r="D159" s="22">
        <v>231782436987.07999</v>
      </c>
      <c r="E159" s="22">
        <v>361562687979.17999</v>
      </c>
      <c r="F159" s="22">
        <v>361562687979.17999</v>
      </c>
      <c r="G159" s="22">
        <v>381514826930.10999</v>
      </c>
    </row>
    <row r="160" spans="1:7" ht="15" thickBot="1" x14ac:dyDescent="0.4">
      <c r="A160" s="6" t="s">
        <v>161</v>
      </c>
      <c r="B160" s="8" t="s">
        <v>70</v>
      </c>
      <c r="C160" s="24">
        <v>363321816737.13</v>
      </c>
      <c r="D160" s="24">
        <v>219064696170.32001</v>
      </c>
      <c r="E160" s="24">
        <v>328978964768.17999</v>
      </c>
      <c r="F160" s="24">
        <v>328978964768.17999</v>
      </c>
      <c r="G160" s="24">
        <v>347978964768.17999</v>
      </c>
    </row>
    <row r="161" spans="1:7" ht="15" thickBot="1" x14ac:dyDescent="0.4">
      <c r="A161" s="6" t="s">
        <v>162</v>
      </c>
      <c r="B161" s="8" t="s">
        <v>71</v>
      </c>
      <c r="C161" s="24">
        <v>22668326744.040001</v>
      </c>
      <c r="D161" s="24">
        <v>11993098936.530001</v>
      </c>
      <c r="E161" s="24">
        <v>32583723211</v>
      </c>
      <c r="F161" s="24">
        <v>32583723211</v>
      </c>
      <c r="G161" s="24">
        <v>32583723211</v>
      </c>
    </row>
    <row r="162" spans="1:7" ht="15" thickBot="1" x14ac:dyDescent="0.4">
      <c r="A162" s="6" t="s">
        <v>163</v>
      </c>
      <c r="B162" s="8" t="s">
        <v>72</v>
      </c>
      <c r="C162" s="23" t="s">
        <v>36</v>
      </c>
      <c r="D162" s="24">
        <v>724641880.23000002</v>
      </c>
      <c r="E162" s="23" t="s">
        <v>36</v>
      </c>
      <c r="F162" s="23" t="s">
        <v>36</v>
      </c>
      <c r="G162" s="24">
        <v>952138950.92999995</v>
      </c>
    </row>
    <row r="163" spans="1:7" ht="15" thickBot="1" x14ac:dyDescent="0.4">
      <c r="A163" s="3" t="s">
        <v>164</v>
      </c>
      <c r="B163" s="12" t="s">
        <v>73</v>
      </c>
      <c r="C163" s="22">
        <v>175753443.94</v>
      </c>
      <c r="D163" s="22">
        <v>10144180</v>
      </c>
      <c r="E163" s="22">
        <v>319353443.94</v>
      </c>
      <c r="F163" s="22">
        <v>319353443.94</v>
      </c>
      <c r="G163" s="22">
        <v>319353443.94</v>
      </c>
    </row>
    <row r="164" spans="1:7" ht="15" thickBot="1" x14ac:dyDescent="0.4">
      <c r="A164" s="6" t="s">
        <v>165</v>
      </c>
      <c r="B164" s="8" t="s">
        <v>74</v>
      </c>
      <c r="C164" s="24">
        <v>170834301.81</v>
      </c>
      <c r="D164" s="24">
        <v>9868430</v>
      </c>
      <c r="E164" s="24">
        <v>314434301.81</v>
      </c>
      <c r="F164" s="24">
        <v>314434301.81</v>
      </c>
      <c r="G164" s="24">
        <v>314434301.81</v>
      </c>
    </row>
    <row r="165" spans="1:7" ht="15" thickBot="1" x14ac:dyDescent="0.4">
      <c r="A165" s="6" t="s">
        <v>166</v>
      </c>
      <c r="B165" s="8" t="s">
        <v>75</v>
      </c>
      <c r="C165" s="24">
        <v>4919142.1399999997</v>
      </c>
      <c r="D165" s="24">
        <v>275750</v>
      </c>
      <c r="E165" s="24">
        <v>4919142.1399999997</v>
      </c>
      <c r="F165" s="24">
        <v>4919142.1399999997</v>
      </c>
      <c r="G165" s="24">
        <v>4919142.1399999997</v>
      </c>
    </row>
    <row r="166" spans="1:7" ht="15" thickBot="1" x14ac:dyDescent="0.4">
      <c r="A166" s="3" t="s">
        <v>167</v>
      </c>
      <c r="B166" s="12" t="s">
        <v>76</v>
      </c>
      <c r="C166" s="22">
        <v>33458686.5</v>
      </c>
      <c r="D166" s="22">
        <v>5051075425.8100004</v>
      </c>
      <c r="E166" s="22">
        <v>56917577.75</v>
      </c>
      <c r="F166" s="22">
        <v>56917577.75</v>
      </c>
      <c r="G166" s="22">
        <v>6741035804.0500002</v>
      </c>
    </row>
    <row r="167" spans="1:7" ht="15" thickBot="1" x14ac:dyDescent="0.4">
      <c r="A167" s="6" t="s">
        <v>168</v>
      </c>
      <c r="B167" s="8" t="s">
        <v>77</v>
      </c>
      <c r="C167" s="24">
        <v>33458686.5</v>
      </c>
      <c r="D167" s="24">
        <v>37986756.090000004</v>
      </c>
      <c r="E167" s="24">
        <v>56917577.75</v>
      </c>
      <c r="F167" s="24">
        <v>56917577.75</v>
      </c>
      <c r="G167" s="24">
        <v>56917577.75</v>
      </c>
    </row>
    <row r="168" spans="1:7" ht="15" thickBot="1" x14ac:dyDescent="0.4">
      <c r="A168" s="6" t="s">
        <v>169</v>
      </c>
      <c r="B168" s="8" t="s">
        <v>78</v>
      </c>
      <c r="C168" s="23" t="s">
        <v>36</v>
      </c>
      <c r="D168" s="24">
        <v>5013088669.7200003</v>
      </c>
      <c r="E168" s="23" t="s">
        <v>36</v>
      </c>
      <c r="F168" s="23" t="s">
        <v>36</v>
      </c>
      <c r="G168" s="24">
        <v>6684118226.29</v>
      </c>
    </row>
    <row r="169" spans="1:7" ht="15" thickBot="1" x14ac:dyDescent="0.4">
      <c r="A169" s="3" t="s">
        <v>170</v>
      </c>
      <c r="B169" s="12" t="s">
        <v>79</v>
      </c>
      <c r="C169" s="22">
        <v>48108.95</v>
      </c>
      <c r="D169" s="21" t="s">
        <v>36</v>
      </c>
      <c r="E169" s="22">
        <v>48108.95</v>
      </c>
      <c r="F169" s="22">
        <v>48108.95</v>
      </c>
      <c r="G169" s="22">
        <v>48108.95</v>
      </c>
    </row>
    <row r="170" spans="1:7" ht="15" thickBot="1" x14ac:dyDescent="0.4">
      <c r="A170" s="6" t="s">
        <v>171</v>
      </c>
      <c r="B170" s="8" t="s">
        <v>79</v>
      </c>
      <c r="C170" s="24">
        <v>48108.95</v>
      </c>
      <c r="D170" s="23" t="s">
        <v>36</v>
      </c>
      <c r="E170" s="24">
        <v>48108.95</v>
      </c>
      <c r="F170" s="24">
        <v>48108.95</v>
      </c>
      <c r="G170" s="24">
        <v>48108.95</v>
      </c>
    </row>
    <row r="171" spans="1:7" ht="15" thickBot="1" x14ac:dyDescent="0.4">
      <c r="A171" s="3" t="s">
        <v>172</v>
      </c>
      <c r="B171" s="12" t="s">
        <v>80</v>
      </c>
      <c r="C171" s="22">
        <v>273863249.08999997</v>
      </c>
      <c r="D171" s="22">
        <v>55043578.979999997</v>
      </c>
      <c r="E171" s="22">
        <v>430564232.25</v>
      </c>
      <c r="F171" s="22">
        <v>430564232.25</v>
      </c>
      <c r="G171" s="22">
        <v>430564232.25</v>
      </c>
    </row>
    <row r="172" spans="1:7" ht="15" thickBot="1" x14ac:dyDescent="0.4">
      <c r="A172" s="6" t="s">
        <v>173</v>
      </c>
      <c r="B172" s="8" t="s">
        <v>80</v>
      </c>
      <c r="C172" s="24">
        <v>94502906.170000002</v>
      </c>
      <c r="D172" s="23" t="s">
        <v>36</v>
      </c>
      <c r="E172" s="24">
        <v>94502906.170000002</v>
      </c>
      <c r="F172" s="24">
        <v>94502906.170000002</v>
      </c>
      <c r="G172" s="24">
        <v>94502906.170000002</v>
      </c>
    </row>
    <row r="173" spans="1:7" ht="15" thickBot="1" x14ac:dyDescent="0.4">
      <c r="A173" s="6" t="s">
        <v>174</v>
      </c>
      <c r="B173" s="8" t="s">
        <v>81</v>
      </c>
      <c r="C173" s="24">
        <v>63118938.409999996</v>
      </c>
      <c r="D173" s="24">
        <v>18750000</v>
      </c>
      <c r="E173" s="24">
        <v>63118938.409999996</v>
      </c>
      <c r="F173" s="24">
        <v>63118938.409999996</v>
      </c>
      <c r="G173" s="24">
        <v>63118938.409999996</v>
      </c>
    </row>
    <row r="174" spans="1:7" ht="15" thickBot="1" x14ac:dyDescent="0.4">
      <c r="A174" s="6" t="s">
        <v>175</v>
      </c>
      <c r="B174" s="8" t="s">
        <v>82</v>
      </c>
      <c r="C174" s="24">
        <v>22942387.66</v>
      </c>
      <c r="D174" s="24">
        <v>5050000</v>
      </c>
      <c r="E174" s="24">
        <v>22942387.66</v>
      </c>
      <c r="F174" s="24">
        <v>22942387.66</v>
      </c>
      <c r="G174" s="24">
        <v>22942387.66</v>
      </c>
    </row>
    <row r="175" spans="1:7" ht="15" thickBot="1" x14ac:dyDescent="0.4">
      <c r="A175" s="6" t="s">
        <v>176</v>
      </c>
      <c r="B175" s="8" t="s">
        <v>83</v>
      </c>
      <c r="C175" s="24">
        <v>93299016.840000004</v>
      </c>
      <c r="D175" s="24">
        <v>31243578.98</v>
      </c>
      <c r="E175" s="24">
        <v>250000000</v>
      </c>
      <c r="F175" s="24">
        <v>250000000</v>
      </c>
      <c r="G175" s="24">
        <v>250000000</v>
      </c>
    </row>
    <row r="176" spans="1:7" ht="15" thickBot="1" x14ac:dyDescent="0.4">
      <c r="A176" s="3" t="s">
        <v>177</v>
      </c>
      <c r="B176" s="12" t="s">
        <v>84</v>
      </c>
      <c r="C176" s="22">
        <v>144808593.91</v>
      </c>
      <c r="D176" s="22">
        <v>56836300</v>
      </c>
      <c r="E176" s="22">
        <v>164808593.91</v>
      </c>
      <c r="F176" s="22">
        <v>164808593.91</v>
      </c>
      <c r="G176" s="22">
        <v>164808593.91</v>
      </c>
    </row>
    <row r="177" spans="1:7" ht="15" thickBot="1" x14ac:dyDescent="0.4">
      <c r="A177" s="6" t="s">
        <v>178</v>
      </c>
      <c r="B177" s="8" t="s">
        <v>84</v>
      </c>
      <c r="C177" s="24">
        <v>48590700</v>
      </c>
      <c r="D177" s="24">
        <v>29735800</v>
      </c>
      <c r="E177" s="24">
        <v>68590700</v>
      </c>
      <c r="F177" s="24">
        <v>68590700</v>
      </c>
      <c r="G177" s="24">
        <v>68590700</v>
      </c>
    </row>
    <row r="178" spans="1:7" ht="15" thickBot="1" x14ac:dyDescent="0.4">
      <c r="A178" s="6" t="s">
        <v>179</v>
      </c>
      <c r="B178" s="8" t="s">
        <v>85</v>
      </c>
      <c r="C178" s="24">
        <v>96217893.909999996</v>
      </c>
      <c r="D178" s="24">
        <v>27100500</v>
      </c>
      <c r="E178" s="24">
        <v>96217893.909999996</v>
      </c>
      <c r="F178" s="24">
        <v>96217893.909999996</v>
      </c>
      <c r="G178" s="24">
        <v>96217893.909999996</v>
      </c>
    </row>
    <row r="179" spans="1:7" ht="15" thickBot="1" x14ac:dyDescent="0.4">
      <c r="A179" s="3" t="s">
        <v>180</v>
      </c>
      <c r="B179" s="12" t="s">
        <v>86</v>
      </c>
      <c r="C179" s="22">
        <v>2670498000.52</v>
      </c>
      <c r="D179" s="22">
        <v>159546364.15000001</v>
      </c>
      <c r="E179" s="22">
        <v>4747479151.1099997</v>
      </c>
      <c r="F179" s="22">
        <v>4747479151.1099997</v>
      </c>
      <c r="G179" s="22">
        <v>4747479151.1099997</v>
      </c>
    </row>
    <row r="180" spans="1:7" ht="15" thickBot="1" x14ac:dyDescent="0.4">
      <c r="A180" s="6" t="s">
        <v>181</v>
      </c>
      <c r="B180" s="8" t="s">
        <v>86</v>
      </c>
      <c r="C180" s="24">
        <v>144298000.52000001</v>
      </c>
      <c r="D180" s="24">
        <v>159546364.15000001</v>
      </c>
      <c r="E180" s="24">
        <v>207683972.75</v>
      </c>
      <c r="F180" s="24">
        <v>207683972.75</v>
      </c>
      <c r="G180" s="24">
        <v>207683972.75</v>
      </c>
    </row>
    <row r="181" spans="1:7" ht="15" thickBot="1" x14ac:dyDescent="0.4">
      <c r="A181" s="6" t="s">
        <v>182</v>
      </c>
      <c r="B181" s="8" t="s">
        <v>87</v>
      </c>
      <c r="C181" s="23" t="s">
        <v>36</v>
      </c>
      <c r="D181" s="23" t="s">
        <v>36</v>
      </c>
      <c r="E181" s="24">
        <v>2326445178.3600001</v>
      </c>
      <c r="F181" s="24">
        <v>2326445178.3600001</v>
      </c>
      <c r="G181" s="24">
        <v>2326445178.3600001</v>
      </c>
    </row>
    <row r="182" spans="1:7" ht="15" thickBot="1" x14ac:dyDescent="0.4">
      <c r="A182" s="6" t="s">
        <v>183</v>
      </c>
      <c r="B182" s="8" t="s">
        <v>88</v>
      </c>
      <c r="C182" s="24">
        <v>2526200000</v>
      </c>
      <c r="D182" s="23" t="s">
        <v>36</v>
      </c>
      <c r="E182" s="24">
        <v>2213350000</v>
      </c>
      <c r="F182" s="24">
        <v>2213350000</v>
      </c>
      <c r="G182" s="24">
        <v>2213350000</v>
      </c>
    </row>
    <row r="183" spans="1:7" ht="15" thickBot="1" x14ac:dyDescent="0.4">
      <c r="A183" s="3" t="s">
        <v>185</v>
      </c>
      <c r="B183" s="12" t="s">
        <v>90</v>
      </c>
      <c r="C183" s="22">
        <v>2088584386.04</v>
      </c>
      <c r="D183" s="22">
        <v>1409836637.74</v>
      </c>
      <c r="E183" s="22">
        <v>15794721589.74</v>
      </c>
      <c r="F183" s="22">
        <v>15794721589.74</v>
      </c>
      <c r="G183" s="22">
        <v>19515069895.560001</v>
      </c>
    </row>
    <row r="184" spans="1:7" ht="15" thickBot="1" x14ac:dyDescent="0.4">
      <c r="A184" s="6" t="s">
        <v>186</v>
      </c>
      <c r="B184" s="8" t="s">
        <v>90</v>
      </c>
      <c r="C184" s="24">
        <v>1901455279.3299999</v>
      </c>
      <c r="D184" s="24">
        <v>162669516</v>
      </c>
      <c r="E184" s="24">
        <v>15607592483.040001</v>
      </c>
      <c r="F184" s="24">
        <v>15607592483.040001</v>
      </c>
      <c r="G184" s="24">
        <v>15607592483.040001</v>
      </c>
    </row>
    <row r="185" spans="1:7" ht="15" thickBot="1" x14ac:dyDescent="0.4">
      <c r="A185" s="6" t="s">
        <v>187</v>
      </c>
      <c r="B185" s="8" t="s">
        <v>91</v>
      </c>
      <c r="C185" s="24">
        <v>187129106.69999999</v>
      </c>
      <c r="D185" s="23" t="s">
        <v>36</v>
      </c>
      <c r="E185" s="24">
        <v>187129106.69999999</v>
      </c>
      <c r="F185" s="24">
        <v>187129106.69999999</v>
      </c>
      <c r="G185" s="24">
        <v>187129106.69999999</v>
      </c>
    </row>
    <row r="186" spans="1:7" ht="15" thickBot="1" x14ac:dyDescent="0.4">
      <c r="A186" s="6" t="s">
        <v>188</v>
      </c>
      <c r="B186" s="8" t="s">
        <v>92</v>
      </c>
      <c r="C186" s="23" t="s">
        <v>36</v>
      </c>
      <c r="D186" s="24">
        <v>1247167121.74</v>
      </c>
      <c r="E186" s="23" t="s">
        <v>36</v>
      </c>
      <c r="F186" s="23" t="s">
        <v>36</v>
      </c>
      <c r="G186" s="24">
        <v>3720348305.8200002</v>
      </c>
    </row>
    <row r="187" spans="1:7" ht="15" thickBot="1" x14ac:dyDescent="0.4">
      <c r="A187" s="17" t="s">
        <v>189</v>
      </c>
      <c r="B187" s="18" t="s">
        <v>93</v>
      </c>
      <c r="C187" s="20">
        <v>232286572.27000001</v>
      </c>
      <c r="D187" s="20">
        <v>132540723</v>
      </c>
      <c r="E187" s="20">
        <v>227632459.18000001</v>
      </c>
      <c r="F187" s="20">
        <v>227632459.18000001</v>
      </c>
      <c r="G187" s="20">
        <v>227632459.18000001</v>
      </c>
    </row>
    <row r="188" spans="1:7" ht="15" thickBot="1" x14ac:dyDescent="0.4">
      <c r="A188" s="3" t="s">
        <v>190</v>
      </c>
      <c r="B188" s="12" t="s">
        <v>94</v>
      </c>
      <c r="C188" s="22">
        <v>209001841.94</v>
      </c>
      <c r="D188" s="22">
        <v>129586623</v>
      </c>
      <c r="E188" s="22">
        <v>204347709.18000001</v>
      </c>
      <c r="F188" s="22">
        <v>204347709.18000001</v>
      </c>
      <c r="G188" s="22">
        <v>204347709.18000001</v>
      </c>
    </row>
    <row r="189" spans="1:7" ht="15" thickBot="1" x14ac:dyDescent="0.4">
      <c r="A189" s="6" t="s">
        <v>191</v>
      </c>
      <c r="B189" s="8" t="s">
        <v>95</v>
      </c>
      <c r="C189" s="24">
        <v>202793094.44999999</v>
      </c>
      <c r="D189" s="24">
        <v>128726223</v>
      </c>
      <c r="E189" s="24">
        <v>202793094.44999999</v>
      </c>
      <c r="F189" s="24">
        <v>202793094.44999999</v>
      </c>
      <c r="G189" s="24">
        <v>202793094.44999999</v>
      </c>
    </row>
    <row r="190" spans="1:7" ht="15" thickBot="1" x14ac:dyDescent="0.4">
      <c r="A190" s="6" t="s">
        <v>192</v>
      </c>
      <c r="B190" s="8" t="s">
        <v>96</v>
      </c>
      <c r="C190" s="24">
        <v>6208747.4900000002</v>
      </c>
      <c r="D190" s="24">
        <v>860400</v>
      </c>
      <c r="E190" s="24">
        <v>1554614.73</v>
      </c>
      <c r="F190" s="24">
        <v>1554614.73</v>
      </c>
      <c r="G190" s="24">
        <v>1554614.73</v>
      </c>
    </row>
    <row r="191" spans="1:7" ht="15" thickBot="1" x14ac:dyDescent="0.4">
      <c r="A191" s="3" t="s">
        <v>193</v>
      </c>
      <c r="B191" s="12" t="s">
        <v>97</v>
      </c>
      <c r="C191" s="22">
        <v>23284730.329999998</v>
      </c>
      <c r="D191" s="22">
        <v>2954100</v>
      </c>
      <c r="E191" s="22">
        <v>23284750</v>
      </c>
      <c r="F191" s="22">
        <v>23284750</v>
      </c>
      <c r="G191" s="22">
        <v>23284750</v>
      </c>
    </row>
    <row r="192" spans="1:7" ht="15" thickBot="1" x14ac:dyDescent="0.4">
      <c r="A192" s="6" t="s">
        <v>194</v>
      </c>
      <c r="B192" s="8" t="s">
        <v>97</v>
      </c>
      <c r="C192" s="24">
        <v>23284730.329999998</v>
      </c>
      <c r="D192" s="24">
        <v>2954100</v>
      </c>
      <c r="E192" s="24">
        <v>23284750</v>
      </c>
      <c r="F192" s="24">
        <v>23284750</v>
      </c>
      <c r="G192" s="24">
        <v>23284750</v>
      </c>
    </row>
    <row r="193" spans="1:7" ht="15" thickBot="1" x14ac:dyDescent="0.4">
      <c r="A193" s="17" t="s">
        <v>195</v>
      </c>
      <c r="B193" s="18" t="s">
        <v>98</v>
      </c>
      <c r="C193" s="20">
        <v>9979979856.8400002</v>
      </c>
      <c r="D193" s="20">
        <v>7743659317.0100002</v>
      </c>
      <c r="E193" s="20">
        <v>8914412671.8700008</v>
      </c>
      <c r="F193" s="20">
        <v>8914412671.8700008</v>
      </c>
      <c r="G193" s="20">
        <v>8914412671.8700008</v>
      </c>
    </row>
    <row r="194" spans="1:7" ht="15" thickBot="1" x14ac:dyDescent="0.4">
      <c r="A194" s="3" t="s">
        <v>196</v>
      </c>
      <c r="B194" s="12" t="s">
        <v>99</v>
      </c>
      <c r="C194" s="22">
        <v>3697568.3</v>
      </c>
      <c r="D194" s="22">
        <v>3937640.63</v>
      </c>
      <c r="E194" s="22">
        <v>5015420</v>
      </c>
      <c r="F194" s="22">
        <v>5015420</v>
      </c>
      <c r="G194" s="22">
        <v>5015420</v>
      </c>
    </row>
    <row r="195" spans="1:7" ht="15" thickBot="1" x14ac:dyDescent="0.4">
      <c r="A195" s="6" t="s">
        <v>197</v>
      </c>
      <c r="B195" s="8" t="s">
        <v>99</v>
      </c>
      <c r="C195" s="24">
        <v>3697568.3</v>
      </c>
      <c r="D195" s="24">
        <v>2178640.63</v>
      </c>
      <c r="E195" s="24">
        <v>3256420</v>
      </c>
      <c r="F195" s="24">
        <v>3256420</v>
      </c>
      <c r="G195" s="24">
        <v>3256420</v>
      </c>
    </row>
    <row r="196" spans="1:7" ht="15" thickBot="1" x14ac:dyDescent="0.4">
      <c r="A196" s="6" t="s">
        <v>198</v>
      </c>
      <c r="B196" s="8" t="s">
        <v>100</v>
      </c>
      <c r="C196" s="23" t="s">
        <v>36</v>
      </c>
      <c r="D196" s="24">
        <v>1759000</v>
      </c>
      <c r="E196" s="24">
        <v>1759000</v>
      </c>
      <c r="F196" s="24">
        <v>1759000</v>
      </c>
      <c r="G196" s="24">
        <v>1759000</v>
      </c>
    </row>
    <row r="197" spans="1:7" ht="15" thickBot="1" x14ac:dyDescent="0.4">
      <c r="A197" s="3" t="s">
        <v>199</v>
      </c>
      <c r="B197" s="12" t="s">
        <v>101</v>
      </c>
      <c r="C197" s="22">
        <v>7492156380.8900003</v>
      </c>
      <c r="D197" s="22">
        <v>6030923561.21</v>
      </c>
      <c r="E197" s="22">
        <v>6869353414.2399998</v>
      </c>
      <c r="F197" s="22">
        <v>6869353414.2399998</v>
      </c>
      <c r="G197" s="22">
        <v>6869353414.2399998</v>
      </c>
    </row>
    <row r="198" spans="1:7" ht="15" thickBot="1" x14ac:dyDescent="0.4">
      <c r="A198" s="6" t="s">
        <v>200</v>
      </c>
      <c r="B198" s="8" t="s">
        <v>101</v>
      </c>
      <c r="C198" s="24">
        <v>316971476.88999999</v>
      </c>
      <c r="D198" s="24">
        <v>15915000</v>
      </c>
      <c r="E198" s="24">
        <v>316971476.88999999</v>
      </c>
      <c r="F198" s="24">
        <v>316971476.88999999</v>
      </c>
      <c r="G198" s="24">
        <v>316971476.88999999</v>
      </c>
    </row>
    <row r="199" spans="1:7" ht="15" thickBot="1" x14ac:dyDescent="0.4">
      <c r="A199" s="6" t="s">
        <v>201</v>
      </c>
      <c r="B199" s="8" t="s">
        <v>102</v>
      </c>
      <c r="C199" s="24">
        <v>43267970.700000003</v>
      </c>
      <c r="D199" s="24">
        <v>1671675009.8099999</v>
      </c>
      <c r="E199" s="24">
        <v>765760804.39999998</v>
      </c>
      <c r="F199" s="24">
        <v>765760804.39999998</v>
      </c>
      <c r="G199" s="24">
        <v>765760804.39999998</v>
      </c>
    </row>
    <row r="200" spans="1:7" ht="15" thickBot="1" x14ac:dyDescent="0.4">
      <c r="A200" s="6" t="s">
        <v>202</v>
      </c>
      <c r="B200" s="8" t="s">
        <v>103</v>
      </c>
      <c r="C200" s="24">
        <v>231307.82</v>
      </c>
      <c r="D200" s="24">
        <v>49500</v>
      </c>
      <c r="E200" s="24">
        <v>150500</v>
      </c>
      <c r="F200" s="24">
        <v>150500</v>
      </c>
      <c r="G200" s="24">
        <v>150500</v>
      </c>
    </row>
    <row r="201" spans="1:7" ht="15" thickBot="1" x14ac:dyDescent="0.4">
      <c r="A201" s="6" t="s">
        <v>325</v>
      </c>
      <c r="B201" s="8" t="s">
        <v>324</v>
      </c>
      <c r="C201" s="24">
        <v>282702816.44999999</v>
      </c>
      <c r="D201" s="24">
        <v>77693410</v>
      </c>
      <c r="E201" s="23" t="s">
        <v>36</v>
      </c>
      <c r="F201" s="23" t="s">
        <v>36</v>
      </c>
      <c r="G201" s="23" t="s">
        <v>36</v>
      </c>
    </row>
    <row r="202" spans="1:7" ht="15" thickBot="1" x14ac:dyDescent="0.4">
      <c r="A202" s="6" t="s">
        <v>203</v>
      </c>
      <c r="B202" s="8" t="s">
        <v>104</v>
      </c>
      <c r="C202" s="24">
        <v>384871.58</v>
      </c>
      <c r="D202" s="24">
        <v>100000</v>
      </c>
      <c r="E202" s="24">
        <v>196246.02</v>
      </c>
      <c r="F202" s="24">
        <v>196246.02</v>
      </c>
      <c r="G202" s="24">
        <v>196246.02</v>
      </c>
    </row>
    <row r="203" spans="1:7" ht="15" thickBot="1" x14ac:dyDescent="0.4">
      <c r="A203" s="6" t="s">
        <v>204</v>
      </c>
      <c r="B203" s="8" t="s">
        <v>105</v>
      </c>
      <c r="C203" s="24">
        <v>279589586.66000003</v>
      </c>
      <c r="D203" s="24">
        <v>25713799</v>
      </c>
      <c r="E203" s="24">
        <v>316218112.25</v>
      </c>
      <c r="F203" s="24">
        <v>316218112.25</v>
      </c>
      <c r="G203" s="24">
        <v>316218112.25</v>
      </c>
    </row>
    <row r="204" spans="1:7" ht="15" thickBot="1" x14ac:dyDescent="0.4">
      <c r="A204" s="6" t="s">
        <v>205</v>
      </c>
      <c r="B204" s="8" t="s">
        <v>106</v>
      </c>
      <c r="C204" s="24">
        <v>596550942.26999998</v>
      </c>
      <c r="D204" s="24">
        <v>37758454.960000001</v>
      </c>
      <c r="E204" s="24">
        <v>1940000000</v>
      </c>
      <c r="F204" s="24">
        <v>1940000000</v>
      </c>
      <c r="G204" s="24">
        <v>1940000000</v>
      </c>
    </row>
    <row r="205" spans="1:7" ht="15" thickBot="1" x14ac:dyDescent="0.4">
      <c r="A205" s="6" t="s">
        <v>206</v>
      </c>
      <c r="B205" s="8" t="s">
        <v>107</v>
      </c>
      <c r="C205" s="24">
        <v>99104430.739999995</v>
      </c>
      <c r="D205" s="24">
        <v>25625500</v>
      </c>
      <c r="E205" s="24">
        <v>99104430.739999995</v>
      </c>
      <c r="F205" s="24">
        <v>99104430.739999995</v>
      </c>
      <c r="G205" s="24">
        <v>99104430.739999995</v>
      </c>
    </row>
    <row r="206" spans="1:7" ht="15" thickBot="1" x14ac:dyDescent="0.4">
      <c r="A206" s="6" t="s">
        <v>207</v>
      </c>
      <c r="B206" s="8" t="s">
        <v>108</v>
      </c>
      <c r="C206" s="24">
        <v>322374547.62</v>
      </c>
      <c r="D206" s="24">
        <v>169886944.34999999</v>
      </c>
      <c r="E206" s="24">
        <v>549730100</v>
      </c>
      <c r="F206" s="24">
        <v>549730100</v>
      </c>
      <c r="G206" s="24">
        <v>549730100</v>
      </c>
    </row>
    <row r="207" spans="1:7" ht="15" thickBot="1" x14ac:dyDescent="0.4">
      <c r="A207" s="6" t="s">
        <v>208</v>
      </c>
      <c r="B207" s="8" t="s">
        <v>109</v>
      </c>
      <c r="C207" s="24">
        <v>19197394.18</v>
      </c>
      <c r="D207" s="24">
        <v>2577700</v>
      </c>
      <c r="E207" s="24">
        <v>85400600</v>
      </c>
      <c r="F207" s="24">
        <v>85400600</v>
      </c>
      <c r="G207" s="24">
        <v>85400600</v>
      </c>
    </row>
    <row r="208" spans="1:7" ht="15" thickBot="1" x14ac:dyDescent="0.4">
      <c r="A208" s="6" t="s">
        <v>209</v>
      </c>
      <c r="B208" s="8" t="s">
        <v>110</v>
      </c>
      <c r="C208" s="24">
        <v>4600602576.1999998</v>
      </c>
      <c r="D208" s="24">
        <v>3334311796.8600001</v>
      </c>
      <c r="E208" s="24">
        <v>1627485688.1900001</v>
      </c>
      <c r="F208" s="24">
        <v>1627485688.1900001</v>
      </c>
      <c r="G208" s="24">
        <v>1627485688.1900001</v>
      </c>
    </row>
    <row r="209" spans="1:7" ht="15" thickBot="1" x14ac:dyDescent="0.4">
      <c r="A209" s="6" t="s">
        <v>210</v>
      </c>
      <c r="B209" s="8" t="s">
        <v>111</v>
      </c>
      <c r="C209" s="24">
        <v>838031425.39999998</v>
      </c>
      <c r="D209" s="24">
        <v>645333046.23000002</v>
      </c>
      <c r="E209" s="24">
        <v>957635200</v>
      </c>
      <c r="F209" s="24">
        <v>957635200</v>
      </c>
      <c r="G209" s="24">
        <v>957635200</v>
      </c>
    </row>
    <row r="210" spans="1:7" ht="15" thickBot="1" x14ac:dyDescent="0.4">
      <c r="A210" s="6" t="s">
        <v>211</v>
      </c>
      <c r="B210" s="8" t="s">
        <v>112</v>
      </c>
      <c r="C210" s="23" t="s">
        <v>36</v>
      </c>
      <c r="D210" s="24">
        <v>6000000</v>
      </c>
      <c r="E210" s="24">
        <v>169940000</v>
      </c>
      <c r="F210" s="24">
        <v>169940000</v>
      </c>
      <c r="G210" s="24">
        <v>169940000</v>
      </c>
    </row>
    <row r="211" spans="1:7" ht="15" thickBot="1" x14ac:dyDescent="0.4">
      <c r="A211" s="6" t="s">
        <v>212</v>
      </c>
      <c r="B211" s="8" t="s">
        <v>113</v>
      </c>
      <c r="C211" s="24">
        <v>86989089.180000007</v>
      </c>
      <c r="D211" s="24">
        <v>16783400</v>
      </c>
      <c r="E211" s="24">
        <v>35644540</v>
      </c>
      <c r="F211" s="24">
        <v>35644540</v>
      </c>
      <c r="G211" s="24">
        <v>35644540</v>
      </c>
    </row>
    <row r="212" spans="1:7" ht="15" thickBot="1" x14ac:dyDescent="0.4">
      <c r="A212" s="6" t="s">
        <v>213</v>
      </c>
      <c r="B212" s="8" t="s">
        <v>114</v>
      </c>
      <c r="C212" s="24">
        <v>2309229.4500000002</v>
      </c>
      <c r="D212" s="24">
        <v>1500000</v>
      </c>
      <c r="E212" s="24">
        <v>1267000</v>
      </c>
      <c r="F212" s="24">
        <v>1267000</v>
      </c>
      <c r="G212" s="24">
        <v>1267000</v>
      </c>
    </row>
    <row r="213" spans="1:7" ht="15" thickBot="1" x14ac:dyDescent="0.4">
      <c r="A213" s="6" t="s">
        <v>214</v>
      </c>
      <c r="B213" s="8" t="s">
        <v>115</v>
      </c>
      <c r="C213" s="24">
        <v>3848715.76</v>
      </c>
      <c r="D213" s="23" t="s">
        <v>36</v>
      </c>
      <c r="E213" s="24">
        <v>3848715.76</v>
      </c>
      <c r="F213" s="24">
        <v>3848715.76</v>
      </c>
      <c r="G213" s="24">
        <v>3848715.76</v>
      </c>
    </row>
    <row r="214" spans="1:7" ht="15" thickBot="1" x14ac:dyDescent="0.4">
      <c r="A214" s="3" t="s">
        <v>215</v>
      </c>
      <c r="B214" s="12" t="s">
        <v>116</v>
      </c>
      <c r="C214" s="22">
        <v>2382162283.6799998</v>
      </c>
      <c r="D214" s="22">
        <v>1637883917</v>
      </c>
      <c r="E214" s="22">
        <v>1784962234.24</v>
      </c>
      <c r="F214" s="22">
        <v>1784962234.24</v>
      </c>
      <c r="G214" s="22">
        <v>1784962234.24</v>
      </c>
    </row>
    <row r="215" spans="1:7" ht="15" thickBot="1" x14ac:dyDescent="0.4">
      <c r="A215" s="6" t="s">
        <v>216</v>
      </c>
      <c r="B215" s="8" t="s">
        <v>116</v>
      </c>
      <c r="C215" s="24">
        <v>168617274.16999999</v>
      </c>
      <c r="D215" s="24">
        <v>151677400</v>
      </c>
      <c r="E215" s="24">
        <v>238088964</v>
      </c>
      <c r="F215" s="24">
        <v>238088964</v>
      </c>
      <c r="G215" s="24">
        <v>238088964</v>
      </c>
    </row>
    <row r="216" spans="1:7" ht="15" thickBot="1" x14ac:dyDescent="0.4">
      <c r="A216" s="6" t="s">
        <v>217</v>
      </c>
      <c r="B216" s="8" t="s">
        <v>117</v>
      </c>
      <c r="C216" s="24">
        <v>290020107.79000002</v>
      </c>
      <c r="D216" s="23" t="s">
        <v>36</v>
      </c>
      <c r="E216" s="24">
        <v>11546147.27</v>
      </c>
      <c r="F216" s="24">
        <v>11546147.27</v>
      </c>
      <c r="G216" s="24">
        <v>11546147.27</v>
      </c>
    </row>
    <row r="217" spans="1:7" ht="15" thickBot="1" x14ac:dyDescent="0.4">
      <c r="A217" s="6" t="s">
        <v>218</v>
      </c>
      <c r="B217" s="8" t="s">
        <v>118</v>
      </c>
      <c r="C217" s="24">
        <v>1569000720.24</v>
      </c>
      <c r="D217" s="24">
        <v>1130546504</v>
      </c>
      <c r="E217" s="24">
        <v>1039481980.79</v>
      </c>
      <c r="F217" s="24">
        <v>1039481980.79</v>
      </c>
      <c r="G217" s="24">
        <v>1039481980.79</v>
      </c>
    </row>
    <row r="218" spans="1:7" ht="15" thickBot="1" x14ac:dyDescent="0.4">
      <c r="A218" s="6" t="s">
        <v>310</v>
      </c>
      <c r="B218" s="8" t="s">
        <v>263</v>
      </c>
      <c r="C218" s="24">
        <v>33861979.299999997</v>
      </c>
      <c r="D218" s="23" t="s">
        <v>36</v>
      </c>
      <c r="E218" s="23" t="s">
        <v>36</v>
      </c>
      <c r="F218" s="23" t="s">
        <v>36</v>
      </c>
      <c r="G218" s="23" t="s">
        <v>36</v>
      </c>
    </row>
    <row r="219" spans="1:7" ht="15" thickBot="1" x14ac:dyDescent="0.4">
      <c r="A219" s="6" t="s">
        <v>219</v>
      </c>
      <c r="B219" s="8" t="s">
        <v>119</v>
      </c>
      <c r="C219" s="24">
        <v>320662202.18000001</v>
      </c>
      <c r="D219" s="24">
        <v>355660013</v>
      </c>
      <c r="E219" s="24">
        <v>450262202.18000001</v>
      </c>
      <c r="F219" s="24">
        <v>450262202.18000001</v>
      </c>
      <c r="G219" s="24">
        <v>450262202.18000001</v>
      </c>
    </row>
    <row r="220" spans="1:7" ht="15" thickBot="1" x14ac:dyDescent="0.4">
      <c r="A220" s="6" t="s">
        <v>220</v>
      </c>
      <c r="B220" s="8" t="s">
        <v>120</v>
      </c>
      <c r="C220" s="23" t="s">
        <v>36</v>
      </c>
      <c r="D220" s="23" t="s">
        <v>36</v>
      </c>
      <c r="E220" s="24">
        <v>45582940</v>
      </c>
      <c r="F220" s="24">
        <v>45582940</v>
      </c>
      <c r="G220" s="24">
        <v>45582940</v>
      </c>
    </row>
    <row r="221" spans="1:7" ht="15" thickBot="1" x14ac:dyDescent="0.4">
      <c r="A221" s="3" t="s">
        <v>221</v>
      </c>
      <c r="B221" s="12" t="s">
        <v>121</v>
      </c>
      <c r="C221" s="22">
        <v>101963623.97</v>
      </c>
      <c r="D221" s="22">
        <v>70914198.170000002</v>
      </c>
      <c r="E221" s="22">
        <v>255081603.38</v>
      </c>
      <c r="F221" s="22">
        <v>255081603.38</v>
      </c>
      <c r="G221" s="22">
        <v>255081603.38</v>
      </c>
    </row>
    <row r="222" spans="1:7" ht="15" thickBot="1" x14ac:dyDescent="0.4">
      <c r="A222" s="6" t="s">
        <v>222</v>
      </c>
      <c r="B222" s="8" t="s">
        <v>121</v>
      </c>
      <c r="C222" s="24">
        <v>47724075.380000003</v>
      </c>
      <c r="D222" s="24">
        <v>184250</v>
      </c>
      <c r="E222" s="24">
        <v>47724075.380000003</v>
      </c>
      <c r="F222" s="24">
        <v>47724075.380000003</v>
      </c>
      <c r="G222" s="24">
        <v>47724075.380000003</v>
      </c>
    </row>
    <row r="223" spans="1:7" ht="15" thickBot="1" x14ac:dyDescent="0.4">
      <c r="A223" s="6" t="s">
        <v>223</v>
      </c>
      <c r="B223" s="8" t="s">
        <v>122</v>
      </c>
      <c r="C223" s="24">
        <v>357528</v>
      </c>
      <c r="D223" s="24">
        <v>125000</v>
      </c>
      <c r="E223" s="24">
        <v>357528</v>
      </c>
      <c r="F223" s="24">
        <v>357528</v>
      </c>
      <c r="G223" s="24">
        <v>357528</v>
      </c>
    </row>
    <row r="224" spans="1:7" ht="15" thickBot="1" x14ac:dyDescent="0.4">
      <c r="A224" s="25" t="s">
        <v>224</v>
      </c>
      <c r="B224" s="26" t="s">
        <v>123</v>
      </c>
      <c r="C224" s="27">
        <v>53882020.590000004</v>
      </c>
      <c r="D224" s="27">
        <v>70604948.170000002</v>
      </c>
      <c r="E224" s="27">
        <v>207000000</v>
      </c>
      <c r="F224" s="27">
        <v>207000000</v>
      </c>
      <c r="G224" s="27">
        <v>207000000</v>
      </c>
    </row>
    <row r="226" spans="1:7" ht="15" thickBot="1" x14ac:dyDescent="0.4">
      <c r="A226" s="83" t="s">
        <v>328</v>
      </c>
      <c r="B226" s="83"/>
      <c r="C226" s="83"/>
      <c r="D226" s="83"/>
      <c r="E226" s="83"/>
      <c r="F226" s="83"/>
      <c r="G226" s="83"/>
    </row>
    <row r="227" spans="1:7" ht="25.5" thickBot="1" x14ac:dyDescent="0.4">
      <c r="A227" s="1" t="s">
        <v>316</v>
      </c>
      <c r="B227" s="13" t="s">
        <v>317</v>
      </c>
      <c r="C227" s="2" t="s">
        <v>318</v>
      </c>
      <c r="D227" s="2" t="s">
        <v>319</v>
      </c>
      <c r="E227" s="2" t="s">
        <v>320</v>
      </c>
      <c r="F227" s="2" t="s">
        <v>321</v>
      </c>
      <c r="G227" s="2" t="s">
        <v>322</v>
      </c>
    </row>
    <row r="228" spans="1:7" ht="15" thickBot="1" x14ac:dyDescent="0.4">
      <c r="A228" s="14"/>
      <c r="B228" s="15" t="s">
        <v>329</v>
      </c>
      <c r="C228" s="16">
        <v>144210828833.92999</v>
      </c>
      <c r="D228" s="16">
        <v>51834016334.620003</v>
      </c>
      <c r="E228" s="16">
        <v>210881979331.89001</v>
      </c>
      <c r="F228" s="16">
        <v>210881979331.89001</v>
      </c>
      <c r="G228" s="16">
        <v>266316860469.95999</v>
      </c>
    </row>
    <row r="229" spans="1:7" ht="15" thickBot="1" x14ac:dyDescent="0.4">
      <c r="A229" s="17" t="s">
        <v>124</v>
      </c>
      <c r="B229" s="18" t="s">
        <v>35</v>
      </c>
      <c r="C229" s="20">
        <v>15632795278.34</v>
      </c>
      <c r="D229" s="20">
        <v>9434238383.9099998</v>
      </c>
      <c r="E229" s="20">
        <v>312273000</v>
      </c>
      <c r="F229" s="20">
        <v>312273000</v>
      </c>
      <c r="G229" s="20">
        <v>7833340815</v>
      </c>
    </row>
    <row r="230" spans="1:7" ht="15" thickBot="1" x14ac:dyDescent="0.4">
      <c r="A230" s="3" t="s">
        <v>125</v>
      </c>
      <c r="B230" s="12" t="s">
        <v>37</v>
      </c>
      <c r="C230" s="22">
        <v>15563175676.879999</v>
      </c>
      <c r="D230" s="22">
        <v>9382908794.2000008</v>
      </c>
      <c r="E230" s="22">
        <v>250000000</v>
      </c>
      <c r="F230" s="22">
        <v>250000000</v>
      </c>
      <c r="G230" s="22">
        <v>6250000000.0100002</v>
      </c>
    </row>
    <row r="231" spans="1:7" ht="15" thickBot="1" x14ac:dyDescent="0.4">
      <c r="A231" s="6" t="s">
        <v>270</v>
      </c>
      <c r="B231" s="8" t="s">
        <v>235</v>
      </c>
      <c r="C231" s="24">
        <v>1012313234</v>
      </c>
      <c r="D231" s="23" t="s">
        <v>36</v>
      </c>
      <c r="E231" s="23" t="s">
        <v>36</v>
      </c>
      <c r="F231" s="23" t="s">
        <v>36</v>
      </c>
      <c r="G231" s="23" t="s">
        <v>36</v>
      </c>
    </row>
    <row r="232" spans="1:7" ht="15" thickBot="1" x14ac:dyDescent="0.4">
      <c r="A232" s="6" t="s">
        <v>126</v>
      </c>
      <c r="B232" s="8" t="s">
        <v>38</v>
      </c>
      <c r="C232" s="23" t="s">
        <v>36</v>
      </c>
      <c r="D232" s="23" t="s">
        <v>36</v>
      </c>
      <c r="E232" s="24">
        <v>250000000</v>
      </c>
      <c r="F232" s="24">
        <v>250000000</v>
      </c>
      <c r="G232" s="24">
        <v>250000000</v>
      </c>
    </row>
    <row r="233" spans="1:7" ht="15" thickBot="1" x14ac:dyDescent="0.4">
      <c r="A233" s="6" t="s">
        <v>127</v>
      </c>
      <c r="B233" s="8" t="s">
        <v>39</v>
      </c>
      <c r="C233" s="24">
        <v>4699267716.7299995</v>
      </c>
      <c r="D233" s="24">
        <v>9378323794.2000008</v>
      </c>
      <c r="E233" s="23" t="s">
        <v>36</v>
      </c>
      <c r="F233" s="23" t="s">
        <v>36</v>
      </c>
      <c r="G233" s="24">
        <v>6000000000.0100002</v>
      </c>
    </row>
    <row r="234" spans="1:7" ht="15" thickBot="1" x14ac:dyDescent="0.4">
      <c r="A234" s="6" t="s">
        <v>129</v>
      </c>
      <c r="B234" s="8" t="s">
        <v>41</v>
      </c>
      <c r="C234" s="24">
        <v>5165209085.8999996</v>
      </c>
      <c r="D234" s="23" t="s">
        <v>36</v>
      </c>
      <c r="E234" s="23" t="s">
        <v>36</v>
      </c>
      <c r="F234" s="23" t="s">
        <v>36</v>
      </c>
      <c r="G234" s="23" t="s">
        <v>36</v>
      </c>
    </row>
    <row r="235" spans="1:7" ht="15" thickBot="1" x14ac:dyDescent="0.4">
      <c r="A235" s="6" t="s">
        <v>271</v>
      </c>
      <c r="B235" s="8" t="s">
        <v>236</v>
      </c>
      <c r="C235" s="24">
        <v>2581112046.8899999</v>
      </c>
      <c r="D235" s="24">
        <v>3585000</v>
      </c>
      <c r="E235" s="23" t="s">
        <v>36</v>
      </c>
      <c r="F235" s="23" t="s">
        <v>36</v>
      </c>
      <c r="G235" s="23" t="s">
        <v>36</v>
      </c>
    </row>
    <row r="236" spans="1:7" ht="15" thickBot="1" x14ac:dyDescent="0.4">
      <c r="A236" s="6" t="s">
        <v>272</v>
      </c>
      <c r="B236" s="8" t="s">
        <v>237</v>
      </c>
      <c r="C236" s="24">
        <v>1132765069.3900001</v>
      </c>
      <c r="D236" s="23" t="s">
        <v>36</v>
      </c>
      <c r="E236" s="23" t="s">
        <v>36</v>
      </c>
      <c r="F236" s="23" t="s">
        <v>36</v>
      </c>
      <c r="G236" s="23" t="s">
        <v>36</v>
      </c>
    </row>
    <row r="237" spans="1:7" ht="15" thickBot="1" x14ac:dyDescent="0.4">
      <c r="A237" s="6" t="s">
        <v>275</v>
      </c>
      <c r="B237" s="8" t="s">
        <v>240</v>
      </c>
      <c r="C237" s="24">
        <v>525836613.02999997</v>
      </c>
      <c r="D237" s="23" t="s">
        <v>36</v>
      </c>
      <c r="E237" s="23" t="s">
        <v>36</v>
      </c>
      <c r="F237" s="23" t="s">
        <v>36</v>
      </c>
      <c r="G237" s="23" t="s">
        <v>36</v>
      </c>
    </row>
    <row r="238" spans="1:7" ht="15" thickBot="1" x14ac:dyDescent="0.4">
      <c r="A238" s="6" t="s">
        <v>277</v>
      </c>
      <c r="B238" s="8" t="s">
        <v>242</v>
      </c>
      <c r="C238" s="24">
        <v>446671910.94</v>
      </c>
      <c r="D238" s="24">
        <v>1000000</v>
      </c>
      <c r="E238" s="23" t="s">
        <v>36</v>
      </c>
      <c r="F238" s="23" t="s">
        <v>36</v>
      </c>
      <c r="G238" s="23" t="s">
        <v>36</v>
      </c>
    </row>
    <row r="239" spans="1:7" ht="15" thickBot="1" x14ac:dyDescent="0.4">
      <c r="A239" s="3" t="s">
        <v>132</v>
      </c>
      <c r="B239" s="12" t="s">
        <v>44</v>
      </c>
      <c r="C239" s="22">
        <v>8819743.0800000001</v>
      </c>
      <c r="D239" s="22">
        <v>51329589.710000001</v>
      </c>
      <c r="E239" s="21" t="s">
        <v>36</v>
      </c>
      <c r="F239" s="21" t="s">
        <v>36</v>
      </c>
      <c r="G239" s="21" t="s">
        <v>36</v>
      </c>
    </row>
    <row r="240" spans="1:7" ht="15" thickBot="1" x14ac:dyDescent="0.4">
      <c r="A240" s="6" t="s">
        <v>133</v>
      </c>
      <c r="B240" s="8" t="s">
        <v>44</v>
      </c>
      <c r="C240" s="24">
        <v>8819743.0800000001</v>
      </c>
      <c r="D240" s="24">
        <v>51329589.710000001</v>
      </c>
      <c r="E240" s="23" t="s">
        <v>36</v>
      </c>
      <c r="F240" s="23" t="s">
        <v>36</v>
      </c>
      <c r="G240" s="23" t="s">
        <v>36</v>
      </c>
    </row>
    <row r="241" spans="1:7" ht="15" thickBot="1" x14ac:dyDescent="0.4">
      <c r="A241" s="3" t="s">
        <v>145</v>
      </c>
      <c r="B241" s="12" t="s">
        <v>55</v>
      </c>
      <c r="C241" s="22">
        <v>16432394.16</v>
      </c>
      <c r="D241" s="21" t="s">
        <v>36</v>
      </c>
      <c r="E241" s="21" t="s">
        <v>36</v>
      </c>
      <c r="F241" s="21" t="s">
        <v>36</v>
      </c>
      <c r="G241" s="21" t="s">
        <v>36</v>
      </c>
    </row>
    <row r="242" spans="1:7" ht="15" thickBot="1" x14ac:dyDescent="0.4">
      <c r="A242" s="6" t="s">
        <v>146</v>
      </c>
      <c r="B242" s="8" t="s">
        <v>55</v>
      </c>
      <c r="C242" s="24">
        <v>16432394.16</v>
      </c>
      <c r="D242" s="23" t="s">
        <v>36</v>
      </c>
      <c r="E242" s="23" t="s">
        <v>36</v>
      </c>
      <c r="F242" s="23" t="s">
        <v>36</v>
      </c>
      <c r="G242" s="23" t="s">
        <v>36</v>
      </c>
    </row>
    <row r="243" spans="1:7" ht="15" thickBot="1" x14ac:dyDescent="0.4">
      <c r="A243" s="3" t="s">
        <v>290</v>
      </c>
      <c r="B243" s="12" t="s">
        <v>252</v>
      </c>
      <c r="C243" s="22">
        <v>44367464.219999999</v>
      </c>
      <c r="D243" s="21" t="s">
        <v>36</v>
      </c>
      <c r="E243" s="21" t="s">
        <v>36</v>
      </c>
      <c r="F243" s="21" t="s">
        <v>36</v>
      </c>
      <c r="G243" s="21" t="s">
        <v>36</v>
      </c>
    </row>
    <row r="244" spans="1:7" ht="15" thickBot="1" x14ac:dyDescent="0.4">
      <c r="A244" s="6" t="s">
        <v>291</v>
      </c>
      <c r="B244" s="8" t="s">
        <v>252</v>
      </c>
      <c r="C244" s="24">
        <v>44367464.219999999</v>
      </c>
      <c r="D244" s="23" t="s">
        <v>36</v>
      </c>
      <c r="E244" s="23" t="s">
        <v>36</v>
      </c>
      <c r="F244" s="23" t="s">
        <v>36</v>
      </c>
      <c r="G244" s="23" t="s">
        <v>36</v>
      </c>
    </row>
    <row r="245" spans="1:7" ht="15" thickBot="1" x14ac:dyDescent="0.4">
      <c r="A245" s="3" t="s">
        <v>147</v>
      </c>
      <c r="B245" s="12" t="s">
        <v>56</v>
      </c>
      <c r="C245" s="21" t="s">
        <v>36</v>
      </c>
      <c r="D245" s="21" t="s">
        <v>36</v>
      </c>
      <c r="E245" s="22">
        <v>62273000</v>
      </c>
      <c r="F245" s="22">
        <v>62273000</v>
      </c>
      <c r="G245" s="22">
        <v>1583340814.99</v>
      </c>
    </row>
    <row r="246" spans="1:7" ht="15" thickBot="1" x14ac:dyDescent="0.4">
      <c r="A246" s="6" t="s">
        <v>148</v>
      </c>
      <c r="B246" s="8" t="s">
        <v>57</v>
      </c>
      <c r="C246" s="23" t="s">
        <v>36</v>
      </c>
      <c r="D246" s="23" t="s">
        <v>36</v>
      </c>
      <c r="E246" s="24">
        <v>62273000</v>
      </c>
      <c r="F246" s="24">
        <v>62273000</v>
      </c>
      <c r="G246" s="24">
        <v>62273000</v>
      </c>
    </row>
    <row r="247" spans="1:7" ht="15" thickBot="1" x14ac:dyDescent="0.4">
      <c r="A247" s="6" t="s">
        <v>149</v>
      </c>
      <c r="B247" s="8" t="s">
        <v>58</v>
      </c>
      <c r="C247" s="23" t="s">
        <v>36</v>
      </c>
      <c r="D247" s="23" t="s">
        <v>36</v>
      </c>
      <c r="E247" s="23" t="s">
        <v>36</v>
      </c>
      <c r="F247" s="23" t="s">
        <v>36</v>
      </c>
      <c r="G247" s="24">
        <v>1521067814.99</v>
      </c>
    </row>
    <row r="248" spans="1:7" ht="15" thickBot="1" x14ac:dyDescent="0.4">
      <c r="A248" s="17" t="s">
        <v>154</v>
      </c>
      <c r="B248" s="18" t="s">
        <v>63</v>
      </c>
      <c r="C248" s="20">
        <v>115989536426.75999</v>
      </c>
      <c r="D248" s="20">
        <v>1249181155.1800001</v>
      </c>
      <c r="E248" s="20">
        <v>201900000000</v>
      </c>
      <c r="F248" s="20">
        <v>201900000000</v>
      </c>
      <c r="G248" s="20">
        <v>249813813323.07999</v>
      </c>
    </row>
    <row r="249" spans="1:7" ht="15" thickBot="1" x14ac:dyDescent="0.4">
      <c r="A249" s="3" t="s">
        <v>155</v>
      </c>
      <c r="B249" s="12" t="s">
        <v>64</v>
      </c>
      <c r="C249" s="22">
        <v>7732071388.5799999</v>
      </c>
      <c r="D249" s="22">
        <v>1229581155.1800001</v>
      </c>
      <c r="E249" s="21" t="s">
        <v>36</v>
      </c>
      <c r="F249" s="21" t="s">
        <v>36</v>
      </c>
      <c r="G249" s="22">
        <v>19860542100</v>
      </c>
    </row>
    <row r="250" spans="1:7" ht="15" thickBot="1" x14ac:dyDescent="0.4">
      <c r="A250" s="6" t="s">
        <v>297</v>
      </c>
      <c r="B250" s="8" t="s">
        <v>64</v>
      </c>
      <c r="C250" s="24">
        <v>6367378220.5100002</v>
      </c>
      <c r="D250" s="23" t="s">
        <v>36</v>
      </c>
      <c r="E250" s="23" t="s">
        <v>36</v>
      </c>
      <c r="F250" s="23" t="s">
        <v>36</v>
      </c>
      <c r="G250" s="23" t="s">
        <v>36</v>
      </c>
    </row>
    <row r="251" spans="1:7" ht="15" thickBot="1" x14ac:dyDescent="0.4">
      <c r="A251" s="6" t="s">
        <v>156</v>
      </c>
      <c r="B251" s="8" t="s">
        <v>65</v>
      </c>
      <c r="C251" s="24">
        <v>395576284.99000001</v>
      </c>
      <c r="D251" s="24">
        <v>353300000</v>
      </c>
      <c r="E251" s="23" t="s">
        <v>36</v>
      </c>
      <c r="F251" s="23" t="s">
        <v>36</v>
      </c>
      <c r="G251" s="23" t="s">
        <v>36</v>
      </c>
    </row>
    <row r="252" spans="1:7" ht="15" thickBot="1" x14ac:dyDescent="0.4">
      <c r="A252" s="6" t="s">
        <v>157</v>
      </c>
      <c r="B252" s="8" t="s">
        <v>66</v>
      </c>
      <c r="C252" s="24">
        <v>969116883.08000004</v>
      </c>
      <c r="D252" s="24">
        <v>876281155.17999995</v>
      </c>
      <c r="E252" s="23" t="s">
        <v>36</v>
      </c>
      <c r="F252" s="23" t="s">
        <v>36</v>
      </c>
      <c r="G252" s="23" t="s">
        <v>36</v>
      </c>
    </row>
    <row r="253" spans="1:7" ht="15" thickBot="1" x14ac:dyDescent="0.4">
      <c r="A253" s="6" t="s">
        <v>158</v>
      </c>
      <c r="B253" s="8" t="s">
        <v>67</v>
      </c>
      <c r="C253" s="23" t="s">
        <v>36</v>
      </c>
      <c r="D253" s="23" t="s">
        <v>36</v>
      </c>
      <c r="E253" s="23" t="s">
        <v>36</v>
      </c>
      <c r="F253" s="23" t="s">
        <v>36</v>
      </c>
      <c r="G253" s="24">
        <v>19860542100</v>
      </c>
    </row>
    <row r="254" spans="1:7" ht="15" thickBot="1" x14ac:dyDescent="0.4">
      <c r="A254" s="3" t="s">
        <v>159</v>
      </c>
      <c r="B254" s="12" t="s">
        <v>68</v>
      </c>
      <c r="C254" s="22">
        <v>102036195748.81</v>
      </c>
      <c r="D254" s="21" t="s">
        <v>36</v>
      </c>
      <c r="E254" s="22">
        <v>200000000000</v>
      </c>
      <c r="F254" s="22">
        <v>200000000000</v>
      </c>
      <c r="G254" s="22">
        <v>200000000000</v>
      </c>
    </row>
    <row r="255" spans="1:7" ht="15" thickBot="1" x14ac:dyDescent="0.4">
      <c r="A255" s="6" t="s">
        <v>160</v>
      </c>
      <c r="B255" s="8" t="s">
        <v>69</v>
      </c>
      <c r="C255" s="24">
        <v>100000000000</v>
      </c>
      <c r="D255" s="23" t="s">
        <v>36</v>
      </c>
      <c r="E255" s="24">
        <v>200000000000</v>
      </c>
      <c r="F255" s="24">
        <v>200000000000</v>
      </c>
      <c r="G255" s="24">
        <v>200000000000</v>
      </c>
    </row>
    <row r="256" spans="1:7" ht="15" thickBot="1" x14ac:dyDescent="0.4">
      <c r="A256" s="6" t="s">
        <v>161</v>
      </c>
      <c r="B256" s="8" t="s">
        <v>70</v>
      </c>
      <c r="C256" s="24">
        <v>2036195748.8099999</v>
      </c>
      <c r="D256" s="23" t="s">
        <v>36</v>
      </c>
      <c r="E256" s="23" t="s">
        <v>36</v>
      </c>
      <c r="F256" s="23" t="s">
        <v>36</v>
      </c>
      <c r="G256" s="23" t="s">
        <v>36</v>
      </c>
    </row>
    <row r="257" spans="1:7" ht="15" thickBot="1" x14ac:dyDescent="0.4">
      <c r="A257" s="3" t="s">
        <v>170</v>
      </c>
      <c r="B257" s="12" t="s">
        <v>79</v>
      </c>
      <c r="C257" s="22">
        <v>4224431936.1599998</v>
      </c>
      <c r="D257" s="21" t="s">
        <v>36</v>
      </c>
      <c r="E257" s="21" t="s">
        <v>36</v>
      </c>
      <c r="F257" s="21" t="s">
        <v>36</v>
      </c>
      <c r="G257" s="21" t="s">
        <v>36</v>
      </c>
    </row>
    <row r="258" spans="1:7" ht="15" thickBot="1" x14ac:dyDescent="0.4">
      <c r="A258" s="6" t="s">
        <v>171</v>
      </c>
      <c r="B258" s="8" t="s">
        <v>79</v>
      </c>
      <c r="C258" s="24">
        <v>4224431936.1599998</v>
      </c>
      <c r="D258" s="23" t="s">
        <v>36</v>
      </c>
      <c r="E258" s="23" t="s">
        <v>36</v>
      </c>
      <c r="F258" s="23" t="s">
        <v>36</v>
      </c>
      <c r="G258" s="23" t="s">
        <v>36</v>
      </c>
    </row>
    <row r="259" spans="1:7" ht="15" thickBot="1" x14ac:dyDescent="0.4">
      <c r="A259" s="3" t="s">
        <v>172</v>
      </c>
      <c r="B259" s="12" t="s">
        <v>80</v>
      </c>
      <c r="C259" s="22">
        <v>658008637.39999998</v>
      </c>
      <c r="D259" s="22">
        <v>19600000</v>
      </c>
      <c r="E259" s="21" t="s">
        <v>36</v>
      </c>
      <c r="F259" s="21" t="s">
        <v>36</v>
      </c>
      <c r="G259" s="21" t="s">
        <v>36</v>
      </c>
    </row>
    <row r="260" spans="1:7" ht="15" thickBot="1" x14ac:dyDescent="0.4">
      <c r="A260" s="6" t="s">
        <v>173</v>
      </c>
      <c r="B260" s="8" t="s">
        <v>80</v>
      </c>
      <c r="C260" s="24">
        <v>112615364.94</v>
      </c>
      <c r="D260" s="23" t="s">
        <v>36</v>
      </c>
      <c r="E260" s="23" t="s">
        <v>36</v>
      </c>
      <c r="F260" s="23" t="s">
        <v>36</v>
      </c>
      <c r="G260" s="23" t="s">
        <v>36</v>
      </c>
    </row>
    <row r="261" spans="1:7" ht="15" thickBot="1" x14ac:dyDescent="0.4">
      <c r="A261" s="6" t="s">
        <v>175</v>
      </c>
      <c r="B261" s="8" t="s">
        <v>82</v>
      </c>
      <c r="C261" s="24">
        <v>545393272.46000004</v>
      </c>
      <c r="D261" s="23" t="s">
        <v>36</v>
      </c>
      <c r="E261" s="23" t="s">
        <v>36</v>
      </c>
      <c r="F261" s="23" t="s">
        <v>36</v>
      </c>
      <c r="G261" s="23" t="s">
        <v>36</v>
      </c>
    </row>
    <row r="262" spans="1:7" ht="15" thickBot="1" x14ac:dyDescent="0.4">
      <c r="A262" s="6" t="s">
        <v>176</v>
      </c>
      <c r="B262" s="8" t="s">
        <v>83</v>
      </c>
      <c r="C262" s="23" t="s">
        <v>36</v>
      </c>
      <c r="D262" s="24">
        <v>19600000</v>
      </c>
      <c r="E262" s="23" t="s">
        <v>36</v>
      </c>
      <c r="F262" s="23" t="s">
        <v>36</v>
      </c>
      <c r="G262" s="23" t="s">
        <v>36</v>
      </c>
    </row>
    <row r="263" spans="1:7" ht="15" thickBot="1" x14ac:dyDescent="0.4">
      <c r="A263" s="3" t="s">
        <v>177</v>
      </c>
      <c r="B263" s="12" t="s">
        <v>84</v>
      </c>
      <c r="C263" s="22">
        <v>65975464.399999999</v>
      </c>
      <c r="D263" s="21" t="s">
        <v>36</v>
      </c>
      <c r="E263" s="22">
        <v>1900000000</v>
      </c>
      <c r="F263" s="22">
        <v>1900000000</v>
      </c>
      <c r="G263" s="22">
        <v>1900000000</v>
      </c>
    </row>
    <row r="264" spans="1:7" ht="15" thickBot="1" x14ac:dyDescent="0.4">
      <c r="A264" s="6" t="s">
        <v>178</v>
      </c>
      <c r="B264" s="8" t="s">
        <v>84</v>
      </c>
      <c r="C264" s="24">
        <v>65975464.399999999</v>
      </c>
      <c r="D264" s="23" t="s">
        <v>36</v>
      </c>
      <c r="E264" s="24">
        <v>1900000000</v>
      </c>
      <c r="F264" s="24">
        <v>1900000000</v>
      </c>
      <c r="G264" s="24">
        <v>1900000000</v>
      </c>
    </row>
    <row r="265" spans="1:7" ht="15" thickBot="1" x14ac:dyDescent="0.4">
      <c r="A265" s="3" t="s">
        <v>180</v>
      </c>
      <c r="B265" s="12" t="s">
        <v>86</v>
      </c>
      <c r="C265" s="21" t="s">
        <v>36</v>
      </c>
      <c r="D265" s="21" t="s">
        <v>36</v>
      </c>
      <c r="E265" s="21" t="s">
        <v>36</v>
      </c>
      <c r="F265" s="21" t="s">
        <v>36</v>
      </c>
      <c r="G265" s="22">
        <v>28025771223.080002</v>
      </c>
    </row>
    <row r="266" spans="1:7" ht="15" thickBot="1" x14ac:dyDescent="0.4">
      <c r="A266" s="6" t="s">
        <v>184</v>
      </c>
      <c r="B266" s="8" t="s">
        <v>89</v>
      </c>
      <c r="C266" s="23" t="s">
        <v>36</v>
      </c>
      <c r="D266" s="23" t="s">
        <v>36</v>
      </c>
      <c r="E266" s="23" t="s">
        <v>36</v>
      </c>
      <c r="F266" s="23" t="s">
        <v>36</v>
      </c>
      <c r="G266" s="24">
        <v>28025771223.080002</v>
      </c>
    </row>
    <row r="267" spans="1:7" ht="15" thickBot="1" x14ac:dyDescent="0.4">
      <c r="A267" s="3" t="s">
        <v>185</v>
      </c>
      <c r="B267" s="12" t="s">
        <v>90</v>
      </c>
      <c r="C267" s="22">
        <v>1272853251.4200001</v>
      </c>
      <c r="D267" s="21" t="s">
        <v>36</v>
      </c>
      <c r="E267" s="21" t="s">
        <v>36</v>
      </c>
      <c r="F267" s="21" t="s">
        <v>36</v>
      </c>
      <c r="G267" s="22">
        <v>27500000</v>
      </c>
    </row>
    <row r="268" spans="1:7" ht="15" thickBot="1" x14ac:dyDescent="0.4">
      <c r="A268" s="6" t="s">
        <v>186</v>
      </c>
      <c r="B268" s="8" t="s">
        <v>90</v>
      </c>
      <c r="C268" s="24">
        <v>1272853251.4200001</v>
      </c>
      <c r="D268" s="23" t="s">
        <v>36</v>
      </c>
      <c r="E268" s="23" t="s">
        <v>36</v>
      </c>
      <c r="F268" s="23" t="s">
        <v>36</v>
      </c>
      <c r="G268" s="23" t="s">
        <v>36</v>
      </c>
    </row>
    <row r="269" spans="1:7" ht="15" thickBot="1" x14ac:dyDescent="0.4">
      <c r="A269" s="6" t="s">
        <v>188</v>
      </c>
      <c r="B269" s="8" t="s">
        <v>92</v>
      </c>
      <c r="C269" s="23" t="s">
        <v>36</v>
      </c>
      <c r="D269" s="23" t="s">
        <v>36</v>
      </c>
      <c r="E269" s="23" t="s">
        <v>36</v>
      </c>
      <c r="F269" s="23" t="s">
        <v>36</v>
      </c>
      <c r="G269" s="24">
        <v>27500000</v>
      </c>
    </row>
    <row r="270" spans="1:7" ht="15" thickBot="1" x14ac:dyDescent="0.4">
      <c r="A270" s="17" t="s">
        <v>195</v>
      </c>
      <c r="B270" s="18" t="s">
        <v>98</v>
      </c>
      <c r="C270" s="20">
        <v>12588497128.82</v>
      </c>
      <c r="D270" s="20">
        <v>41150596795.529999</v>
      </c>
      <c r="E270" s="20">
        <v>8669706331.8899994</v>
      </c>
      <c r="F270" s="20">
        <v>8669706331.8899994</v>
      </c>
      <c r="G270" s="20">
        <v>8669706331.8899994</v>
      </c>
    </row>
    <row r="271" spans="1:7" ht="15" thickBot="1" x14ac:dyDescent="0.4">
      <c r="A271" s="3" t="s">
        <v>196</v>
      </c>
      <c r="B271" s="12" t="s">
        <v>99</v>
      </c>
      <c r="C271" s="21" t="s">
        <v>36</v>
      </c>
      <c r="D271" s="22">
        <v>82895000</v>
      </c>
      <c r="E271" s="21" t="s">
        <v>36</v>
      </c>
      <c r="F271" s="21" t="s">
        <v>36</v>
      </c>
      <c r="G271" s="21" t="s">
        <v>36</v>
      </c>
    </row>
    <row r="272" spans="1:7" ht="15" thickBot="1" x14ac:dyDescent="0.4">
      <c r="A272" s="6" t="s">
        <v>197</v>
      </c>
      <c r="B272" s="8" t="s">
        <v>99</v>
      </c>
      <c r="C272" s="23" t="s">
        <v>36</v>
      </c>
      <c r="D272" s="24">
        <v>10000000</v>
      </c>
      <c r="E272" s="23" t="s">
        <v>36</v>
      </c>
      <c r="F272" s="23" t="s">
        <v>36</v>
      </c>
      <c r="G272" s="23" t="s">
        <v>36</v>
      </c>
    </row>
    <row r="273" spans="1:7" ht="15" thickBot="1" x14ac:dyDescent="0.4">
      <c r="A273" s="6" t="s">
        <v>198</v>
      </c>
      <c r="B273" s="8" t="s">
        <v>100</v>
      </c>
      <c r="C273" s="23" t="s">
        <v>36</v>
      </c>
      <c r="D273" s="24">
        <v>72895000</v>
      </c>
      <c r="E273" s="23" t="s">
        <v>36</v>
      </c>
      <c r="F273" s="23" t="s">
        <v>36</v>
      </c>
      <c r="G273" s="23" t="s">
        <v>36</v>
      </c>
    </row>
    <row r="274" spans="1:7" ht="15" thickBot="1" x14ac:dyDescent="0.4">
      <c r="A274" s="3" t="s">
        <v>199</v>
      </c>
      <c r="B274" s="12" t="s">
        <v>101</v>
      </c>
      <c r="C274" s="22">
        <v>10129661428.82</v>
      </c>
      <c r="D274" s="22">
        <v>39056709675.989998</v>
      </c>
      <c r="E274" s="22">
        <v>8419706331.8900003</v>
      </c>
      <c r="F274" s="22">
        <v>8419706331.8900003</v>
      </c>
      <c r="G274" s="22">
        <v>8419706331.8900003</v>
      </c>
    </row>
    <row r="275" spans="1:7" ht="15" thickBot="1" x14ac:dyDescent="0.4">
      <c r="A275" s="6" t="s">
        <v>200</v>
      </c>
      <c r="B275" s="8" t="s">
        <v>101</v>
      </c>
      <c r="C275" s="23" t="s">
        <v>36</v>
      </c>
      <c r="D275" s="24">
        <v>96082461.920000002</v>
      </c>
      <c r="E275" s="23" t="s">
        <v>36</v>
      </c>
      <c r="F275" s="23" t="s">
        <v>36</v>
      </c>
      <c r="G275" s="23" t="s">
        <v>36</v>
      </c>
    </row>
    <row r="276" spans="1:7" ht="15" thickBot="1" x14ac:dyDescent="0.4">
      <c r="A276" s="6" t="s">
        <v>201</v>
      </c>
      <c r="B276" s="8" t="s">
        <v>102</v>
      </c>
      <c r="C276" s="24">
        <v>7339285168.9200001</v>
      </c>
      <c r="D276" s="24">
        <v>37474867390.300003</v>
      </c>
      <c r="E276" s="24">
        <v>8419706331.8900003</v>
      </c>
      <c r="F276" s="24">
        <v>8419706331.8900003</v>
      </c>
      <c r="G276" s="24">
        <v>8419706331.8900003</v>
      </c>
    </row>
    <row r="277" spans="1:7" ht="15" thickBot="1" x14ac:dyDescent="0.4">
      <c r="A277" s="6" t="s">
        <v>204</v>
      </c>
      <c r="B277" s="8" t="s">
        <v>105</v>
      </c>
      <c r="C277" s="24">
        <v>495272359.89999998</v>
      </c>
      <c r="D277" s="24">
        <v>670246092.67999995</v>
      </c>
      <c r="E277" s="23" t="s">
        <v>36</v>
      </c>
      <c r="F277" s="23" t="s">
        <v>36</v>
      </c>
      <c r="G277" s="23" t="s">
        <v>36</v>
      </c>
    </row>
    <row r="278" spans="1:7" ht="15" thickBot="1" x14ac:dyDescent="0.4">
      <c r="A278" s="6" t="s">
        <v>207</v>
      </c>
      <c r="B278" s="8" t="s">
        <v>108</v>
      </c>
      <c r="C278" s="24">
        <v>910500000</v>
      </c>
      <c r="D278" s="24">
        <v>276284927.55000001</v>
      </c>
      <c r="E278" s="23" t="s">
        <v>36</v>
      </c>
      <c r="F278" s="23" t="s">
        <v>36</v>
      </c>
      <c r="G278" s="23" t="s">
        <v>36</v>
      </c>
    </row>
    <row r="279" spans="1:7" ht="15" thickBot="1" x14ac:dyDescent="0.4">
      <c r="A279" s="6" t="s">
        <v>208</v>
      </c>
      <c r="B279" s="8" t="s">
        <v>109</v>
      </c>
      <c r="C279" s="24">
        <v>900500000</v>
      </c>
      <c r="D279" s="23" t="s">
        <v>36</v>
      </c>
      <c r="E279" s="23" t="s">
        <v>36</v>
      </c>
      <c r="F279" s="23" t="s">
        <v>36</v>
      </c>
      <c r="G279" s="23" t="s">
        <v>36</v>
      </c>
    </row>
    <row r="280" spans="1:7" ht="15" thickBot="1" x14ac:dyDescent="0.4">
      <c r="A280" s="6" t="s">
        <v>209</v>
      </c>
      <c r="B280" s="8" t="s">
        <v>110</v>
      </c>
      <c r="C280" s="24">
        <v>484103900</v>
      </c>
      <c r="D280" s="24">
        <v>539228803.53999996</v>
      </c>
      <c r="E280" s="23" t="s">
        <v>36</v>
      </c>
      <c r="F280" s="23" t="s">
        <v>36</v>
      </c>
      <c r="G280" s="23" t="s">
        <v>36</v>
      </c>
    </row>
    <row r="281" spans="1:7" ht="15" thickBot="1" x14ac:dyDescent="0.4">
      <c r="A281" s="3" t="s">
        <v>215</v>
      </c>
      <c r="B281" s="12" t="s">
        <v>116</v>
      </c>
      <c r="C281" s="22">
        <v>1000000000</v>
      </c>
      <c r="D281" s="22">
        <v>1254309954.8</v>
      </c>
      <c r="E281" s="22">
        <v>250000000</v>
      </c>
      <c r="F281" s="22">
        <v>250000000</v>
      </c>
      <c r="G281" s="22">
        <v>250000000</v>
      </c>
    </row>
    <row r="282" spans="1:7" ht="15" thickBot="1" x14ac:dyDescent="0.4">
      <c r="A282" s="6" t="s">
        <v>217</v>
      </c>
      <c r="B282" s="8" t="s">
        <v>117</v>
      </c>
      <c r="C282" s="23" t="s">
        <v>36</v>
      </c>
      <c r="D282" s="24">
        <v>534983028.60000002</v>
      </c>
      <c r="E282" s="23" t="s">
        <v>36</v>
      </c>
      <c r="F282" s="23" t="s">
        <v>36</v>
      </c>
      <c r="G282" s="23" t="s">
        <v>36</v>
      </c>
    </row>
    <row r="283" spans="1:7" ht="15" thickBot="1" x14ac:dyDescent="0.4">
      <c r="A283" s="6" t="s">
        <v>218</v>
      </c>
      <c r="B283" s="8" t="s">
        <v>118</v>
      </c>
      <c r="C283" s="24">
        <v>1000000000</v>
      </c>
      <c r="D283" s="23" t="s">
        <v>36</v>
      </c>
      <c r="E283" s="23" t="s">
        <v>36</v>
      </c>
      <c r="F283" s="23" t="s">
        <v>36</v>
      </c>
      <c r="G283" s="23" t="s">
        <v>36</v>
      </c>
    </row>
    <row r="284" spans="1:7" ht="15" thickBot="1" x14ac:dyDescent="0.4">
      <c r="A284" s="6" t="s">
        <v>310</v>
      </c>
      <c r="B284" s="8" t="s">
        <v>263</v>
      </c>
      <c r="C284" s="23" t="s">
        <v>36</v>
      </c>
      <c r="D284" s="24">
        <v>719326926.20000005</v>
      </c>
      <c r="E284" s="23" t="s">
        <v>36</v>
      </c>
      <c r="F284" s="23" t="s">
        <v>36</v>
      </c>
      <c r="G284" s="23" t="s">
        <v>36</v>
      </c>
    </row>
    <row r="285" spans="1:7" ht="15" thickBot="1" x14ac:dyDescent="0.4">
      <c r="A285" s="6" t="s">
        <v>220</v>
      </c>
      <c r="B285" s="8" t="s">
        <v>120</v>
      </c>
      <c r="C285" s="23" t="s">
        <v>36</v>
      </c>
      <c r="D285" s="23" t="s">
        <v>36</v>
      </c>
      <c r="E285" s="24">
        <v>250000000</v>
      </c>
      <c r="F285" s="24">
        <v>250000000</v>
      </c>
      <c r="G285" s="24">
        <v>250000000</v>
      </c>
    </row>
    <row r="286" spans="1:7" ht="15" thickBot="1" x14ac:dyDescent="0.4">
      <c r="A286" s="3" t="s">
        <v>311</v>
      </c>
      <c r="B286" s="12" t="s">
        <v>264</v>
      </c>
      <c r="C286" s="22">
        <v>850000000</v>
      </c>
      <c r="D286" s="22">
        <v>230100000</v>
      </c>
      <c r="E286" s="21" t="s">
        <v>36</v>
      </c>
      <c r="F286" s="21" t="s">
        <v>36</v>
      </c>
      <c r="G286" s="21" t="s">
        <v>36</v>
      </c>
    </row>
    <row r="287" spans="1:7" ht="15" thickBot="1" x14ac:dyDescent="0.4">
      <c r="A287" s="6" t="s">
        <v>312</v>
      </c>
      <c r="B287" s="8" t="s">
        <v>264</v>
      </c>
      <c r="C287" s="24">
        <v>850000000</v>
      </c>
      <c r="D287" s="24">
        <v>230100000</v>
      </c>
      <c r="E287" s="23" t="s">
        <v>36</v>
      </c>
      <c r="F287" s="23" t="s">
        <v>36</v>
      </c>
      <c r="G287" s="23" t="s">
        <v>36</v>
      </c>
    </row>
    <row r="288" spans="1:7" ht="15" thickBot="1" x14ac:dyDescent="0.4">
      <c r="A288" s="3" t="s">
        <v>313</v>
      </c>
      <c r="B288" s="12" t="s">
        <v>265</v>
      </c>
      <c r="C288" s="22">
        <v>608835700</v>
      </c>
      <c r="D288" s="22">
        <v>526582164.74000001</v>
      </c>
      <c r="E288" s="21" t="s">
        <v>36</v>
      </c>
      <c r="F288" s="21" t="s">
        <v>36</v>
      </c>
      <c r="G288" s="21" t="s">
        <v>36</v>
      </c>
    </row>
    <row r="289" spans="1:7" ht="15" thickBot="1" x14ac:dyDescent="0.4">
      <c r="A289" s="25" t="s">
        <v>314</v>
      </c>
      <c r="B289" s="26" t="s">
        <v>265</v>
      </c>
      <c r="C289" s="27">
        <v>608835700</v>
      </c>
      <c r="D289" s="27">
        <v>526582164.74000001</v>
      </c>
      <c r="E289" s="28" t="s">
        <v>36</v>
      </c>
      <c r="F289" s="28" t="s">
        <v>36</v>
      </c>
      <c r="G289" s="28" t="s">
        <v>36</v>
      </c>
    </row>
    <row r="291" spans="1:7" ht="15" thickBot="1" x14ac:dyDescent="0.4">
      <c r="A291" s="83" t="s">
        <v>330</v>
      </c>
      <c r="B291" s="83"/>
      <c r="C291" s="83"/>
      <c r="D291" s="83"/>
      <c r="E291" s="83"/>
      <c r="F291" s="83"/>
      <c r="G291" s="83"/>
    </row>
    <row r="292" spans="1:7" ht="25.5" thickBot="1" x14ac:dyDescent="0.4">
      <c r="A292" s="1" t="s">
        <v>316</v>
      </c>
      <c r="B292" s="13" t="s">
        <v>331</v>
      </c>
      <c r="C292" s="2" t="s">
        <v>2</v>
      </c>
      <c r="D292" s="2" t="s">
        <v>3</v>
      </c>
      <c r="E292" s="2" t="s">
        <v>4</v>
      </c>
      <c r="F292" s="2" t="s">
        <v>5</v>
      </c>
      <c r="G292" s="2" t="s">
        <v>6</v>
      </c>
    </row>
    <row r="293" spans="1:7" ht="15" thickBot="1" x14ac:dyDescent="0.4">
      <c r="A293" s="36">
        <v>1</v>
      </c>
      <c r="B293" s="29" t="s">
        <v>332</v>
      </c>
      <c r="C293" s="30">
        <v>550112988930.44995</v>
      </c>
      <c r="D293" s="30">
        <v>300754222475.38</v>
      </c>
      <c r="E293" s="30">
        <v>605506764066.16003</v>
      </c>
      <c r="F293" s="30">
        <v>605506764066.16003</v>
      </c>
      <c r="G293" s="30">
        <v>695011237687.27002</v>
      </c>
    </row>
    <row r="294" spans="1:7" ht="15" thickBot="1" x14ac:dyDescent="0.4">
      <c r="A294" s="37">
        <v>11</v>
      </c>
      <c r="B294" s="31" t="s">
        <v>333</v>
      </c>
      <c r="C294" s="32">
        <v>363321816737.13</v>
      </c>
      <c r="D294" s="32">
        <v>219064696170.32001</v>
      </c>
      <c r="E294" s="32">
        <v>328978964768.17999</v>
      </c>
      <c r="F294" s="32">
        <v>328978964768.17999</v>
      </c>
      <c r="G294" s="32">
        <v>347978964768.17999</v>
      </c>
    </row>
    <row r="295" spans="1:7" ht="15" thickBot="1" x14ac:dyDescent="0.4">
      <c r="A295" s="38">
        <v>1101</v>
      </c>
      <c r="B295" s="18" t="s">
        <v>334</v>
      </c>
      <c r="C295" s="33">
        <v>363321816737.13</v>
      </c>
      <c r="D295" s="33">
        <v>219064696170.32001</v>
      </c>
      <c r="E295" s="33">
        <v>328978964768.17999</v>
      </c>
      <c r="F295" s="33">
        <v>328978964768.17999</v>
      </c>
      <c r="G295" s="33">
        <v>347978964768.17999</v>
      </c>
    </row>
    <row r="296" spans="1:7" ht="15" thickBot="1" x14ac:dyDescent="0.4">
      <c r="A296" s="39">
        <v>110101</v>
      </c>
      <c r="B296" s="12" t="s">
        <v>335</v>
      </c>
      <c r="C296" s="5">
        <v>63748430559.040001</v>
      </c>
      <c r="D296" s="5">
        <v>58465995734.849998</v>
      </c>
      <c r="E296" s="5">
        <v>73748430559.039993</v>
      </c>
      <c r="F296" s="5">
        <v>73748430559.039993</v>
      </c>
      <c r="G296" s="5">
        <v>83748430559.039993</v>
      </c>
    </row>
    <row r="297" spans="1:7" ht="15" thickBot="1" x14ac:dyDescent="0.4">
      <c r="A297" s="40">
        <v>11010101</v>
      </c>
      <c r="B297" s="8" t="s">
        <v>336</v>
      </c>
      <c r="C297" s="7">
        <v>63748430559.040001</v>
      </c>
      <c r="D297" s="7">
        <v>58465995734.849998</v>
      </c>
      <c r="E297" s="7">
        <v>73748430559.039993</v>
      </c>
      <c r="F297" s="7">
        <v>73748430559.039993</v>
      </c>
      <c r="G297" s="7">
        <v>83748430559.039993</v>
      </c>
    </row>
    <row r="298" spans="1:7" ht="15" thickBot="1" x14ac:dyDescent="0.4">
      <c r="A298" s="39">
        <v>110102</v>
      </c>
      <c r="B298" s="12" t="s">
        <v>337</v>
      </c>
      <c r="C298" s="5">
        <v>93952817543</v>
      </c>
      <c r="D298" s="5">
        <v>71451478249.190002</v>
      </c>
      <c r="E298" s="5">
        <v>93885099564.979996</v>
      </c>
      <c r="F298" s="5">
        <v>93885099564.979996</v>
      </c>
      <c r="G298" s="5">
        <v>102885099564.98</v>
      </c>
    </row>
    <row r="299" spans="1:7" ht="15" thickBot="1" x14ac:dyDescent="0.4">
      <c r="A299" s="40">
        <v>11010201</v>
      </c>
      <c r="B299" s="8" t="s">
        <v>338</v>
      </c>
      <c r="C299" s="7">
        <v>93952817543</v>
      </c>
      <c r="D299" s="7">
        <v>71451478249.190002</v>
      </c>
      <c r="E299" s="7">
        <v>93885099564.979996</v>
      </c>
      <c r="F299" s="7">
        <v>93885099564.979996</v>
      </c>
      <c r="G299" s="7">
        <v>102885099564.98</v>
      </c>
    </row>
    <row r="300" spans="1:7" ht="15" thickBot="1" x14ac:dyDescent="0.4">
      <c r="A300" s="39">
        <v>110103</v>
      </c>
      <c r="B300" s="12" t="s">
        <v>339</v>
      </c>
      <c r="C300" s="5">
        <v>205620568635.09</v>
      </c>
      <c r="D300" s="5">
        <v>89147222186.279999</v>
      </c>
      <c r="E300" s="5">
        <v>161345434644.16</v>
      </c>
      <c r="F300" s="5">
        <v>161345434644.16</v>
      </c>
      <c r="G300" s="5">
        <v>161345434644.16</v>
      </c>
    </row>
    <row r="301" spans="1:7" ht="15" thickBot="1" x14ac:dyDescent="0.4">
      <c r="A301" s="40">
        <v>11010301</v>
      </c>
      <c r="B301" s="8" t="s">
        <v>340</v>
      </c>
      <c r="C301" s="7">
        <v>34297054213.150002</v>
      </c>
      <c r="D301" s="8" t="s">
        <v>36</v>
      </c>
      <c r="E301" s="7">
        <v>42026643868.620003</v>
      </c>
      <c r="F301" s="7">
        <v>42026643868.620003</v>
      </c>
      <c r="G301" s="7">
        <v>42026643868.620003</v>
      </c>
    </row>
    <row r="302" spans="1:7" ht="15" thickBot="1" x14ac:dyDescent="0.4">
      <c r="A302" s="40">
        <v>11010302</v>
      </c>
      <c r="B302" s="8" t="s">
        <v>341</v>
      </c>
      <c r="C302" s="7">
        <v>68515497493.57</v>
      </c>
      <c r="D302" s="8" t="s">
        <v>36</v>
      </c>
      <c r="E302" s="7">
        <v>15605810077.57</v>
      </c>
      <c r="F302" s="7">
        <v>15605810077.57</v>
      </c>
      <c r="G302" s="7">
        <v>15605810077.57</v>
      </c>
    </row>
    <row r="303" spans="1:7" ht="15" thickBot="1" x14ac:dyDescent="0.4">
      <c r="A303" s="40">
        <v>11010303</v>
      </c>
      <c r="B303" s="8" t="s">
        <v>342</v>
      </c>
      <c r="C303" s="7">
        <v>9126123260.4400005</v>
      </c>
      <c r="D303" s="7">
        <v>4890073426.4799995</v>
      </c>
      <c r="E303" s="7">
        <v>9126123260.4400005</v>
      </c>
      <c r="F303" s="7">
        <v>9126123260.4400005</v>
      </c>
      <c r="G303" s="7">
        <v>9126123260.4400005</v>
      </c>
    </row>
    <row r="304" spans="1:7" ht="15" thickBot="1" x14ac:dyDescent="0.4">
      <c r="A304" s="40">
        <v>11010304</v>
      </c>
      <c r="B304" s="8" t="s">
        <v>343</v>
      </c>
      <c r="C304" s="7">
        <v>295783094.93000001</v>
      </c>
      <c r="D304" s="7">
        <v>440793741.19</v>
      </c>
      <c r="E304" s="7">
        <v>500783094.93000001</v>
      </c>
      <c r="F304" s="7">
        <v>500783094.93000001</v>
      </c>
      <c r="G304" s="7">
        <v>500783094.93000001</v>
      </c>
    </row>
    <row r="305" spans="1:7" ht="15" thickBot="1" x14ac:dyDescent="0.4">
      <c r="A305" s="40">
        <v>11010305</v>
      </c>
      <c r="B305" s="8" t="s">
        <v>344</v>
      </c>
      <c r="C305" s="7">
        <v>4334903956.3800001</v>
      </c>
      <c r="D305" s="7">
        <v>3362721259.1700001</v>
      </c>
      <c r="E305" s="7">
        <v>4309229453.96</v>
      </c>
      <c r="F305" s="7">
        <v>4309229453.96</v>
      </c>
      <c r="G305" s="7">
        <v>4309229453.96</v>
      </c>
    </row>
    <row r="306" spans="1:7" ht="15" thickBot="1" x14ac:dyDescent="0.4">
      <c r="A306" s="40">
        <v>11010313</v>
      </c>
      <c r="B306" s="8" t="s">
        <v>345</v>
      </c>
      <c r="C306" s="7">
        <v>38713513513.540001</v>
      </c>
      <c r="D306" s="7">
        <v>34216216223.869999</v>
      </c>
      <c r="E306" s="7">
        <v>38713513513.540001</v>
      </c>
      <c r="F306" s="7">
        <v>38713513513.540001</v>
      </c>
      <c r="G306" s="7">
        <v>38713513513.540001</v>
      </c>
    </row>
    <row r="307" spans="1:7" ht="15" thickBot="1" x14ac:dyDescent="0.4">
      <c r="A307" s="40">
        <v>11010314</v>
      </c>
      <c r="B307" s="8" t="s">
        <v>346</v>
      </c>
      <c r="C307" s="7">
        <v>2300535182.3400002</v>
      </c>
      <c r="D307" s="8" t="s">
        <v>36</v>
      </c>
      <c r="E307" s="7">
        <v>500535182.33999997</v>
      </c>
      <c r="F307" s="7">
        <v>500535182.33999997</v>
      </c>
      <c r="G307" s="7">
        <v>500535182.33999997</v>
      </c>
    </row>
    <row r="308" spans="1:7" ht="15" thickBot="1" x14ac:dyDescent="0.4">
      <c r="A308" s="40">
        <v>11010399</v>
      </c>
      <c r="B308" s="8" t="s">
        <v>347</v>
      </c>
      <c r="C308" s="7">
        <v>48037157920.739998</v>
      </c>
      <c r="D308" s="7">
        <v>46237417535.57</v>
      </c>
      <c r="E308" s="7">
        <v>50562796192.760002</v>
      </c>
      <c r="F308" s="7">
        <v>50562796192.760002</v>
      </c>
      <c r="G308" s="7">
        <v>50562796192.760002</v>
      </c>
    </row>
    <row r="309" spans="1:7" ht="15" thickBot="1" x14ac:dyDescent="0.4">
      <c r="A309" s="37">
        <v>12</v>
      </c>
      <c r="B309" s="31" t="s">
        <v>348</v>
      </c>
      <c r="C309" s="32">
        <v>42580343359.389999</v>
      </c>
      <c r="D309" s="32">
        <v>29855509970.439999</v>
      </c>
      <c r="E309" s="32">
        <v>65645819966.089996</v>
      </c>
      <c r="F309" s="32">
        <v>65645819966.089996</v>
      </c>
      <c r="G309" s="32">
        <v>80715412449.130005</v>
      </c>
    </row>
    <row r="310" spans="1:7" ht="15" thickBot="1" x14ac:dyDescent="0.4">
      <c r="A310" s="38">
        <v>1201</v>
      </c>
      <c r="B310" s="18" t="s">
        <v>349</v>
      </c>
      <c r="C310" s="33">
        <v>21891837615.119999</v>
      </c>
      <c r="D310" s="33">
        <v>13178132896.629999</v>
      </c>
      <c r="E310" s="33">
        <v>22479308715.380001</v>
      </c>
      <c r="F310" s="33">
        <v>22479308715.380001</v>
      </c>
      <c r="G310" s="33">
        <v>22479308715.380001</v>
      </c>
    </row>
    <row r="311" spans="1:7" ht="15" thickBot="1" x14ac:dyDescent="0.4">
      <c r="A311" s="39">
        <v>120101</v>
      </c>
      <c r="B311" s="12" t="s">
        <v>350</v>
      </c>
      <c r="C311" s="5">
        <v>20984465756.790001</v>
      </c>
      <c r="D311" s="5">
        <v>13056424993.24</v>
      </c>
      <c r="E311" s="5">
        <v>21567653624.619999</v>
      </c>
      <c r="F311" s="5">
        <v>21567653624.619999</v>
      </c>
      <c r="G311" s="5">
        <v>21567653624.619999</v>
      </c>
    </row>
    <row r="312" spans="1:7" ht="15" thickBot="1" x14ac:dyDescent="0.4">
      <c r="A312" s="40">
        <v>12010101</v>
      </c>
      <c r="B312" s="8" t="s">
        <v>351</v>
      </c>
      <c r="C312" s="7">
        <v>16393977446.190001</v>
      </c>
      <c r="D312" s="7">
        <v>11180595154.940001</v>
      </c>
      <c r="E312" s="7">
        <v>16977165314.02</v>
      </c>
      <c r="F312" s="7">
        <v>16977165314.02</v>
      </c>
      <c r="G312" s="7">
        <v>16977165314.02</v>
      </c>
    </row>
    <row r="313" spans="1:7" ht="15" thickBot="1" x14ac:dyDescent="0.4">
      <c r="A313" s="40">
        <v>12010103</v>
      </c>
      <c r="B313" s="8" t="s">
        <v>352</v>
      </c>
      <c r="C313" s="7">
        <v>4590488310.6000004</v>
      </c>
      <c r="D313" s="7">
        <v>1875829838.3</v>
      </c>
      <c r="E313" s="7">
        <v>4590488310.6000004</v>
      </c>
      <c r="F313" s="7">
        <v>4590488310.6000004</v>
      </c>
      <c r="G313" s="7">
        <v>4590488310.6000004</v>
      </c>
    </row>
    <row r="314" spans="1:7" ht="15" thickBot="1" x14ac:dyDescent="0.4">
      <c r="A314" s="39">
        <v>120103</v>
      </c>
      <c r="B314" s="12" t="s">
        <v>353</v>
      </c>
      <c r="C314" s="5">
        <v>907371858.32000005</v>
      </c>
      <c r="D314" s="5">
        <v>121707903.39</v>
      </c>
      <c r="E314" s="5">
        <v>911655090.75999999</v>
      </c>
      <c r="F314" s="5">
        <v>911655090.75999999</v>
      </c>
      <c r="G314" s="5">
        <v>911655090.75999999</v>
      </c>
    </row>
    <row r="315" spans="1:7" ht="15" thickBot="1" x14ac:dyDescent="0.4">
      <c r="A315" s="40">
        <v>12010301</v>
      </c>
      <c r="B315" s="8" t="s">
        <v>354</v>
      </c>
      <c r="C315" s="7">
        <v>40606958.130000003</v>
      </c>
      <c r="D315" s="7">
        <v>14067119.49</v>
      </c>
      <c r="E315" s="7">
        <v>107106958.13</v>
      </c>
      <c r="F315" s="7">
        <v>107106958.13</v>
      </c>
      <c r="G315" s="7">
        <v>107106958.13</v>
      </c>
    </row>
    <row r="316" spans="1:7" ht="15" thickBot="1" x14ac:dyDescent="0.4">
      <c r="A316" s="40">
        <v>12010302</v>
      </c>
      <c r="B316" s="8" t="s">
        <v>355</v>
      </c>
      <c r="C316" s="7">
        <v>313420163.72000003</v>
      </c>
      <c r="D316" s="7">
        <v>101511337.31999999</v>
      </c>
      <c r="E316" s="7">
        <v>298152026.42000002</v>
      </c>
      <c r="F316" s="7">
        <v>298152026.42000002</v>
      </c>
      <c r="G316" s="7">
        <v>298152026.42000002</v>
      </c>
    </row>
    <row r="317" spans="1:7" ht="15" thickBot="1" x14ac:dyDescent="0.4">
      <c r="A317" s="40">
        <v>12010303</v>
      </c>
      <c r="B317" s="8" t="s">
        <v>356</v>
      </c>
      <c r="C317" s="7">
        <v>14524530.560000001</v>
      </c>
      <c r="D317" s="7">
        <v>6129446.5800000001</v>
      </c>
      <c r="E317" s="7">
        <v>14524530.560000001</v>
      </c>
      <c r="F317" s="7">
        <v>14524530.560000001</v>
      </c>
      <c r="G317" s="7">
        <v>14524530.560000001</v>
      </c>
    </row>
    <row r="318" spans="1:7" ht="15" thickBot="1" x14ac:dyDescent="0.4">
      <c r="A318" s="40">
        <v>12010305</v>
      </c>
      <c r="B318" s="8" t="s">
        <v>357</v>
      </c>
      <c r="C318" s="7">
        <v>538820205.91999996</v>
      </c>
      <c r="D318" s="8" t="s">
        <v>36</v>
      </c>
      <c r="E318" s="7">
        <v>491871575.66000003</v>
      </c>
      <c r="F318" s="7">
        <v>491871575.66000003</v>
      </c>
      <c r="G318" s="7">
        <v>491871575.66000003</v>
      </c>
    </row>
    <row r="319" spans="1:7" ht="15" thickBot="1" x14ac:dyDescent="0.4">
      <c r="A319" s="38">
        <v>1202</v>
      </c>
      <c r="B319" s="18" t="s">
        <v>358</v>
      </c>
      <c r="C319" s="33">
        <v>20688505744.27</v>
      </c>
      <c r="D319" s="33">
        <v>16677377073.809999</v>
      </c>
      <c r="E319" s="33">
        <v>43166511250.709999</v>
      </c>
      <c r="F319" s="33">
        <v>43166511250.709999</v>
      </c>
      <c r="G319" s="33">
        <v>58236103733.75</v>
      </c>
    </row>
    <row r="320" spans="1:7" ht="15" thickBot="1" x14ac:dyDescent="0.4">
      <c r="A320" s="39">
        <v>120201</v>
      </c>
      <c r="B320" s="12" t="s">
        <v>359</v>
      </c>
      <c r="C320" s="5">
        <v>846213498.86000001</v>
      </c>
      <c r="D320" s="5">
        <v>241815271.40000001</v>
      </c>
      <c r="E320" s="5">
        <v>7243605318.9700003</v>
      </c>
      <c r="F320" s="5">
        <v>7243605318.9700003</v>
      </c>
      <c r="G320" s="5">
        <v>7243605318.9700003</v>
      </c>
    </row>
    <row r="321" spans="1:7" ht="15" thickBot="1" x14ac:dyDescent="0.4">
      <c r="A321" s="40">
        <v>12020109</v>
      </c>
      <c r="B321" s="8" t="s">
        <v>360</v>
      </c>
      <c r="C321" s="7">
        <v>11972595.9</v>
      </c>
      <c r="D321" s="7">
        <v>184250</v>
      </c>
      <c r="E321" s="7">
        <v>426448.63</v>
      </c>
      <c r="F321" s="7">
        <v>426448.63</v>
      </c>
      <c r="G321" s="7">
        <v>426448.63</v>
      </c>
    </row>
    <row r="322" spans="1:7" ht="15" thickBot="1" x14ac:dyDescent="0.4">
      <c r="A322" s="40">
        <v>12020112</v>
      </c>
      <c r="B322" s="8" t="s">
        <v>361</v>
      </c>
      <c r="C322" s="7">
        <v>2087211.45</v>
      </c>
      <c r="D322" s="8" t="s">
        <v>36</v>
      </c>
      <c r="E322" s="7">
        <v>2137211.4500000002</v>
      </c>
      <c r="F322" s="7">
        <v>2137211.4500000002</v>
      </c>
      <c r="G322" s="7">
        <v>2137211.4500000002</v>
      </c>
    </row>
    <row r="323" spans="1:7" ht="15" thickBot="1" x14ac:dyDescent="0.4">
      <c r="A323" s="40">
        <v>12020113</v>
      </c>
      <c r="B323" s="8" t="s">
        <v>362</v>
      </c>
      <c r="C323" s="7">
        <v>10237294.5</v>
      </c>
      <c r="D323" s="7">
        <v>9624144.9900000002</v>
      </c>
      <c r="E323" s="7">
        <v>10237294.5</v>
      </c>
      <c r="F323" s="7">
        <v>10237294.5</v>
      </c>
      <c r="G323" s="7">
        <v>10237294.5</v>
      </c>
    </row>
    <row r="324" spans="1:7" ht="15" thickBot="1" x14ac:dyDescent="0.4">
      <c r="A324" s="40">
        <v>12020114</v>
      </c>
      <c r="B324" s="8" t="s">
        <v>363</v>
      </c>
      <c r="C324" s="7">
        <v>192435.79</v>
      </c>
      <c r="D324" s="8" t="s">
        <v>36</v>
      </c>
      <c r="E324" s="7">
        <v>192435.79</v>
      </c>
      <c r="F324" s="7">
        <v>192435.79</v>
      </c>
      <c r="G324" s="7">
        <v>192435.79</v>
      </c>
    </row>
    <row r="325" spans="1:7" ht="15" thickBot="1" x14ac:dyDescent="0.4">
      <c r="A325" s="40">
        <v>12020121</v>
      </c>
      <c r="B325" s="8" t="s">
        <v>364</v>
      </c>
      <c r="C325" s="7">
        <v>192435.79</v>
      </c>
      <c r="D325" s="8" t="s">
        <v>36</v>
      </c>
      <c r="E325" s="7">
        <v>192435.79</v>
      </c>
      <c r="F325" s="7">
        <v>192435.79</v>
      </c>
      <c r="G325" s="7">
        <v>192435.79</v>
      </c>
    </row>
    <row r="326" spans="1:7" ht="15" thickBot="1" x14ac:dyDescent="0.4">
      <c r="A326" s="40">
        <v>12020126</v>
      </c>
      <c r="B326" s="8" t="s">
        <v>365</v>
      </c>
      <c r="C326" s="7">
        <v>1239455.82</v>
      </c>
      <c r="D326" s="7">
        <v>80000</v>
      </c>
      <c r="E326" s="7">
        <v>600710.19999999995</v>
      </c>
      <c r="F326" s="7">
        <v>600710.19999999995</v>
      </c>
      <c r="G326" s="7">
        <v>600710.19999999995</v>
      </c>
    </row>
    <row r="327" spans="1:7" ht="15" thickBot="1" x14ac:dyDescent="0.4">
      <c r="A327" s="40">
        <v>12020127</v>
      </c>
      <c r="B327" s="8" t="s">
        <v>366</v>
      </c>
      <c r="C327" s="7">
        <v>42335873.32</v>
      </c>
      <c r="D327" s="8" t="s">
        <v>36</v>
      </c>
      <c r="E327" s="7">
        <v>42335873.32</v>
      </c>
      <c r="F327" s="7">
        <v>42335873.32</v>
      </c>
      <c r="G327" s="7">
        <v>42335873.32</v>
      </c>
    </row>
    <row r="328" spans="1:7" ht="15" thickBot="1" x14ac:dyDescent="0.4">
      <c r="A328" s="40">
        <v>12020128</v>
      </c>
      <c r="B328" s="8" t="s">
        <v>367</v>
      </c>
      <c r="C328" s="7">
        <v>16046147.27</v>
      </c>
      <c r="D328" s="7">
        <v>70539436.299999997</v>
      </c>
      <c r="E328" s="7">
        <v>122500000</v>
      </c>
      <c r="F328" s="7">
        <v>122500000</v>
      </c>
      <c r="G328" s="7">
        <v>122500000</v>
      </c>
    </row>
    <row r="329" spans="1:7" ht="15" thickBot="1" x14ac:dyDescent="0.4">
      <c r="A329" s="40">
        <v>12020129</v>
      </c>
      <c r="B329" s="8" t="s">
        <v>368</v>
      </c>
      <c r="C329" s="7">
        <v>384871.58</v>
      </c>
      <c r="D329" s="8" t="s">
        <v>36</v>
      </c>
      <c r="E329" s="7">
        <v>300500</v>
      </c>
      <c r="F329" s="7">
        <v>300500</v>
      </c>
      <c r="G329" s="7">
        <v>300500</v>
      </c>
    </row>
    <row r="330" spans="1:7" ht="15" thickBot="1" x14ac:dyDescent="0.4">
      <c r="A330" s="40">
        <v>12020131</v>
      </c>
      <c r="B330" s="8" t="s">
        <v>369</v>
      </c>
      <c r="C330" s="7">
        <v>292349210.19999999</v>
      </c>
      <c r="D330" s="7">
        <v>110197141.83</v>
      </c>
      <c r="E330" s="7">
        <v>3292349210.1999998</v>
      </c>
      <c r="F330" s="7">
        <v>3292349210.1999998</v>
      </c>
      <c r="G330" s="7">
        <v>3292349210.1999998</v>
      </c>
    </row>
    <row r="331" spans="1:7" ht="15" thickBot="1" x14ac:dyDescent="0.4">
      <c r="A331" s="40">
        <v>12020132</v>
      </c>
      <c r="B331" s="8" t="s">
        <v>370</v>
      </c>
      <c r="C331" s="7">
        <v>100051761.34999999</v>
      </c>
      <c r="D331" s="7">
        <v>41220803.530000001</v>
      </c>
      <c r="E331" s="7">
        <v>3404051761.3499999</v>
      </c>
      <c r="F331" s="7">
        <v>3404051761.3499999</v>
      </c>
      <c r="G331" s="7">
        <v>3404051761.3499999</v>
      </c>
    </row>
    <row r="332" spans="1:7" ht="15" thickBot="1" x14ac:dyDescent="0.4">
      <c r="A332" s="40">
        <v>12020133</v>
      </c>
      <c r="B332" s="8" t="s">
        <v>371</v>
      </c>
      <c r="C332" s="7">
        <v>3463844.19</v>
      </c>
      <c r="D332" s="7">
        <v>2030000</v>
      </c>
      <c r="E332" s="7">
        <v>3463844</v>
      </c>
      <c r="F332" s="7">
        <v>3463844</v>
      </c>
      <c r="G332" s="7">
        <v>3463844</v>
      </c>
    </row>
    <row r="333" spans="1:7" ht="15" thickBot="1" x14ac:dyDescent="0.4">
      <c r="A333" s="40">
        <v>12020134</v>
      </c>
      <c r="B333" s="8" t="s">
        <v>372</v>
      </c>
      <c r="C333" s="7">
        <v>309192067.24000001</v>
      </c>
      <c r="D333" s="7">
        <v>483094.75</v>
      </c>
      <c r="E333" s="7">
        <v>220638300</v>
      </c>
      <c r="F333" s="7">
        <v>220638300</v>
      </c>
      <c r="G333" s="7">
        <v>220638300</v>
      </c>
    </row>
    <row r="334" spans="1:7" ht="15" thickBot="1" x14ac:dyDescent="0.4">
      <c r="A334" s="40">
        <v>12020135</v>
      </c>
      <c r="B334" s="8" t="s">
        <v>373</v>
      </c>
      <c r="C334" s="7">
        <v>13039000</v>
      </c>
      <c r="D334" s="7">
        <v>7456400</v>
      </c>
      <c r="E334" s="7">
        <v>15000000</v>
      </c>
      <c r="F334" s="7">
        <v>15000000</v>
      </c>
      <c r="G334" s="7">
        <v>15000000</v>
      </c>
    </row>
    <row r="335" spans="1:7" ht="15" thickBot="1" x14ac:dyDescent="0.4">
      <c r="A335" s="40">
        <v>12020136</v>
      </c>
      <c r="B335" s="8" t="s">
        <v>374</v>
      </c>
      <c r="C335" s="7">
        <v>3787521.18</v>
      </c>
      <c r="D335" s="8" t="s">
        <v>36</v>
      </c>
      <c r="E335" s="7">
        <v>5537521.1799999997</v>
      </c>
      <c r="F335" s="7">
        <v>5537521.1799999997</v>
      </c>
      <c r="G335" s="7">
        <v>5537521.1799999997</v>
      </c>
    </row>
    <row r="336" spans="1:7" ht="15" thickBot="1" x14ac:dyDescent="0.4">
      <c r="A336" s="40">
        <v>12020138</v>
      </c>
      <c r="B336" s="8" t="s">
        <v>375</v>
      </c>
      <c r="C336" s="7">
        <v>1154615.73</v>
      </c>
      <c r="D336" s="8" t="s">
        <v>36</v>
      </c>
      <c r="E336" s="7">
        <v>1154615</v>
      </c>
      <c r="F336" s="7">
        <v>1154615</v>
      </c>
      <c r="G336" s="7">
        <v>1154615</v>
      </c>
    </row>
    <row r="337" spans="1:7" ht="15" thickBot="1" x14ac:dyDescent="0.4">
      <c r="A337" s="40">
        <v>12020140</v>
      </c>
      <c r="B337" s="8" t="s">
        <v>376</v>
      </c>
      <c r="C337" s="7">
        <v>38487157.57</v>
      </c>
      <c r="D337" s="8" t="s">
        <v>36</v>
      </c>
      <c r="E337" s="7">
        <v>122487157.56999999</v>
      </c>
      <c r="F337" s="7">
        <v>122487157.56999999</v>
      </c>
      <c r="G337" s="7">
        <v>122487157.56999999</v>
      </c>
    </row>
    <row r="338" spans="1:7" ht="15" thickBot="1" x14ac:dyDescent="0.4">
      <c r="A338" s="39">
        <v>120204</v>
      </c>
      <c r="B338" s="12" t="s">
        <v>377</v>
      </c>
      <c r="C338" s="5">
        <v>10318980529.33</v>
      </c>
      <c r="D338" s="5">
        <v>6490039722.46</v>
      </c>
      <c r="E338" s="5">
        <v>10599331256.84</v>
      </c>
      <c r="F338" s="5">
        <v>10599331256.84</v>
      </c>
      <c r="G338" s="5">
        <v>10599331256.84</v>
      </c>
    </row>
    <row r="339" spans="1:7" ht="15" thickBot="1" x14ac:dyDescent="0.4">
      <c r="A339" s="40">
        <v>12020401</v>
      </c>
      <c r="B339" s="8" t="s">
        <v>378</v>
      </c>
      <c r="C339" s="7">
        <v>12700762</v>
      </c>
      <c r="D339" s="7">
        <v>7504750</v>
      </c>
      <c r="E339" s="7">
        <v>13100762</v>
      </c>
      <c r="F339" s="7">
        <v>13100762</v>
      </c>
      <c r="G339" s="7">
        <v>13100762</v>
      </c>
    </row>
    <row r="340" spans="1:7" ht="15" thickBot="1" x14ac:dyDescent="0.4">
      <c r="A340" s="40">
        <v>12020412</v>
      </c>
      <c r="B340" s="8" t="s">
        <v>379</v>
      </c>
      <c r="C340" s="7">
        <v>594337.93000000005</v>
      </c>
      <c r="D340" s="7">
        <v>105050</v>
      </c>
      <c r="E340" s="7">
        <v>594337.32999999996</v>
      </c>
      <c r="F340" s="7">
        <v>594337.32999999996</v>
      </c>
      <c r="G340" s="7">
        <v>594337.32999999996</v>
      </c>
    </row>
    <row r="341" spans="1:7" ht="15" thickBot="1" x14ac:dyDescent="0.4">
      <c r="A341" s="40">
        <v>12020417</v>
      </c>
      <c r="B341" s="8" t="s">
        <v>380</v>
      </c>
      <c r="C341" s="7">
        <v>44186145.229999997</v>
      </c>
      <c r="D341" s="7">
        <v>26655866</v>
      </c>
      <c r="E341" s="7">
        <v>50955990.079999998</v>
      </c>
      <c r="F341" s="7">
        <v>50955990.079999998</v>
      </c>
      <c r="G341" s="7">
        <v>50955990.079999998</v>
      </c>
    </row>
    <row r="342" spans="1:7" ht="15" thickBot="1" x14ac:dyDescent="0.4">
      <c r="A342" s="40">
        <v>12020418</v>
      </c>
      <c r="B342" s="8" t="s">
        <v>381</v>
      </c>
      <c r="C342" s="7">
        <v>1539486.3</v>
      </c>
      <c r="D342" s="7">
        <v>946150</v>
      </c>
      <c r="E342" s="7">
        <v>1539500</v>
      </c>
      <c r="F342" s="7">
        <v>1539500</v>
      </c>
      <c r="G342" s="7">
        <v>1539500</v>
      </c>
    </row>
    <row r="343" spans="1:7" ht="15" thickBot="1" x14ac:dyDescent="0.4">
      <c r="A343" s="40">
        <v>12020424</v>
      </c>
      <c r="B343" s="8" t="s">
        <v>382</v>
      </c>
      <c r="C343" s="7">
        <v>122389161.06</v>
      </c>
      <c r="D343" s="8" t="s">
        <v>36</v>
      </c>
      <c r="E343" s="7">
        <v>53848715.759999998</v>
      </c>
      <c r="F343" s="7">
        <v>53848715.759999998</v>
      </c>
      <c r="G343" s="7">
        <v>53848715.759999998</v>
      </c>
    </row>
    <row r="344" spans="1:7" ht="15" thickBot="1" x14ac:dyDescent="0.4">
      <c r="A344" s="40">
        <v>12020426</v>
      </c>
      <c r="B344" s="8" t="s">
        <v>383</v>
      </c>
      <c r="C344" s="7">
        <v>19243578.780000001</v>
      </c>
      <c r="D344" s="7">
        <v>3763021</v>
      </c>
      <c r="E344" s="7">
        <v>19243578.780000001</v>
      </c>
      <c r="F344" s="7">
        <v>19243578.780000001</v>
      </c>
      <c r="G344" s="7">
        <v>19243578.780000001</v>
      </c>
    </row>
    <row r="345" spans="1:7" ht="15" thickBot="1" x14ac:dyDescent="0.4">
      <c r="A345" s="40">
        <v>12020427</v>
      </c>
      <c r="B345" s="8" t="s">
        <v>384</v>
      </c>
      <c r="C345" s="7">
        <v>819907712.14999998</v>
      </c>
      <c r="D345" s="7">
        <v>812615995.96000004</v>
      </c>
      <c r="E345" s="7">
        <v>1175819056.6099999</v>
      </c>
      <c r="F345" s="7">
        <v>1175819056.6099999</v>
      </c>
      <c r="G345" s="7">
        <v>1175819056.6099999</v>
      </c>
    </row>
    <row r="346" spans="1:7" ht="15" thickBot="1" x14ac:dyDescent="0.4">
      <c r="A346" s="40">
        <v>12020428</v>
      </c>
      <c r="B346" s="8" t="s">
        <v>385</v>
      </c>
      <c r="C346" s="7">
        <v>15056434.6</v>
      </c>
      <c r="D346" s="7">
        <v>1318000</v>
      </c>
      <c r="E346" s="7">
        <v>15394863.029999999</v>
      </c>
      <c r="F346" s="7">
        <v>15394863.029999999</v>
      </c>
      <c r="G346" s="7">
        <v>15394863.029999999</v>
      </c>
    </row>
    <row r="347" spans="1:7" ht="15" thickBot="1" x14ac:dyDescent="0.4">
      <c r="A347" s="40">
        <v>12020430</v>
      </c>
      <c r="B347" s="8" t="s">
        <v>386</v>
      </c>
      <c r="C347" s="7">
        <v>20275034.609999999</v>
      </c>
      <c r="D347" s="7">
        <v>1430000</v>
      </c>
      <c r="E347" s="7">
        <v>35646862.689999998</v>
      </c>
      <c r="F347" s="7">
        <v>35646862.689999998</v>
      </c>
      <c r="G347" s="7">
        <v>35646862.689999998</v>
      </c>
    </row>
    <row r="348" spans="1:7" ht="15" thickBot="1" x14ac:dyDescent="0.4">
      <c r="A348" s="40">
        <v>12020431</v>
      </c>
      <c r="B348" s="8" t="s">
        <v>387</v>
      </c>
      <c r="C348" s="7">
        <v>223092294.53999999</v>
      </c>
      <c r="D348" s="7">
        <v>10000</v>
      </c>
      <c r="E348" s="7">
        <v>476097431.50999999</v>
      </c>
      <c r="F348" s="7">
        <v>476097431.50999999</v>
      </c>
      <c r="G348" s="7">
        <v>476097431.50999999</v>
      </c>
    </row>
    <row r="349" spans="1:7" ht="15" thickBot="1" x14ac:dyDescent="0.4">
      <c r="A349" s="40">
        <v>12020436</v>
      </c>
      <c r="B349" s="8" t="s">
        <v>388</v>
      </c>
      <c r="C349" s="7">
        <v>12623787.68</v>
      </c>
      <c r="D349" s="7">
        <v>4135500</v>
      </c>
      <c r="E349" s="7">
        <v>12623787.68</v>
      </c>
      <c r="F349" s="7">
        <v>12623787.68</v>
      </c>
      <c r="G349" s="7">
        <v>12623787.68</v>
      </c>
    </row>
    <row r="350" spans="1:7" ht="15" thickBot="1" x14ac:dyDescent="0.4">
      <c r="A350" s="40">
        <v>12020437</v>
      </c>
      <c r="B350" s="8" t="s">
        <v>389</v>
      </c>
      <c r="C350" s="7">
        <v>5637272.4699999997</v>
      </c>
      <c r="D350" s="7">
        <v>28292196</v>
      </c>
      <c r="E350" s="7">
        <v>35650350</v>
      </c>
      <c r="F350" s="7">
        <v>35650350</v>
      </c>
      <c r="G350" s="7">
        <v>35650350</v>
      </c>
    </row>
    <row r="351" spans="1:7" ht="15" thickBot="1" x14ac:dyDescent="0.4">
      <c r="A351" s="40">
        <v>12020438</v>
      </c>
      <c r="B351" s="8" t="s">
        <v>390</v>
      </c>
      <c r="C351" s="7">
        <v>90925599.379999995</v>
      </c>
      <c r="D351" s="7">
        <v>59324878.009999998</v>
      </c>
      <c r="E351" s="7">
        <v>129984589.08</v>
      </c>
      <c r="F351" s="7">
        <v>129984589.08</v>
      </c>
      <c r="G351" s="7">
        <v>129984589.08</v>
      </c>
    </row>
    <row r="352" spans="1:7" ht="15" thickBot="1" x14ac:dyDescent="0.4">
      <c r="A352" s="40">
        <v>12020439</v>
      </c>
      <c r="B352" s="8" t="s">
        <v>391</v>
      </c>
      <c r="C352" s="7">
        <v>14647601.720000001</v>
      </c>
      <c r="D352" s="7">
        <v>7359519.6200000001</v>
      </c>
      <c r="E352" s="7">
        <v>14647601.720000001</v>
      </c>
      <c r="F352" s="7">
        <v>14647601.720000001</v>
      </c>
      <c r="G352" s="7">
        <v>14647601.720000001</v>
      </c>
    </row>
    <row r="353" spans="1:7" ht="15" thickBot="1" x14ac:dyDescent="0.4">
      <c r="A353" s="40">
        <v>12020440</v>
      </c>
      <c r="B353" s="8" t="s">
        <v>392</v>
      </c>
      <c r="C353" s="7">
        <v>48212862.280000001</v>
      </c>
      <c r="D353" s="7">
        <v>45204106</v>
      </c>
      <c r="E353" s="7">
        <v>74693752.180000007</v>
      </c>
      <c r="F353" s="7">
        <v>74693752.180000007</v>
      </c>
      <c r="G353" s="7">
        <v>74693752.180000007</v>
      </c>
    </row>
    <row r="354" spans="1:7" ht="15" thickBot="1" x14ac:dyDescent="0.4">
      <c r="A354" s="40">
        <v>12020441</v>
      </c>
      <c r="B354" s="8" t="s">
        <v>393</v>
      </c>
      <c r="C354" s="7">
        <v>29253703.59</v>
      </c>
      <c r="D354" s="8" t="s">
        <v>36</v>
      </c>
      <c r="E354" s="7">
        <v>10000000</v>
      </c>
      <c r="F354" s="7">
        <v>10000000</v>
      </c>
      <c r="G354" s="7">
        <v>10000000</v>
      </c>
    </row>
    <row r="355" spans="1:7" ht="15" thickBot="1" x14ac:dyDescent="0.4">
      <c r="A355" s="40">
        <v>12020442</v>
      </c>
      <c r="B355" s="8" t="s">
        <v>394</v>
      </c>
      <c r="C355" s="7">
        <v>49637550.68</v>
      </c>
      <c r="D355" s="7">
        <v>30316400</v>
      </c>
      <c r="E355" s="7">
        <v>70852280.450000003</v>
      </c>
      <c r="F355" s="7">
        <v>70852280.450000003</v>
      </c>
      <c r="G355" s="7">
        <v>70852280.450000003</v>
      </c>
    </row>
    <row r="356" spans="1:7" ht="15" thickBot="1" x14ac:dyDescent="0.4">
      <c r="A356" s="40">
        <v>12020444</v>
      </c>
      <c r="B356" s="8" t="s">
        <v>395</v>
      </c>
      <c r="C356" s="7">
        <v>3848715.76</v>
      </c>
      <c r="D356" s="7">
        <v>9730000</v>
      </c>
      <c r="E356" s="7">
        <v>10000000</v>
      </c>
      <c r="F356" s="7">
        <v>10000000</v>
      </c>
      <c r="G356" s="7">
        <v>10000000</v>
      </c>
    </row>
    <row r="357" spans="1:7" ht="15" thickBot="1" x14ac:dyDescent="0.4">
      <c r="A357" s="40">
        <v>12020445</v>
      </c>
      <c r="B357" s="8" t="s">
        <v>396</v>
      </c>
      <c r="C357" s="7">
        <v>53929921.549999997</v>
      </c>
      <c r="D357" s="7">
        <v>16484685</v>
      </c>
      <c r="E357" s="7">
        <v>53929922.020000003</v>
      </c>
      <c r="F357" s="7">
        <v>53929922.020000003</v>
      </c>
      <c r="G357" s="7">
        <v>53929922.020000003</v>
      </c>
    </row>
    <row r="358" spans="1:7" ht="15" thickBot="1" x14ac:dyDescent="0.4">
      <c r="A358" s="40">
        <v>12020447</v>
      </c>
      <c r="B358" s="8" t="s">
        <v>397</v>
      </c>
      <c r="C358" s="7">
        <v>13815143.42</v>
      </c>
      <c r="D358" s="7">
        <v>10639455.710000001</v>
      </c>
      <c r="E358" s="7">
        <v>450870000</v>
      </c>
      <c r="F358" s="7">
        <v>450870000</v>
      </c>
      <c r="G358" s="7">
        <v>450870000</v>
      </c>
    </row>
    <row r="359" spans="1:7" ht="15" thickBot="1" x14ac:dyDescent="0.4">
      <c r="A359" s="40">
        <v>12020449</v>
      </c>
      <c r="B359" s="8" t="s">
        <v>398</v>
      </c>
      <c r="C359" s="7">
        <v>297492099.64999998</v>
      </c>
      <c r="D359" s="7">
        <v>46899700</v>
      </c>
      <c r="E359" s="7">
        <v>369244287.77999997</v>
      </c>
      <c r="F359" s="7">
        <v>369244287.77999997</v>
      </c>
      <c r="G359" s="7">
        <v>369244287.77999997</v>
      </c>
    </row>
    <row r="360" spans="1:7" ht="15" thickBot="1" x14ac:dyDescent="0.4">
      <c r="A360" s="40">
        <v>12020450</v>
      </c>
      <c r="B360" s="8" t="s">
        <v>399</v>
      </c>
      <c r="C360" s="7">
        <v>45861296.960000001</v>
      </c>
      <c r="D360" s="7">
        <v>22831681.25</v>
      </c>
      <c r="E360" s="7">
        <v>131103163.86</v>
      </c>
      <c r="F360" s="7">
        <v>131103163.86</v>
      </c>
      <c r="G360" s="7">
        <v>131103163.86</v>
      </c>
    </row>
    <row r="361" spans="1:7" ht="15" thickBot="1" x14ac:dyDescent="0.4">
      <c r="A361" s="40">
        <v>12020451</v>
      </c>
      <c r="B361" s="8" t="s">
        <v>400</v>
      </c>
      <c r="C361" s="7">
        <v>23092294.539999999</v>
      </c>
      <c r="D361" s="8" t="s">
        <v>36</v>
      </c>
      <c r="E361" s="7">
        <v>23092294.539999999</v>
      </c>
      <c r="F361" s="7">
        <v>23092294.539999999</v>
      </c>
      <c r="G361" s="7">
        <v>23092294.539999999</v>
      </c>
    </row>
    <row r="362" spans="1:7" ht="15" thickBot="1" x14ac:dyDescent="0.4">
      <c r="A362" s="40">
        <v>12020452</v>
      </c>
      <c r="B362" s="8" t="s">
        <v>401</v>
      </c>
      <c r="C362" s="7">
        <v>5323138325.7700005</v>
      </c>
      <c r="D362" s="7">
        <v>3535687267.6399999</v>
      </c>
      <c r="E362" s="7">
        <v>3912588963.1599998</v>
      </c>
      <c r="F362" s="7">
        <v>3912588963.1599998</v>
      </c>
      <c r="G362" s="7">
        <v>3912588963.1599998</v>
      </c>
    </row>
    <row r="363" spans="1:7" ht="15" thickBot="1" x14ac:dyDescent="0.4">
      <c r="A363" s="40">
        <v>12020453</v>
      </c>
      <c r="B363" s="8" t="s">
        <v>402</v>
      </c>
      <c r="C363" s="7">
        <v>198155299.44999999</v>
      </c>
      <c r="D363" s="7">
        <v>98224384</v>
      </c>
      <c r="E363" s="7">
        <v>223433405.00999999</v>
      </c>
      <c r="F363" s="7">
        <v>223433405.00999999</v>
      </c>
      <c r="G363" s="7">
        <v>223433405.00999999</v>
      </c>
    </row>
    <row r="364" spans="1:7" ht="15" thickBot="1" x14ac:dyDescent="0.4">
      <c r="A364" s="40">
        <v>12020455</v>
      </c>
      <c r="B364" s="8" t="s">
        <v>403</v>
      </c>
      <c r="C364" s="7">
        <v>470781284</v>
      </c>
      <c r="D364" s="7">
        <v>308047752</v>
      </c>
      <c r="E364" s="7">
        <v>467812753.5</v>
      </c>
      <c r="F364" s="7">
        <v>467812753.5</v>
      </c>
      <c r="G364" s="7">
        <v>467812753.5</v>
      </c>
    </row>
    <row r="365" spans="1:7" ht="15" thickBot="1" x14ac:dyDescent="0.4">
      <c r="A365" s="40">
        <v>12020456</v>
      </c>
      <c r="B365" s="8" t="s">
        <v>404</v>
      </c>
      <c r="C365" s="7">
        <v>166072084.88999999</v>
      </c>
      <c r="D365" s="7">
        <v>117652043.05</v>
      </c>
      <c r="E365" s="7">
        <v>229783960</v>
      </c>
      <c r="F365" s="7">
        <v>229783960</v>
      </c>
      <c r="G365" s="7">
        <v>229783960</v>
      </c>
    </row>
    <row r="366" spans="1:7" ht="15" thickBot="1" x14ac:dyDescent="0.4">
      <c r="A366" s="40">
        <v>12020457</v>
      </c>
      <c r="B366" s="8" t="s">
        <v>405</v>
      </c>
      <c r="C366" s="7">
        <v>1016399.65</v>
      </c>
      <c r="D366" s="8" t="s">
        <v>36</v>
      </c>
      <c r="E366" s="7">
        <v>11688948.630000001</v>
      </c>
      <c r="F366" s="7">
        <v>11688948.630000001</v>
      </c>
      <c r="G366" s="7">
        <v>11688948.630000001</v>
      </c>
    </row>
    <row r="367" spans="1:7" ht="15" thickBot="1" x14ac:dyDescent="0.4">
      <c r="A367" s="40">
        <v>12020458</v>
      </c>
      <c r="B367" s="8" t="s">
        <v>406</v>
      </c>
      <c r="C367" s="7">
        <v>566230461.10000002</v>
      </c>
      <c r="D367" s="7">
        <v>310851091</v>
      </c>
      <c r="E367" s="7">
        <v>344372141.10000002</v>
      </c>
      <c r="F367" s="7">
        <v>344372141.10000002</v>
      </c>
      <c r="G367" s="7">
        <v>344372141.10000002</v>
      </c>
    </row>
    <row r="368" spans="1:7" ht="15" thickBot="1" x14ac:dyDescent="0.4">
      <c r="A368" s="40">
        <v>12020462</v>
      </c>
      <c r="B368" s="8" t="s">
        <v>407</v>
      </c>
      <c r="C368" s="7">
        <v>862451.02</v>
      </c>
      <c r="D368" s="8" t="s">
        <v>36</v>
      </c>
      <c r="E368" s="7">
        <v>4762460</v>
      </c>
      <c r="F368" s="7">
        <v>4762460</v>
      </c>
      <c r="G368" s="7">
        <v>4762460</v>
      </c>
    </row>
    <row r="369" spans="1:7" ht="15" thickBot="1" x14ac:dyDescent="0.4">
      <c r="A369" s="40">
        <v>12020463</v>
      </c>
      <c r="B369" s="8" t="s">
        <v>408</v>
      </c>
      <c r="C369" s="7">
        <v>13235092.449999999</v>
      </c>
      <c r="D369" s="7">
        <v>6227000</v>
      </c>
      <c r="E369" s="7">
        <v>24064351.27</v>
      </c>
      <c r="F369" s="7">
        <v>24064351.27</v>
      </c>
      <c r="G369" s="7">
        <v>24064351.27</v>
      </c>
    </row>
    <row r="370" spans="1:7" ht="15" thickBot="1" x14ac:dyDescent="0.4">
      <c r="A370" s="40">
        <v>12020464</v>
      </c>
      <c r="B370" s="8" t="s">
        <v>409</v>
      </c>
      <c r="C370" s="7">
        <v>1254794407</v>
      </c>
      <c r="D370" s="7">
        <v>928459428.13999999</v>
      </c>
      <c r="E370" s="7">
        <v>693972499.45000005</v>
      </c>
      <c r="F370" s="7">
        <v>693972499.45000005</v>
      </c>
      <c r="G370" s="7">
        <v>693972499.45000005</v>
      </c>
    </row>
    <row r="371" spans="1:7" ht="15" thickBot="1" x14ac:dyDescent="0.4">
      <c r="A371" s="40">
        <v>12020465</v>
      </c>
      <c r="B371" s="8" t="s">
        <v>410</v>
      </c>
      <c r="C371" s="7">
        <v>77551622.5</v>
      </c>
      <c r="D371" s="7">
        <v>17802220</v>
      </c>
      <c r="E371" s="7">
        <v>101284187.27</v>
      </c>
      <c r="F371" s="7">
        <v>101284187.27</v>
      </c>
      <c r="G371" s="7">
        <v>101284187.27</v>
      </c>
    </row>
    <row r="372" spans="1:7" ht="15" thickBot="1" x14ac:dyDescent="0.4">
      <c r="A372" s="40">
        <v>12020478</v>
      </c>
      <c r="B372" s="8" t="s">
        <v>411</v>
      </c>
      <c r="C372" s="7">
        <v>159788595.25999999</v>
      </c>
      <c r="D372" s="7">
        <v>24361582.079999998</v>
      </c>
      <c r="E372" s="7">
        <v>118635151.95999999</v>
      </c>
      <c r="F372" s="7">
        <v>118635151.95999999</v>
      </c>
      <c r="G372" s="7">
        <v>118635151.95999999</v>
      </c>
    </row>
    <row r="373" spans="1:7" ht="15" thickBot="1" x14ac:dyDescent="0.4">
      <c r="A373" s="40">
        <v>12020479</v>
      </c>
      <c r="B373" s="8" t="s">
        <v>412</v>
      </c>
      <c r="C373" s="7">
        <v>11546147.27</v>
      </c>
      <c r="D373" s="7">
        <v>1000000</v>
      </c>
      <c r="E373" s="7">
        <v>11546147.27</v>
      </c>
      <c r="F373" s="7">
        <v>11546147.27</v>
      </c>
      <c r="G373" s="7">
        <v>11546147.27</v>
      </c>
    </row>
    <row r="374" spans="1:7" ht="15" thickBot="1" x14ac:dyDescent="0.4">
      <c r="A374" s="40">
        <v>12020480</v>
      </c>
      <c r="B374" s="8" t="s">
        <v>413</v>
      </c>
      <c r="C374" s="7">
        <v>17704092.48</v>
      </c>
      <c r="D374" s="7">
        <v>6160000</v>
      </c>
      <c r="E374" s="7">
        <v>17704092.48</v>
      </c>
      <c r="F374" s="7">
        <v>17704092.48</v>
      </c>
      <c r="G374" s="7">
        <v>17704092.48</v>
      </c>
    </row>
    <row r="375" spans="1:7" ht="15" thickBot="1" x14ac:dyDescent="0.4">
      <c r="A375" s="40">
        <v>12020481</v>
      </c>
      <c r="B375" s="8" t="s">
        <v>414</v>
      </c>
      <c r="C375" s="7">
        <v>7730736.3499999996</v>
      </c>
      <c r="D375" s="8" t="s">
        <v>36</v>
      </c>
      <c r="E375" s="7">
        <v>618930736.35000002</v>
      </c>
      <c r="F375" s="7">
        <v>618930736.35000002</v>
      </c>
      <c r="G375" s="7">
        <v>618930736.35000002</v>
      </c>
    </row>
    <row r="376" spans="1:7" ht="15" thickBot="1" x14ac:dyDescent="0.4">
      <c r="A376" s="40">
        <v>12020482</v>
      </c>
      <c r="B376" s="8" t="s">
        <v>415</v>
      </c>
      <c r="C376" s="7">
        <v>8487157.5700000003</v>
      </c>
      <c r="D376" s="8" t="s">
        <v>36</v>
      </c>
      <c r="E376" s="7">
        <v>324294756.56999999</v>
      </c>
      <c r="F376" s="7">
        <v>324294756.56999999</v>
      </c>
      <c r="G376" s="7">
        <v>324294756.56999999</v>
      </c>
    </row>
    <row r="377" spans="1:7" ht="15" thickBot="1" x14ac:dyDescent="0.4">
      <c r="A377" s="40">
        <v>12020483</v>
      </c>
      <c r="B377" s="8" t="s">
        <v>416</v>
      </c>
      <c r="C377" s="7">
        <v>23890270.890000001</v>
      </c>
      <c r="D377" s="8" t="s">
        <v>36</v>
      </c>
      <c r="E377" s="7">
        <v>23890270.890000001</v>
      </c>
      <c r="F377" s="7">
        <v>23890270.890000001</v>
      </c>
      <c r="G377" s="7">
        <v>23890270.890000001</v>
      </c>
    </row>
    <row r="378" spans="1:7" ht="15" thickBot="1" x14ac:dyDescent="0.4">
      <c r="A378" s="40">
        <v>12020484</v>
      </c>
      <c r="B378" s="8" t="s">
        <v>417</v>
      </c>
      <c r="C378" s="7">
        <v>3848715.76</v>
      </c>
      <c r="D378" s="8" t="s">
        <v>36</v>
      </c>
      <c r="E378" s="7">
        <v>195448715.75999999</v>
      </c>
      <c r="F378" s="7">
        <v>195448715.75999999</v>
      </c>
      <c r="G378" s="7">
        <v>195448715.75999999</v>
      </c>
    </row>
    <row r="379" spans="1:7" ht="15" thickBot="1" x14ac:dyDescent="0.4">
      <c r="A379" s="40">
        <v>12020486</v>
      </c>
      <c r="B379" s="8" t="s">
        <v>418</v>
      </c>
      <c r="C379" s="7">
        <v>7697431.5099999998</v>
      </c>
      <c r="D379" s="8" t="s">
        <v>36</v>
      </c>
      <c r="E379" s="7">
        <v>7697431.5099999998</v>
      </c>
      <c r="F379" s="7">
        <v>7697431.5099999998</v>
      </c>
      <c r="G379" s="7">
        <v>7697431.5099999998</v>
      </c>
    </row>
    <row r="380" spans="1:7" ht="15" thickBot="1" x14ac:dyDescent="0.4">
      <c r="A380" s="40">
        <v>12020487</v>
      </c>
      <c r="B380" s="8" t="s">
        <v>419</v>
      </c>
      <c r="C380" s="7">
        <v>38487157.57</v>
      </c>
      <c r="D380" s="8" t="s">
        <v>36</v>
      </c>
      <c r="E380" s="7">
        <v>38487157.57</v>
      </c>
      <c r="F380" s="7">
        <v>38487157.57</v>
      </c>
      <c r="G380" s="7">
        <v>38487157.57</v>
      </c>
    </row>
    <row r="381" spans="1:7" ht="15" thickBot="1" x14ac:dyDescent="0.4">
      <c r="A381" s="39">
        <v>120205</v>
      </c>
      <c r="B381" s="12" t="s">
        <v>420</v>
      </c>
      <c r="C381" s="5">
        <v>156945918.97999999</v>
      </c>
      <c r="D381" s="5">
        <v>36670384.439999998</v>
      </c>
      <c r="E381" s="5">
        <v>239603201.86000001</v>
      </c>
      <c r="F381" s="5">
        <v>239603201.86000001</v>
      </c>
      <c r="G381" s="5">
        <v>239603201.86000001</v>
      </c>
    </row>
    <row r="382" spans="1:7" ht="15" thickBot="1" x14ac:dyDescent="0.4">
      <c r="A382" s="40">
        <v>12020501</v>
      </c>
      <c r="B382" s="8" t="s">
        <v>421</v>
      </c>
      <c r="C382" s="7">
        <v>156945918.97999999</v>
      </c>
      <c r="D382" s="7">
        <v>36670384.439999998</v>
      </c>
      <c r="E382" s="7">
        <v>239603201.86000001</v>
      </c>
      <c r="F382" s="7">
        <v>239603201.86000001</v>
      </c>
      <c r="G382" s="7">
        <v>239603201.86000001</v>
      </c>
    </row>
    <row r="383" spans="1:7" ht="15" thickBot="1" x14ac:dyDescent="0.4">
      <c r="A383" s="39">
        <v>120206</v>
      </c>
      <c r="B383" s="12" t="s">
        <v>422</v>
      </c>
      <c r="C383" s="5">
        <v>1366254179.78</v>
      </c>
      <c r="D383" s="5">
        <v>4224167646.9400001</v>
      </c>
      <c r="E383" s="5">
        <v>2227167362.96</v>
      </c>
      <c r="F383" s="5">
        <v>2227167362.96</v>
      </c>
      <c r="G383" s="5">
        <v>7698600190.96</v>
      </c>
    </row>
    <row r="384" spans="1:7" ht="15" thickBot="1" x14ac:dyDescent="0.4">
      <c r="A384" s="40">
        <v>12020601</v>
      </c>
      <c r="B384" s="8" t="s">
        <v>423</v>
      </c>
      <c r="C384" s="7">
        <v>24990067.09</v>
      </c>
      <c r="D384" s="7">
        <v>14898404.5</v>
      </c>
      <c r="E384" s="7">
        <v>25998998.079999998</v>
      </c>
      <c r="F384" s="7">
        <v>25998998.079999998</v>
      </c>
      <c r="G384" s="7">
        <v>25998998.079999998</v>
      </c>
    </row>
    <row r="385" spans="1:7" ht="15" thickBot="1" x14ac:dyDescent="0.4">
      <c r="A385" s="40">
        <v>12020603</v>
      </c>
      <c r="B385" s="8" t="s">
        <v>424</v>
      </c>
      <c r="C385" s="7">
        <v>6520201.4100000001</v>
      </c>
      <c r="D385" s="7">
        <v>924000</v>
      </c>
      <c r="E385" s="7">
        <v>9521958.9499999993</v>
      </c>
      <c r="F385" s="7">
        <v>9521958.9499999993</v>
      </c>
      <c r="G385" s="7">
        <v>9521958.9499999993</v>
      </c>
    </row>
    <row r="386" spans="1:7" ht="15" thickBot="1" x14ac:dyDescent="0.4">
      <c r="A386" s="40">
        <v>12020604</v>
      </c>
      <c r="B386" s="8" t="s">
        <v>425</v>
      </c>
      <c r="C386" s="7">
        <v>18559161.670000002</v>
      </c>
      <c r="D386" s="7">
        <v>626510</v>
      </c>
      <c r="E386" s="7">
        <v>17589230.629999999</v>
      </c>
      <c r="F386" s="7">
        <v>17589230.629999999</v>
      </c>
      <c r="G386" s="7">
        <v>17589230.629999999</v>
      </c>
    </row>
    <row r="387" spans="1:7" ht="15" thickBot="1" x14ac:dyDescent="0.4">
      <c r="A387" s="40">
        <v>12020606</v>
      </c>
      <c r="B387" s="8" t="s">
        <v>426</v>
      </c>
      <c r="C387" s="7">
        <v>31285051.550000001</v>
      </c>
      <c r="D387" s="7">
        <v>3732989121</v>
      </c>
      <c r="E387" s="7">
        <v>51285051.549999997</v>
      </c>
      <c r="F387" s="7">
        <v>51285051.549999997</v>
      </c>
      <c r="G387" s="7">
        <v>5022667879.5500002</v>
      </c>
    </row>
    <row r="388" spans="1:7" ht="15" thickBot="1" x14ac:dyDescent="0.4">
      <c r="A388" s="40">
        <v>12020608</v>
      </c>
      <c r="B388" s="8" t="s">
        <v>427</v>
      </c>
      <c r="C388" s="7">
        <v>3048767.88</v>
      </c>
      <c r="D388" s="8" t="s">
        <v>36</v>
      </c>
      <c r="E388" s="7">
        <v>1960760</v>
      </c>
      <c r="F388" s="7">
        <v>1960760</v>
      </c>
      <c r="G388" s="7">
        <v>1960760</v>
      </c>
    </row>
    <row r="389" spans="1:7" ht="15" thickBot="1" x14ac:dyDescent="0.4">
      <c r="A389" s="40">
        <v>12020609</v>
      </c>
      <c r="B389" s="8" t="s">
        <v>428</v>
      </c>
      <c r="C389" s="7">
        <v>16455261.189999999</v>
      </c>
      <c r="D389" s="7">
        <v>185851000</v>
      </c>
      <c r="E389" s="7">
        <v>15907686.85</v>
      </c>
      <c r="F389" s="7">
        <v>15907686.85</v>
      </c>
      <c r="G389" s="7">
        <v>515907686.85000002</v>
      </c>
    </row>
    <row r="390" spans="1:7" ht="15" thickBot="1" x14ac:dyDescent="0.4">
      <c r="A390" s="40">
        <v>12020610</v>
      </c>
      <c r="B390" s="8" t="s">
        <v>429</v>
      </c>
      <c r="C390" s="7">
        <v>76100</v>
      </c>
      <c r="D390" s="7">
        <v>38050</v>
      </c>
      <c r="E390" s="7">
        <v>76100</v>
      </c>
      <c r="F390" s="7">
        <v>76100</v>
      </c>
      <c r="G390" s="7">
        <v>76100</v>
      </c>
    </row>
    <row r="391" spans="1:7" ht="15" thickBot="1" x14ac:dyDescent="0.4">
      <c r="A391" s="40">
        <v>12020611</v>
      </c>
      <c r="B391" s="8" t="s">
        <v>430</v>
      </c>
      <c r="C391" s="7">
        <v>115461.47</v>
      </c>
      <c r="D391" s="8" t="s">
        <v>36</v>
      </c>
      <c r="E391" s="7">
        <v>115461.47</v>
      </c>
      <c r="F391" s="7">
        <v>115461.47</v>
      </c>
      <c r="G391" s="7">
        <v>115461.47</v>
      </c>
    </row>
    <row r="392" spans="1:7" ht="15" thickBot="1" x14ac:dyDescent="0.4">
      <c r="A392" s="40">
        <v>12020612</v>
      </c>
      <c r="B392" s="8" t="s">
        <v>431</v>
      </c>
      <c r="C392" s="7">
        <v>299783838.30000001</v>
      </c>
      <c r="D392" s="7">
        <v>269173611.44</v>
      </c>
      <c r="E392" s="7">
        <v>394181835</v>
      </c>
      <c r="F392" s="7">
        <v>394181835</v>
      </c>
      <c r="G392" s="7">
        <v>394181835</v>
      </c>
    </row>
    <row r="393" spans="1:7" ht="15" thickBot="1" x14ac:dyDescent="0.4">
      <c r="A393" s="40">
        <v>12020616</v>
      </c>
      <c r="B393" s="8" t="s">
        <v>432</v>
      </c>
      <c r="C393" s="7">
        <v>75420269.219999999</v>
      </c>
      <c r="D393" s="7">
        <v>19666950</v>
      </c>
      <c r="E393" s="7">
        <v>725530280.41999996</v>
      </c>
      <c r="F393" s="7">
        <v>725530280.41999996</v>
      </c>
      <c r="G393" s="7">
        <v>725580280.41999996</v>
      </c>
    </row>
    <row r="394" spans="1:7" ht="15" thickBot="1" x14ac:dyDescent="0.4">
      <c r="A394" s="40">
        <v>12020620</v>
      </c>
      <c r="B394" s="8" t="s">
        <v>433</v>
      </c>
      <c r="C394" s="8" t="s">
        <v>36</v>
      </c>
      <c r="D394" s="8" t="s">
        <v>36</v>
      </c>
      <c r="E394" s="7">
        <v>35000000</v>
      </c>
      <c r="F394" s="7">
        <v>35000000</v>
      </c>
      <c r="G394" s="7">
        <v>35000000</v>
      </c>
    </row>
    <row r="395" spans="1:7" ht="15" thickBot="1" x14ac:dyDescent="0.4">
      <c r="A395" s="40">
        <v>12020621</v>
      </c>
      <c r="B395" s="8" t="s">
        <v>434</v>
      </c>
      <c r="C395" s="7">
        <v>890000000</v>
      </c>
      <c r="D395" s="8" t="s">
        <v>36</v>
      </c>
      <c r="E395" s="7">
        <v>950000000</v>
      </c>
      <c r="F395" s="7">
        <v>950000000</v>
      </c>
      <c r="G395" s="7">
        <v>950000000</v>
      </c>
    </row>
    <row r="396" spans="1:7" ht="15" thickBot="1" x14ac:dyDescent="0.4">
      <c r="A396" s="39">
        <v>120207</v>
      </c>
      <c r="B396" s="12" t="s">
        <v>435</v>
      </c>
      <c r="C396" s="5">
        <v>6302699137.4200001</v>
      </c>
      <c r="D396" s="5">
        <v>4407899737.3400002</v>
      </c>
      <c r="E396" s="5">
        <v>21752978184.009998</v>
      </c>
      <c r="F396" s="5">
        <v>21752978184.009998</v>
      </c>
      <c r="G396" s="5">
        <v>28970488865.139999</v>
      </c>
    </row>
    <row r="397" spans="1:7" ht="15" thickBot="1" x14ac:dyDescent="0.4">
      <c r="A397" s="40">
        <v>12020701</v>
      </c>
      <c r="B397" s="8" t="s">
        <v>436</v>
      </c>
      <c r="C397" s="7">
        <v>39856900.719999999</v>
      </c>
      <c r="D397" s="8" t="s">
        <v>36</v>
      </c>
      <c r="E397" s="7">
        <v>47856900.719999999</v>
      </c>
      <c r="F397" s="7">
        <v>47856900.719999999</v>
      </c>
      <c r="G397" s="7">
        <v>47856900.719999999</v>
      </c>
    </row>
    <row r="398" spans="1:7" ht="15" thickBot="1" x14ac:dyDescent="0.4">
      <c r="A398" s="40">
        <v>12020702</v>
      </c>
      <c r="B398" s="8" t="s">
        <v>437</v>
      </c>
      <c r="C398" s="7">
        <v>69907035.950000003</v>
      </c>
      <c r="D398" s="7">
        <v>73685073.799999997</v>
      </c>
      <c r="E398" s="7">
        <v>82707035.950000003</v>
      </c>
      <c r="F398" s="7">
        <v>82707035.950000003</v>
      </c>
      <c r="G398" s="7">
        <v>82707035.950000003</v>
      </c>
    </row>
    <row r="399" spans="1:7" ht="15" thickBot="1" x14ac:dyDescent="0.4">
      <c r="A399" s="40">
        <v>12020703</v>
      </c>
      <c r="B399" s="8" t="s">
        <v>438</v>
      </c>
      <c r="C399" s="7">
        <v>53848715.759999998</v>
      </c>
      <c r="D399" s="8" t="s">
        <v>36</v>
      </c>
      <c r="E399" s="7">
        <v>83848715.760000005</v>
      </c>
      <c r="F399" s="7">
        <v>83848715.760000005</v>
      </c>
      <c r="G399" s="7">
        <v>83848715.760000005</v>
      </c>
    </row>
    <row r="400" spans="1:7" ht="15" thickBot="1" x14ac:dyDescent="0.4">
      <c r="A400" s="40">
        <v>12020704</v>
      </c>
      <c r="B400" s="8" t="s">
        <v>439</v>
      </c>
      <c r="C400" s="7">
        <v>7958547.8799999999</v>
      </c>
      <c r="D400" s="7">
        <v>5408580</v>
      </c>
      <c r="E400" s="7">
        <v>9483153.8000000007</v>
      </c>
      <c r="F400" s="7">
        <v>9483153.8000000007</v>
      </c>
      <c r="G400" s="7">
        <v>9483153.8000000007</v>
      </c>
    </row>
    <row r="401" spans="1:7" ht="15" thickBot="1" x14ac:dyDescent="0.4">
      <c r="A401" s="40">
        <v>12020705</v>
      </c>
      <c r="B401" s="8" t="s">
        <v>440</v>
      </c>
      <c r="C401" s="7">
        <v>500333.05</v>
      </c>
      <c r="D401" s="7">
        <v>100000</v>
      </c>
      <c r="E401" s="7">
        <v>634871.57999999996</v>
      </c>
      <c r="F401" s="7">
        <v>634871.57999999996</v>
      </c>
      <c r="G401" s="7">
        <v>634871.57999999996</v>
      </c>
    </row>
    <row r="402" spans="1:7" ht="15" thickBot="1" x14ac:dyDescent="0.4">
      <c r="A402" s="40">
        <v>12020707</v>
      </c>
      <c r="B402" s="8" t="s">
        <v>441</v>
      </c>
      <c r="C402" s="7">
        <v>125436489.02</v>
      </c>
      <c r="D402" s="7">
        <v>76217383.200000003</v>
      </c>
      <c r="E402" s="7">
        <v>140354022.31</v>
      </c>
      <c r="F402" s="7">
        <v>140354022.31</v>
      </c>
      <c r="G402" s="7">
        <v>140354022.31</v>
      </c>
    </row>
    <row r="403" spans="1:7" ht="15" thickBot="1" x14ac:dyDescent="0.4">
      <c r="A403" s="40">
        <v>12020708</v>
      </c>
      <c r="B403" s="8" t="s">
        <v>442</v>
      </c>
      <c r="C403" s="7">
        <v>5269592.34</v>
      </c>
      <c r="D403" s="7">
        <v>1445600000</v>
      </c>
      <c r="E403" s="7">
        <v>4995910</v>
      </c>
      <c r="F403" s="7">
        <v>4995910</v>
      </c>
      <c r="G403" s="7">
        <v>1915482910</v>
      </c>
    </row>
    <row r="404" spans="1:7" ht="15" thickBot="1" x14ac:dyDescent="0.4">
      <c r="A404" s="40">
        <v>12020709</v>
      </c>
      <c r="B404" s="8" t="s">
        <v>443</v>
      </c>
      <c r="C404" s="7">
        <v>6927688.3600000003</v>
      </c>
      <c r="D404" s="7">
        <v>2045000</v>
      </c>
      <c r="E404" s="7">
        <v>3078972.61</v>
      </c>
      <c r="F404" s="7">
        <v>3078972.61</v>
      </c>
      <c r="G404" s="7">
        <v>3078972.61</v>
      </c>
    </row>
    <row r="405" spans="1:7" ht="15" thickBot="1" x14ac:dyDescent="0.4">
      <c r="A405" s="40">
        <v>12020711</v>
      </c>
      <c r="B405" s="8" t="s">
        <v>444</v>
      </c>
      <c r="C405" s="7">
        <v>5929949512.4399996</v>
      </c>
      <c r="D405" s="7">
        <v>2796957100.3400002</v>
      </c>
      <c r="E405" s="7">
        <v>21113816174.02</v>
      </c>
      <c r="F405" s="7">
        <v>21113816174.02</v>
      </c>
      <c r="G405" s="7">
        <v>26033339855.139999</v>
      </c>
    </row>
    <row r="406" spans="1:7" ht="15" thickBot="1" x14ac:dyDescent="0.4">
      <c r="A406" s="40">
        <v>12020712</v>
      </c>
      <c r="B406" s="8" t="s">
        <v>445</v>
      </c>
      <c r="C406" s="7">
        <v>6797074.2300000004</v>
      </c>
      <c r="D406" s="7">
        <v>4250000</v>
      </c>
      <c r="E406" s="7">
        <v>57061270.799999997</v>
      </c>
      <c r="F406" s="7">
        <v>57061270.799999997</v>
      </c>
      <c r="G406" s="7">
        <v>57061270.799999997</v>
      </c>
    </row>
    <row r="407" spans="1:7" ht="15" thickBot="1" x14ac:dyDescent="0.4">
      <c r="A407" s="40">
        <v>12020713</v>
      </c>
      <c r="B407" s="8" t="s">
        <v>446</v>
      </c>
      <c r="C407" s="7">
        <v>346384.42</v>
      </c>
      <c r="D407" s="8" t="s">
        <v>36</v>
      </c>
      <c r="E407" s="7">
        <v>2650000</v>
      </c>
      <c r="F407" s="7">
        <v>2650000</v>
      </c>
      <c r="G407" s="7">
        <v>2650000</v>
      </c>
    </row>
    <row r="408" spans="1:7" ht="15" thickBot="1" x14ac:dyDescent="0.4">
      <c r="A408" s="40">
        <v>12020714</v>
      </c>
      <c r="B408" s="8" t="s">
        <v>447</v>
      </c>
      <c r="C408" s="7">
        <v>16643962.539999999</v>
      </c>
      <c r="D408" s="7">
        <v>3636600</v>
      </c>
      <c r="E408" s="7">
        <v>23534255.760000002</v>
      </c>
      <c r="F408" s="7">
        <v>23534255.760000002</v>
      </c>
      <c r="G408" s="7">
        <v>411034255.75999999</v>
      </c>
    </row>
    <row r="409" spans="1:7" ht="15" thickBot="1" x14ac:dyDescent="0.4">
      <c r="A409" s="40">
        <v>12020716</v>
      </c>
      <c r="B409" s="8" t="s">
        <v>448</v>
      </c>
      <c r="C409" s="7">
        <v>19243578.780000001</v>
      </c>
      <c r="D409" s="8" t="s">
        <v>36</v>
      </c>
      <c r="E409" s="7">
        <v>19243578.780000001</v>
      </c>
      <c r="F409" s="7">
        <v>19243578.780000001</v>
      </c>
      <c r="G409" s="7">
        <v>19243578.780000001</v>
      </c>
    </row>
    <row r="410" spans="1:7" ht="15" thickBot="1" x14ac:dyDescent="0.4">
      <c r="A410" s="40">
        <v>12020718</v>
      </c>
      <c r="B410" s="8" t="s">
        <v>449</v>
      </c>
      <c r="C410" s="7">
        <v>19243578.780000001</v>
      </c>
      <c r="D410" s="8" t="s">
        <v>36</v>
      </c>
      <c r="E410" s="7">
        <v>162843578.78</v>
      </c>
      <c r="F410" s="7">
        <v>162843578.78</v>
      </c>
      <c r="G410" s="7">
        <v>162843578.78</v>
      </c>
    </row>
    <row r="411" spans="1:7" ht="15" thickBot="1" x14ac:dyDescent="0.4">
      <c r="A411" s="40">
        <v>12020719</v>
      </c>
      <c r="B411" s="8" t="s">
        <v>450</v>
      </c>
      <c r="C411" s="7">
        <v>769743.15</v>
      </c>
      <c r="D411" s="8" t="s">
        <v>36</v>
      </c>
      <c r="E411" s="7">
        <v>769743.15</v>
      </c>
      <c r="F411" s="7">
        <v>769743.15</v>
      </c>
      <c r="G411" s="7">
        <v>769743.15</v>
      </c>
    </row>
    <row r="412" spans="1:7" ht="15" thickBot="1" x14ac:dyDescent="0.4">
      <c r="A412" s="40">
        <v>12020720</v>
      </c>
      <c r="B412" s="8" t="s">
        <v>451</v>
      </c>
      <c r="C412" s="8" t="s">
        <v>36</v>
      </c>
      <c r="D412" s="8" t="s">
        <v>36</v>
      </c>
      <c r="E412" s="7">
        <v>100000</v>
      </c>
      <c r="F412" s="7">
        <v>100000</v>
      </c>
      <c r="G412" s="7">
        <v>100000</v>
      </c>
    </row>
    <row r="413" spans="1:7" ht="15" thickBot="1" x14ac:dyDescent="0.4">
      <c r="A413" s="39">
        <v>120208</v>
      </c>
      <c r="B413" s="12" t="s">
        <v>452</v>
      </c>
      <c r="C413" s="5">
        <v>58813799.979999997</v>
      </c>
      <c r="D413" s="5">
        <v>38362982.43</v>
      </c>
      <c r="E413" s="5">
        <v>66314104.659999996</v>
      </c>
      <c r="F413" s="5">
        <v>66314104.659999996</v>
      </c>
      <c r="G413" s="5">
        <v>66314104.659999996</v>
      </c>
    </row>
    <row r="414" spans="1:7" ht="15" thickBot="1" x14ac:dyDescent="0.4">
      <c r="A414" s="40">
        <v>12020801</v>
      </c>
      <c r="B414" s="8" t="s">
        <v>453</v>
      </c>
      <c r="C414" s="7">
        <v>57336278</v>
      </c>
      <c r="D414" s="7">
        <v>38035982.43</v>
      </c>
      <c r="E414" s="7">
        <v>60599989.780000001</v>
      </c>
      <c r="F414" s="7">
        <v>60599989.780000001</v>
      </c>
      <c r="G414" s="7">
        <v>60599989.780000001</v>
      </c>
    </row>
    <row r="415" spans="1:7" ht="15" thickBot="1" x14ac:dyDescent="0.4">
      <c r="A415" s="40">
        <v>12020803</v>
      </c>
      <c r="B415" s="8" t="s">
        <v>454</v>
      </c>
      <c r="C415" s="7">
        <v>1352438.71</v>
      </c>
      <c r="D415" s="7">
        <v>327000</v>
      </c>
      <c r="E415" s="7">
        <v>5585030.6100000003</v>
      </c>
      <c r="F415" s="7">
        <v>5585030.6100000003</v>
      </c>
      <c r="G415" s="7">
        <v>5585030.6100000003</v>
      </c>
    </row>
    <row r="416" spans="1:7" ht="15" thickBot="1" x14ac:dyDescent="0.4">
      <c r="A416" s="40">
        <v>12020804</v>
      </c>
      <c r="B416" s="8" t="s">
        <v>455</v>
      </c>
      <c r="C416" s="7">
        <v>125083.26</v>
      </c>
      <c r="D416" s="8" t="s">
        <v>36</v>
      </c>
      <c r="E416" s="7">
        <v>129084.27</v>
      </c>
      <c r="F416" s="7">
        <v>129084.27</v>
      </c>
      <c r="G416" s="7">
        <v>129084.27</v>
      </c>
    </row>
    <row r="417" spans="1:7" ht="15" thickBot="1" x14ac:dyDescent="0.4">
      <c r="A417" s="39">
        <v>120209</v>
      </c>
      <c r="B417" s="12" t="s">
        <v>456</v>
      </c>
      <c r="C417" s="5">
        <v>1559813167.5899999</v>
      </c>
      <c r="D417" s="5">
        <v>380766633.91000003</v>
      </c>
      <c r="E417" s="5">
        <v>1000801949.78</v>
      </c>
      <c r="F417" s="5">
        <v>1000801949.78</v>
      </c>
      <c r="G417" s="5">
        <v>2474568131.9299998</v>
      </c>
    </row>
    <row r="418" spans="1:7" ht="15" thickBot="1" x14ac:dyDescent="0.4">
      <c r="A418" s="40">
        <v>12020901</v>
      </c>
      <c r="B418" s="8" t="s">
        <v>457</v>
      </c>
      <c r="C418" s="7">
        <v>1441127540.8699999</v>
      </c>
      <c r="D418" s="7">
        <v>23620200</v>
      </c>
      <c r="E418" s="7">
        <v>817824540.87</v>
      </c>
      <c r="F418" s="7">
        <v>817824540.87</v>
      </c>
      <c r="G418" s="7">
        <v>817824540.87</v>
      </c>
    </row>
    <row r="419" spans="1:7" ht="15" thickBot="1" x14ac:dyDescent="0.4">
      <c r="A419" s="40">
        <v>12020904</v>
      </c>
      <c r="B419" s="8" t="s">
        <v>458</v>
      </c>
      <c r="C419" s="7">
        <v>74907382.680000007</v>
      </c>
      <c r="D419" s="7">
        <v>44356150.43</v>
      </c>
      <c r="E419" s="7">
        <v>50000000</v>
      </c>
      <c r="F419" s="7">
        <v>50000000</v>
      </c>
      <c r="G419" s="7">
        <v>50000000</v>
      </c>
    </row>
    <row r="420" spans="1:7" ht="15" thickBot="1" x14ac:dyDescent="0.4">
      <c r="A420" s="40">
        <v>12020905</v>
      </c>
      <c r="B420" s="8" t="s">
        <v>459</v>
      </c>
      <c r="C420" s="7">
        <v>3078972.61</v>
      </c>
      <c r="D420" s="8" t="s">
        <v>36</v>
      </c>
      <c r="E420" s="7">
        <v>28078972.609999999</v>
      </c>
      <c r="F420" s="7">
        <v>28078972.609999999</v>
      </c>
      <c r="G420" s="7">
        <v>28078972.609999999</v>
      </c>
    </row>
    <row r="421" spans="1:7" ht="15" thickBot="1" x14ac:dyDescent="0.4">
      <c r="A421" s="40">
        <v>12020906</v>
      </c>
      <c r="B421" s="8" t="s">
        <v>460</v>
      </c>
      <c r="C421" s="7">
        <v>40699271.43</v>
      </c>
      <c r="D421" s="7">
        <v>312790283.48000002</v>
      </c>
      <c r="E421" s="7">
        <v>104898436.3</v>
      </c>
      <c r="F421" s="7">
        <v>104898436.3</v>
      </c>
      <c r="G421" s="7">
        <v>1578664618.45</v>
      </c>
    </row>
    <row r="422" spans="1:7" ht="15" thickBot="1" x14ac:dyDescent="0.4">
      <c r="A422" s="39">
        <v>120211</v>
      </c>
      <c r="B422" s="12" t="s">
        <v>461</v>
      </c>
      <c r="C422" s="5">
        <v>57730736.350000001</v>
      </c>
      <c r="D422" s="5">
        <v>727803322.57000005</v>
      </c>
      <c r="E422" s="5">
        <v>15394863.029999999</v>
      </c>
      <c r="F422" s="5">
        <v>15394863.029999999</v>
      </c>
      <c r="G422" s="5">
        <v>788626986.70000005</v>
      </c>
    </row>
    <row r="423" spans="1:7" ht="15" thickBot="1" x14ac:dyDescent="0.4">
      <c r="A423" s="40">
        <v>12021102</v>
      </c>
      <c r="B423" s="8" t="s">
        <v>462</v>
      </c>
      <c r="C423" s="8" t="s">
        <v>36</v>
      </c>
      <c r="D423" s="7">
        <v>727803322.57000005</v>
      </c>
      <c r="E423" s="8" t="s">
        <v>36</v>
      </c>
      <c r="F423" s="8" t="s">
        <v>36</v>
      </c>
      <c r="G423" s="7">
        <v>746032123.66999996</v>
      </c>
    </row>
    <row r="424" spans="1:7" ht="15" thickBot="1" x14ac:dyDescent="0.4">
      <c r="A424" s="40">
        <v>12021103</v>
      </c>
      <c r="B424" s="8" t="s">
        <v>463</v>
      </c>
      <c r="C424" s="7">
        <v>57730736.350000001</v>
      </c>
      <c r="D424" s="8" t="s">
        <v>36</v>
      </c>
      <c r="E424" s="7">
        <v>15394863.029999999</v>
      </c>
      <c r="F424" s="7">
        <v>15394863.029999999</v>
      </c>
      <c r="G424" s="7">
        <v>15394863.029999999</v>
      </c>
    </row>
    <row r="425" spans="1:7" ht="15" thickBot="1" x14ac:dyDescent="0.4">
      <c r="A425" s="40">
        <v>12021105</v>
      </c>
      <c r="B425" s="8" t="s">
        <v>464</v>
      </c>
      <c r="C425" s="8" t="s">
        <v>36</v>
      </c>
      <c r="D425" s="8" t="s">
        <v>36</v>
      </c>
      <c r="E425" s="8" t="s">
        <v>36</v>
      </c>
      <c r="F425" s="8" t="s">
        <v>36</v>
      </c>
      <c r="G425" s="7">
        <v>27200000</v>
      </c>
    </row>
    <row r="426" spans="1:7" ht="15" thickBot="1" x14ac:dyDescent="0.4">
      <c r="A426" s="39">
        <v>120212</v>
      </c>
      <c r="B426" s="12" t="s">
        <v>465</v>
      </c>
      <c r="C426" s="5">
        <v>21054775.989999998</v>
      </c>
      <c r="D426" s="5">
        <v>129851372.31999999</v>
      </c>
      <c r="E426" s="5">
        <v>21315008.600000001</v>
      </c>
      <c r="F426" s="5">
        <v>21315008.600000001</v>
      </c>
      <c r="G426" s="5">
        <v>154965676.69999999</v>
      </c>
    </row>
    <row r="427" spans="1:7" ht="15" thickBot="1" x14ac:dyDescent="0.4">
      <c r="A427" s="40">
        <v>12021201</v>
      </c>
      <c r="B427" s="8" t="s">
        <v>466</v>
      </c>
      <c r="C427" s="7">
        <v>7739767.3899999997</v>
      </c>
      <c r="D427" s="7">
        <v>4837000</v>
      </c>
      <c r="E427" s="7">
        <v>8000000</v>
      </c>
      <c r="F427" s="7">
        <v>8000000</v>
      </c>
      <c r="G427" s="7">
        <v>8000000</v>
      </c>
    </row>
    <row r="428" spans="1:7" ht="15" thickBot="1" x14ac:dyDescent="0.4">
      <c r="A428" s="40">
        <v>12021206</v>
      </c>
      <c r="B428" s="8" t="s">
        <v>467</v>
      </c>
      <c r="C428" s="8" t="s">
        <v>36</v>
      </c>
      <c r="D428" s="8" t="s">
        <v>36</v>
      </c>
      <c r="E428" s="8" t="s">
        <v>36</v>
      </c>
      <c r="F428" s="8" t="s">
        <v>36</v>
      </c>
      <c r="G428" s="7">
        <v>58100445.399999999</v>
      </c>
    </row>
    <row r="429" spans="1:7" ht="15" thickBot="1" x14ac:dyDescent="0.4">
      <c r="A429" s="40">
        <v>12021208</v>
      </c>
      <c r="B429" s="8" t="s">
        <v>468</v>
      </c>
      <c r="C429" s="8" t="s">
        <v>36</v>
      </c>
      <c r="D429" s="8" t="s">
        <v>36</v>
      </c>
      <c r="E429" s="8" t="s">
        <v>36</v>
      </c>
      <c r="F429" s="8" t="s">
        <v>36</v>
      </c>
      <c r="G429" s="7">
        <v>29050222.699999999</v>
      </c>
    </row>
    <row r="430" spans="1:7" ht="15" thickBot="1" x14ac:dyDescent="0.4">
      <c r="A430" s="40">
        <v>12021209</v>
      </c>
      <c r="B430" s="8" t="s">
        <v>469</v>
      </c>
      <c r="C430" s="8" t="s">
        <v>36</v>
      </c>
      <c r="D430" s="7">
        <v>125014372.31999999</v>
      </c>
      <c r="E430" s="8" t="s">
        <v>36</v>
      </c>
      <c r="F430" s="8" t="s">
        <v>36</v>
      </c>
      <c r="G430" s="7">
        <v>46500000</v>
      </c>
    </row>
    <row r="431" spans="1:7" ht="15" thickBot="1" x14ac:dyDescent="0.4">
      <c r="A431" s="40">
        <v>12021210</v>
      </c>
      <c r="B431" s="8" t="s">
        <v>470</v>
      </c>
      <c r="C431" s="7">
        <v>3848715.76</v>
      </c>
      <c r="D431" s="8" t="s">
        <v>36</v>
      </c>
      <c r="E431" s="7">
        <v>3848715.76</v>
      </c>
      <c r="F431" s="7">
        <v>3848715.76</v>
      </c>
      <c r="G431" s="7">
        <v>3848715.76</v>
      </c>
    </row>
    <row r="432" spans="1:7" ht="15" thickBot="1" x14ac:dyDescent="0.4">
      <c r="A432" s="40">
        <v>12021212</v>
      </c>
      <c r="B432" s="8" t="s">
        <v>471</v>
      </c>
      <c r="C432" s="7">
        <v>9466292.8399999999</v>
      </c>
      <c r="D432" s="8" t="s">
        <v>36</v>
      </c>
      <c r="E432" s="7">
        <v>9466292.8399999999</v>
      </c>
      <c r="F432" s="7">
        <v>9466292.8399999999</v>
      </c>
      <c r="G432" s="7">
        <v>9466292.8399999999</v>
      </c>
    </row>
    <row r="433" spans="1:7" ht="15" thickBot="1" x14ac:dyDescent="0.4">
      <c r="A433" s="37">
        <v>13</v>
      </c>
      <c r="B433" s="31" t="s">
        <v>472</v>
      </c>
      <c r="C433" s="32">
        <v>36472214759.870003</v>
      </c>
      <c r="D433" s="32">
        <v>51819016334.620003</v>
      </c>
      <c r="E433" s="32">
        <v>10881979331.889999</v>
      </c>
      <c r="F433" s="32">
        <v>10881979331.889999</v>
      </c>
      <c r="G433" s="32">
        <v>38263589246.889999</v>
      </c>
    </row>
    <row r="434" spans="1:7" ht="15" thickBot="1" x14ac:dyDescent="0.4">
      <c r="A434" s="38">
        <v>1301</v>
      </c>
      <c r="B434" s="18" t="s">
        <v>473</v>
      </c>
      <c r="C434" s="33">
        <v>7011117594.5299997</v>
      </c>
      <c r="D434" s="33">
        <v>707501006.20000005</v>
      </c>
      <c r="E434" s="33">
        <v>497210553.97000003</v>
      </c>
      <c r="F434" s="33">
        <v>497210553.97000003</v>
      </c>
      <c r="G434" s="33">
        <v>16244667045.549999</v>
      </c>
    </row>
    <row r="435" spans="1:7" ht="15" thickBot="1" x14ac:dyDescent="0.4">
      <c r="A435" s="39">
        <v>130101</v>
      </c>
      <c r="B435" s="12" t="s">
        <v>474</v>
      </c>
      <c r="C435" s="5">
        <v>1286478831.45</v>
      </c>
      <c r="D435" s="5">
        <v>697501006.20000005</v>
      </c>
      <c r="E435" s="5">
        <v>497210553.97000003</v>
      </c>
      <c r="F435" s="5">
        <v>497210553.97000003</v>
      </c>
      <c r="G435" s="5">
        <v>729095445.54999995</v>
      </c>
    </row>
    <row r="436" spans="1:7" ht="15" thickBot="1" x14ac:dyDescent="0.4">
      <c r="A436" s="40">
        <v>13010101</v>
      </c>
      <c r="B436" s="8" t="s">
        <v>475</v>
      </c>
      <c r="C436" s="8" t="s">
        <v>36</v>
      </c>
      <c r="D436" s="7">
        <v>697501006.20000005</v>
      </c>
      <c r="E436" s="8" t="s">
        <v>36</v>
      </c>
      <c r="F436" s="8" t="s">
        <v>36</v>
      </c>
      <c r="G436" s="8" t="s">
        <v>36</v>
      </c>
    </row>
    <row r="437" spans="1:7" ht="15" thickBot="1" x14ac:dyDescent="0.4">
      <c r="A437" s="40">
        <v>13010102</v>
      </c>
      <c r="B437" s="8" t="s">
        <v>476</v>
      </c>
      <c r="C437" s="7">
        <v>1286478831.45</v>
      </c>
      <c r="D437" s="8" t="s">
        <v>36</v>
      </c>
      <c r="E437" s="7">
        <v>497210553.97000003</v>
      </c>
      <c r="F437" s="7">
        <v>497210553.97000003</v>
      </c>
      <c r="G437" s="7">
        <v>729095445.54999995</v>
      </c>
    </row>
    <row r="438" spans="1:7" ht="15" thickBot="1" x14ac:dyDescent="0.4">
      <c r="A438" s="39">
        <v>130102</v>
      </c>
      <c r="B438" s="12" t="s">
        <v>477</v>
      </c>
      <c r="C438" s="5">
        <v>5724638763.0799999</v>
      </c>
      <c r="D438" s="5">
        <v>10000000</v>
      </c>
      <c r="E438" s="12" t="s">
        <v>36</v>
      </c>
      <c r="F438" s="12" t="s">
        <v>36</v>
      </c>
      <c r="G438" s="5">
        <v>15515571600</v>
      </c>
    </row>
    <row r="439" spans="1:7" ht="15" thickBot="1" x14ac:dyDescent="0.4">
      <c r="A439" s="40">
        <v>13010201</v>
      </c>
      <c r="B439" s="8" t="s">
        <v>478</v>
      </c>
      <c r="C439" s="7">
        <v>1500030164.5999999</v>
      </c>
      <c r="D439" s="7">
        <v>10000000</v>
      </c>
      <c r="E439" s="8" t="s">
        <v>36</v>
      </c>
      <c r="F439" s="8" t="s">
        <v>36</v>
      </c>
      <c r="G439" s="8" t="s">
        <v>36</v>
      </c>
    </row>
    <row r="440" spans="1:7" ht="15" thickBot="1" x14ac:dyDescent="0.4">
      <c r="A440" s="40">
        <v>13010202</v>
      </c>
      <c r="B440" s="8" t="s">
        <v>479</v>
      </c>
      <c r="C440" s="7">
        <v>4224608598.48</v>
      </c>
      <c r="D440" s="8" t="s">
        <v>36</v>
      </c>
      <c r="E440" s="8" t="s">
        <v>36</v>
      </c>
      <c r="F440" s="8" t="s">
        <v>36</v>
      </c>
      <c r="G440" s="7">
        <v>15515571600</v>
      </c>
    </row>
    <row r="441" spans="1:7" ht="15" thickBot="1" x14ac:dyDescent="0.4">
      <c r="A441" s="38">
        <v>1302</v>
      </c>
      <c r="B441" s="18" t="s">
        <v>480</v>
      </c>
      <c r="C441" s="33">
        <v>29461097165.34</v>
      </c>
      <c r="D441" s="33">
        <v>51111515328.419998</v>
      </c>
      <c r="E441" s="33">
        <v>10384768777.92</v>
      </c>
      <c r="F441" s="33">
        <v>10384768777.92</v>
      </c>
      <c r="G441" s="33">
        <v>22018922201.34</v>
      </c>
    </row>
    <row r="442" spans="1:7" ht="15" thickBot="1" x14ac:dyDescent="0.4">
      <c r="A442" s="39">
        <v>130201</v>
      </c>
      <c r="B442" s="12" t="s">
        <v>481</v>
      </c>
      <c r="C442" s="5">
        <v>20878923010.09</v>
      </c>
      <c r="D442" s="5">
        <v>45754613080.849998</v>
      </c>
      <c r="E442" s="5">
        <v>10134768777.92</v>
      </c>
      <c r="F442" s="5">
        <v>10134768777.92</v>
      </c>
      <c r="G442" s="5">
        <v>19764815663.48</v>
      </c>
    </row>
    <row r="443" spans="1:7" ht="15" thickBot="1" x14ac:dyDescent="0.4">
      <c r="A443" s="40">
        <v>13020101</v>
      </c>
      <c r="B443" s="8" t="s">
        <v>482</v>
      </c>
      <c r="C443" s="7">
        <v>1614959704.8900001</v>
      </c>
      <c r="D443" s="7">
        <v>25554648123.099998</v>
      </c>
      <c r="E443" s="7">
        <v>1794648321.29</v>
      </c>
      <c r="F443" s="7">
        <v>1794648321.29</v>
      </c>
      <c r="G443" s="7">
        <v>1794648321.29</v>
      </c>
    </row>
    <row r="444" spans="1:7" ht="15" thickBot="1" x14ac:dyDescent="0.4">
      <c r="A444" s="40">
        <v>13020102</v>
      </c>
      <c r="B444" s="8" t="s">
        <v>483</v>
      </c>
      <c r="C444" s="7">
        <v>10778045214.59</v>
      </c>
      <c r="D444" s="7">
        <v>13870266590.969999</v>
      </c>
      <c r="E444" s="7">
        <v>7507847456.6300001</v>
      </c>
      <c r="F444" s="7">
        <v>7507847456.6300001</v>
      </c>
      <c r="G444" s="7">
        <v>7309295898.3800001</v>
      </c>
    </row>
    <row r="445" spans="1:7" ht="15" thickBot="1" x14ac:dyDescent="0.4">
      <c r="A445" s="40">
        <v>13020103</v>
      </c>
      <c r="B445" s="8" t="s">
        <v>484</v>
      </c>
      <c r="C445" s="7">
        <v>372797505.23000002</v>
      </c>
      <c r="D445" s="7">
        <v>469425920</v>
      </c>
      <c r="E445" s="7">
        <v>540000000</v>
      </c>
      <c r="F445" s="7">
        <v>540000000</v>
      </c>
      <c r="G445" s="7">
        <v>540000000</v>
      </c>
    </row>
    <row r="446" spans="1:7" ht="15" thickBot="1" x14ac:dyDescent="0.4">
      <c r="A446" s="40">
        <v>13020104</v>
      </c>
      <c r="B446" s="8" t="s">
        <v>485</v>
      </c>
      <c r="C446" s="7">
        <v>1926220739.1900001</v>
      </c>
      <c r="D446" s="7">
        <v>3327408249.9400001</v>
      </c>
      <c r="E446" s="7">
        <v>230000000</v>
      </c>
      <c r="F446" s="7">
        <v>230000000</v>
      </c>
      <c r="G446" s="7">
        <v>2264434780.27</v>
      </c>
    </row>
    <row r="447" spans="1:7" ht="15" thickBot="1" x14ac:dyDescent="0.4">
      <c r="A447" s="40">
        <v>13020105</v>
      </c>
      <c r="B447" s="8" t="s">
        <v>486</v>
      </c>
      <c r="C447" s="7">
        <v>1020047520.87</v>
      </c>
      <c r="D447" s="7">
        <v>572864196.84000003</v>
      </c>
      <c r="E447" s="7">
        <v>7273000</v>
      </c>
      <c r="F447" s="7">
        <v>7273000</v>
      </c>
      <c r="G447" s="7">
        <v>7273000</v>
      </c>
    </row>
    <row r="448" spans="1:7" ht="15" thickBot="1" x14ac:dyDescent="0.4">
      <c r="A448" s="40">
        <v>13020106</v>
      </c>
      <c r="B448" s="8" t="s">
        <v>487</v>
      </c>
      <c r="C448" s="7">
        <v>5166852325.3100004</v>
      </c>
      <c r="D448" s="7">
        <v>1960000000</v>
      </c>
      <c r="E448" s="7">
        <v>55000000</v>
      </c>
      <c r="F448" s="7">
        <v>55000000</v>
      </c>
      <c r="G448" s="7">
        <v>7849163663.54</v>
      </c>
    </row>
    <row r="449" spans="1:7" ht="15" thickBot="1" x14ac:dyDescent="0.4">
      <c r="A449" s="39">
        <v>130202</v>
      </c>
      <c r="B449" s="12" t="s">
        <v>488</v>
      </c>
      <c r="C449" s="5">
        <v>8582174155.25</v>
      </c>
      <c r="D449" s="5">
        <v>5356902247.5699997</v>
      </c>
      <c r="E449" s="5">
        <v>250000000</v>
      </c>
      <c r="F449" s="5">
        <v>250000000</v>
      </c>
      <c r="G449" s="5">
        <v>2254106537.8600001</v>
      </c>
    </row>
    <row r="450" spans="1:7" ht="15" thickBot="1" x14ac:dyDescent="0.4">
      <c r="A450" s="40">
        <v>13020201</v>
      </c>
      <c r="B450" s="8" t="s">
        <v>489</v>
      </c>
      <c r="C450" s="7">
        <v>2179962201.4699998</v>
      </c>
      <c r="D450" s="7">
        <v>739242192.38999999</v>
      </c>
      <c r="E450" s="8" t="s">
        <v>36</v>
      </c>
      <c r="F450" s="8" t="s">
        <v>36</v>
      </c>
      <c r="G450" s="8" t="s">
        <v>36</v>
      </c>
    </row>
    <row r="451" spans="1:7" ht="15" thickBot="1" x14ac:dyDescent="0.4">
      <c r="A451" s="40">
        <v>13020202</v>
      </c>
      <c r="B451" s="8" t="s">
        <v>490</v>
      </c>
      <c r="C451" s="7">
        <v>6402211953.7799997</v>
      </c>
      <c r="D451" s="7">
        <v>4617660055.1800003</v>
      </c>
      <c r="E451" s="7">
        <v>250000000</v>
      </c>
      <c r="F451" s="7">
        <v>250000000</v>
      </c>
      <c r="G451" s="7">
        <v>2254106537.8600001</v>
      </c>
    </row>
    <row r="452" spans="1:7" ht="15" thickBot="1" x14ac:dyDescent="0.4">
      <c r="A452" s="37">
        <v>14</v>
      </c>
      <c r="B452" s="31" t="s">
        <v>491</v>
      </c>
      <c r="C452" s="32">
        <v>107738614074.06</v>
      </c>
      <c r="D452" s="32">
        <v>15000000</v>
      </c>
      <c r="E452" s="32">
        <v>200000000000</v>
      </c>
      <c r="F452" s="32">
        <v>200000000000</v>
      </c>
      <c r="G452" s="32">
        <v>228053271223.07999</v>
      </c>
    </row>
    <row r="453" spans="1:7" ht="15" thickBot="1" x14ac:dyDescent="0.4">
      <c r="A453" s="38">
        <v>1402</v>
      </c>
      <c r="B453" s="18" t="s">
        <v>492</v>
      </c>
      <c r="C453" s="33">
        <v>558537077.39999998</v>
      </c>
      <c r="D453" s="34" t="s">
        <v>36</v>
      </c>
      <c r="E453" s="34" t="s">
        <v>36</v>
      </c>
      <c r="F453" s="34" t="s">
        <v>36</v>
      </c>
      <c r="G453" s="34" t="s">
        <v>36</v>
      </c>
    </row>
    <row r="454" spans="1:7" ht="15" thickBot="1" x14ac:dyDescent="0.4">
      <c r="A454" s="39">
        <v>140201</v>
      </c>
      <c r="B454" s="12" t="s">
        <v>492</v>
      </c>
      <c r="C454" s="5">
        <v>558537077.39999998</v>
      </c>
      <c r="D454" s="12" t="s">
        <v>36</v>
      </c>
      <c r="E454" s="12" t="s">
        <v>36</v>
      </c>
      <c r="F454" s="12" t="s">
        <v>36</v>
      </c>
      <c r="G454" s="12" t="s">
        <v>36</v>
      </c>
    </row>
    <row r="455" spans="1:7" ht="15" thickBot="1" x14ac:dyDescent="0.4">
      <c r="A455" s="40">
        <v>14020101</v>
      </c>
      <c r="B455" s="8" t="s">
        <v>493</v>
      </c>
      <c r="C455" s="7">
        <v>558537077.39999998</v>
      </c>
      <c r="D455" s="8" t="s">
        <v>36</v>
      </c>
      <c r="E455" s="8" t="s">
        <v>36</v>
      </c>
      <c r="F455" s="8" t="s">
        <v>36</v>
      </c>
      <c r="G455" s="8" t="s">
        <v>36</v>
      </c>
    </row>
    <row r="456" spans="1:7" ht="15" thickBot="1" x14ac:dyDescent="0.4">
      <c r="A456" s="38">
        <v>1403</v>
      </c>
      <c r="B456" s="18" t="s">
        <v>494</v>
      </c>
      <c r="C456" s="33">
        <v>107180076996.66</v>
      </c>
      <c r="D456" s="33">
        <v>15000000</v>
      </c>
      <c r="E456" s="33">
        <v>200000000000</v>
      </c>
      <c r="F456" s="33">
        <v>200000000000</v>
      </c>
      <c r="G456" s="33">
        <v>228053271223.07999</v>
      </c>
    </row>
    <row r="457" spans="1:7" ht="15" thickBot="1" x14ac:dyDescent="0.4">
      <c r="A457" s="39">
        <v>140301</v>
      </c>
      <c r="B457" s="12" t="s">
        <v>495</v>
      </c>
      <c r="C457" s="5">
        <v>100000000000</v>
      </c>
      <c r="D457" s="5">
        <v>15000000</v>
      </c>
      <c r="E457" s="5">
        <v>200000000000</v>
      </c>
      <c r="F457" s="5">
        <v>200000000000</v>
      </c>
      <c r="G457" s="5">
        <v>228053271223.07999</v>
      </c>
    </row>
    <row r="458" spans="1:7" ht="15" thickBot="1" x14ac:dyDescent="0.4">
      <c r="A458" s="40">
        <v>14030101</v>
      </c>
      <c r="B458" s="8" t="s">
        <v>496</v>
      </c>
      <c r="C458" s="7">
        <v>100000000000</v>
      </c>
      <c r="D458" s="8" t="s">
        <v>36</v>
      </c>
      <c r="E458" s="7">
        <v>200000000000</v>
      </c>
      <c r="F458" s="7">
        <v>200000000000</v>
      </c>
      <c r="G458" s="7">
        <v>228053271223.07999</v>
      </c>
    </row>
    <row r="459" spans="1:7" ht="15" thickBot="1" x14ac:dyDescent="0.4">
      <c r="A459" s="40">
        <v>14030102</v>
      </c>
      <c r="B459" s="8" t="s">
        <v>497</v>
      </c>
      <c r="C459" s="8" t="s">
        <v>36</v>
      </c>
      <c r="D459" s="7">
        <v>15000000</v>
      </c>
      <c r="E459" s="8" t="s">
        <v>36</v>
      </c>
      <c r="F459" s="8" t="s">
        <v>36</v>
      </c>
      <c r="G459" s="8" t="s">
        <v>36</v>
      </c>
    </row>
    <row r="460" spans="1:7" ht="15" thickBot="1" x14ac:dyDescent="0.4">
      <c r="A460" s="39">
        <v>140302</v>
      </c>
      <c r="B460" s="12" t="s">
        <v>498</v>
      </c>
      <c r="C460" s="5">
        <v>7180076996.6599998</v>
      </c>
      <c r="D460" s="12" t="s">
        <v>36</v>
      </c>
      <c r="E460" s="12" t="s">
        <v>36</v>
      </c>
      <c r="F460" s="12" t="s">
        <v>36</v>
      </c>
      <c r="G460" s="12" t="s">
        <v>36</v>
      </c>
    </row>
    <row r="461" spans="1:7" ht="15" thickBot="1" x14ac:dyDescent="0.4">
      <c r="A461" s="40">
        <v>14030201</v>
      </c>
      <c r="B461" s="8" t="s">
        <v>499</v>
      </c>
      <c r="C461" s="7">
        <v>3182981818.1999998</v>
      </c>
      <c r="D461" s="8" t="s">
        <v>36</v>
      </c>
      <c r="E461" s="8" t="s">
        <v>36</v>
      </c>
      <c r="F461" s="8" t="s">
        <v>36</v>
      </c>
      <c r="G461" s="8" t="s">
        <v>36</v>
      </c>
    </row>
    <row r="462" spans="1:7" ht="15" thickBot="1" x14ac:dyDescent="0.4">
      <c r="A462" s="41">
        <v>14030204</v>
      </c>
      <c r="B462" s="26" t="s">
        <v>500</v>
      </c>
      <c r="C462" s="35">
        <v>3997095178.46</v>
      </c>
      <c r="D462" s="26" t="s">
        <v>36</v>
      </c>
      <c r="E462" s="26" t="s">
        <v>36</v>
      </c>
      <c r="F462" s="26" t="s">
        <v>36</v>
      </c>
      <c r="G462" s="26" t="s">
        <v>36</v>
      </c>
    </row>
  </sheetData>
  <mergeCells count="4">
    <mergeCell ref="A1:G1"/>
    <mergeCell ref="A121:G121"/>
    <mergeCell ref="A226:G226"/>
    <mergeCell ref="A291:G2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F143-5107-4B0C-8464-7B9C35DCB6D8}">
  <dimension ref="A1:I116"/>
  <sheetViews>
    <sheetView topLeftCell="D1" workbookViewId="0">
      <selection activeCell="A4" sqref="A4:A116"/>
    </sheetView>
  </sheetViews>
  <sheetFormatPr defaultRowHeight="14.5" x14ac:dyDescent="0.35"/>
  <cols>
    <col min="1" max="1" width="53.81640625" customWidth="1"/>
    <col min="2" max="2" width="46.81640625" customWidth="1"/>
    <col min="3" max="3" width="35.1796875" customWidth="1"/>
    <col min="4" max="4" width="38.54296875" customWidth="1"/>
    <col min="5" max="9" width="22.7265625" customWidth="1"/>
  </cols>
  <sheetData>
    <row r="1" spans="1:9" ht="15" thickBot="1" x14ac:dyDescent="0.4">
      <c r="A1" s="83" t="s">
        <v>501</v>
      </c>
      <c r="B1" s="83"/>
      <c r="C1" s="83"/>
      <c r="D1" s="83"/>
      <c r="E1" s="83"/>
      <c r="F1" s="83"/>
      <c r="G1" s="83"/>
      <c r="H1" s="83"/>
      <c r="I1" s="83"/>
    </row>
    <row r="2" spans="1:9" ht="25.5" thickBot="1" x14ac:dyDescent="0.4">
      <c r="A2" s="1" t="s">
        <v>502</v>
      </c>
      <c r="B2" s="13" t="s">
        <v>503</v>
      </c>
      <c r="C2" s="13" t="s">
        <v>504</v>
      </c>
      <c r="D2" s="13" t="s">
        <v>505</v>
      </c>
      <c r="E2" s="2" t="s">
        <v>318</v>
      </c>
      <c r="F2" s="2" t="s">
        <v>319</v>
      </c>
      <c r="G2" s="2" t="s">
        <v>320</v>
      </c>
      <c r="H2" s="2" t="s">
        <v>321</v>
      </c>
      <c r="I2" s="2" t="s">
        <v>322</v>
      </c>
    </row>
    <row r="3" spans="1:9" ht="15" thickBot="1" x14ac:dyDescent="0.4">
      <c r="A3" s="42" t="s">
        <v>329</v>
      </c>
      <c r="B3" s="43"/>
      <c r="C3" s="43"/>
      <c r="D3" s="43"/>
      <c r="E3" s="44">
        <v>144210828833.92999</v>
      </c>
      <c r="F3" s="44">
        <v>51834016334.620003</v>
      </c>
      <c r="G3" s="44">
        <v>210881979331.89001</v>
      </c>
      <c r="H3" s="44">
        <v>210881979331.89001</v>
      </c>
      <c r="I3" s="44">
        <v>266316860469.95999</v>
      </c>
    </row>
    <row r="4" spans="1:9" ht="15" thickBot="1" x14ac:dyDescent="0.4">
      <c r="A4" s="88" t="s">
        <v>506</v>
      </c>
      <c r="B4" s="8" t="s">
        <v>507</v>
      </c>
      <c r="C4" s="8" t="s">
        <v>508</v>
      </c>
      <c r="D4" s="8" t="s">
        <v>509</v>
      </c>
      <c r="E4" s="7">
        <v>1012313234</v>
      </c>
      <c r="F4" s="8" t="s">
        <v>36</v>
      </c>
      <c r="G4" s="8" t="s">
        <v>36</v>
      </c>
      <c r="H4" s="8" t="s">
        <v>36</v>
      </c>
      <c r="I4" s="8" t="s">
        <v>36</v>
      </c>
    </row>
    <row r="5" spans="1:9" ht="15" thickBot="1" x14ac:dyDescent="0.4">
      <c r="A5" s="88" t="s">
        <v>510</v>
      </c>
      <c r="B5" s="8" t="s">
        <v>511</v>
      </c>
      <c r="C5" s="8" t="s">
        <v>508</v>
      </c>
      <c r="D5" s="8" t="s">
        <v>509</v>
      </c>
      <c r="E5" s="8" t="s">
        <v>36</v>
      </c>
      <c r="F5" s="8" t="s">
        <v>36</v>
      </c>
      <c r="G5" s="7">
        <v>250000000</v>
      </c>
      <c r="H5" s="7">
        <v>250000000</v>
      </c>
      <c r="I5" s="7">
        <v>250000000</v>
      </c>
    </row>
    <row r="6" spans="1:9" ht="15" thickBot="1" x14ac:dyDescent="0.4">
      <c r="A6" s="88" t="s">
        <v>512</v>
      </c>
      <c r="B6" s="8" t="s">
        <v>513</v>
      </c>
      <c r="C6" s="8" t="s">
        <v>514</v>
      </c>
      <c r="D6" s="8" t="s">
        <v>515</v>
      </c>
      <c r="E6" s="7">
        <v>1289614293.0699999</v>
      </c>
      <c r="F6" s="7">
        <v>2800826085.1999998</v>
      </c>
      <c r="G6" s="8" t="s">
        <v>36</v>
      </c>
      <c r="H6" s="8" t="s">
        <v>36</v>
      </c>
      <c r="I6" s="7">
        <v>2034434780.27</v>
      </c>
    </row>
    <row r="7" spans="1:9" ht="15" thickBot="1" x14ac:dyDescent="0.4">
      <c r="A7" s="88" t="s">
        <v>516</v>
      </c>
      <c r="B7" s="8" t="s">
        <v>513</v>
      </c>
      <c r="C7" s="8" t="s">
        <v>517</v>
      </c>
      <c r="D7" s="8" t="s">
        <v>518</v>
      </c>
      <c r="E7" s="7">
        <v>1643239.42</v>
      </c>
      <c r="F7" s="7">
        <v>1960000000</v>
      </c>
      <c r="G7" s="8" t="s">
        <v>36</v>
      </c>
      <c r="H7" s="8" t="s">
        <v>36</v>
      </c>
      <c r="I7" s="7">
        <v>1928125348.55</v>
      </c>
    </row>
    <row r="8" spans="1:9" ht="25.5" thickBot="1" x14ac:dyDescent="0.4">
      <c r="A8" s="88" t="s">
        <v>519</v>
      </c>
      <c r="B8" s="8" t="s">
        <v>513</v>
      </c>
      <c r="C8" s="8" t="s">
        <v>520</v>
      </c>
      <c r="D8" s="8" t="s">
        <v>521</v>
      </c>
      <c r="E8" s="7">
        <v>1351122467.29</v>
      </c>
      <c r="F8" s="7">
        <v>114050000</v>
      </c>
      <c r="G8" s="8" t="s">
        <v>36</v>
      </c>
      <c r="H8" s="8" t="s">
        <v>36</v>
      </c>
      <c r="I8" s="8" t="s">
        <v>36</v>
      </c>
    </row>
    <row r="9" spans="1:9" ht="15" thickBot="1" x14ac:dyDescent="0.4">
      <c r="A9" s="88" t="s">
        <v>522</v>
      </c>
      <c r="B9" s="8" t="s">
        <v>513</v>
      </c>
      <c r="C9" s="8" t="s">
        <v>508</v>
      </c>
      <c r="D9" s="8" t="s">
        <v>523</v>
      </c>
      <c r="E9" s="7">
        <v>3805331.68</v>
      </c>
      <c r="F9" s="7">
        <v>237793900</v>
      </c>
      <c r="G9" s="8" t="s">
        <v>36</v>
      </c>
      <c r="H9" s="8" t="s">
        <v>36</v>
      </c>
      <c r="I9" s="8" t="s">
        <v>36</v>
      </c>
    </row>
    <row r="10" spans="1:9" ht="15" thickBot="1" x14ac:dyDescent="0.4">
      <c r="A10" s="88" t="s">
        <v>524</v>
      </c>
      <c r="B10" s="8" t="s">
        <v>513</v>
      </c>
      <c r="C10" s="8" t="s">
        <v>520</v>
      </c>
      <c r="D10" s="8" t="s">
        <v>525</v>
      </c>
      <c r="E10" s="7">
        <v>657295766.28999996</v>
      </c>
      <c r="F10" s="7">
        <v>464766309</v>
      </c>
      <c r="G10" s="8" t="s">
        <v>36</v>
      </c>
      <c r="H10" s="8" t="s">
        <v>36</v>
      </c>
      <c r="I10" s="8" t="s">
        <v>36</v>
      </c>
    </row>
    <row r="11" spans="1:9" ht="25.5" thickBot="1" x14ac:dyDescent="0.4">
      <c r="A11" s="88" t="s">
        <v>526</v>
      </c>
      <c r="B11" s="8" t="s">
        <v>513</v>
      </c>
      <c r="C11" s="8" t="s">
        <v>508</v>
      </c>
      <c r="D11" s="8" t="s">
        <v>509</v>
      </c>
      <c r="E11" s="7">
        <v>15465509.779999999</v>
      </c>
      <c r="F11" s="7">
        <v>3500000000</v>
      </c>
      <c r="G11" s="8" t="s">
        <v>36</v>
      </c>
      <c r="H11" s="8" t="s">
        <v>36</v>
      </c>
      <c r="I11" s="7">
        <v>2004106537.8599999</v>
      </c>
    </row>
    <row r="12" spans="1:9" ht="15" thickBot="1" x14ac:dyDescent="0.4">
      <c r="A12" s="88" t="s">
        <v>527</v>
      </c>
      <c r="B12" s="8" t="s">
        <v>513</v>
      </c>
      <c r="C12" s="8" t="s">
        <v>528</v>
      </c>
      <c r="D12" s="8" t="s">
        <v>529</v>
      </c>
      <c r="E12" s="7">
        <v>1051673226.0599999</v>
      </c>
      <c r="F12" s="7">
        <v>50887500</v>
      </c>
      <c r="G12" s="8" t="s">
        <v>36</v>
      </c>
      <c r="H12" s="8" t="s">
        <v>36</v>
      </c>
      <c r="I12" s="8" t="s">
        <v>36</v>
      </c>
    </row>
    <row r="13" spans="1:9" ht="15" thickBot="1" x14ac:dyDescent="0.4">
      <c r="A13" s="88" t="s">
        <v>530</v>
      </c>
      <c r="B13" s="8" t="s">
        <v>513</v>
      </c>
      <c r="C13" s="8" t="s">
        <v>531</v>
      </c>
      <c r="D13" s="8" t="s">
        <v>529</v>
      </c>
      <c r="E13" s="7">
        <v>328647883.13999999</v>
      </c>
      <c r="F13" s="7">
        <v>250000000</v>
      </c>
      <c r="G13" s="8" t="s">
        <v>36</v>
      </c>
      <c r="H13" s="8" t="s">
        <v>36</v>
      </c>
      <c r="I13" s="7">
        <v>33333333.329999998</v>
      </c>
    </row>
    <row r="14" spans="1:9" ht="15" thickBot="1" x14ac:dyDescent="0.4">
      <c r="A14" s="88" t="s">
        <v>532</v>
      </c>
      <c r="B14" s="8" t="s">
        <v>533</v>
      </c>
      <c r="C14" s="8" t="s">
        <v>517</v>
      </c>
      <c r="D14" s="8" t="s">
        <v>534</v>
      </c>
      <c r="E14" s="7">
        <v>1558901312.3299999</v>
      </c>
      <c r="F14" s="8" t="s">
        <v>36</v>
      </c>
      <c r="G14" s="8" t="s">
        <v>36</v>
      </c>
      <c r="H14" s="8" t="s">
        <v>36</v>
      </c>
      <c r="I14" s="8" t="s">
        <v>36</v>
      </c>
    </row>
    <row r="15" spans="1:9" ht="15" thickBot="1" x14ac:dyDescent="0.4">
      <c r="A15" s="88" t="s">
        <v>532</v>
      </c>
      <c r="B15" s="8" t="s">
        <v>533</v>
      </c>
      <c r="C15" s="8" t="s">
        <v>517</v>
      </c>
      <c r="D15" s="8" t="s">
        <v>515</v>
      </c>
      <c r="E15" s="7">
        <v>1756443637.6300001</v>
      </c>
      <c r="F15" s="8" t="s">
        <v>36</v>
      </c>
      <c r="G15" s="8" t="s">
        <v>36</v>
      </c>
      <c r="H15" s="8" t="s">
        <v>36</v>
      </c>
      <c r="I15" s="8" t="s">
        <v>36</v>
      </c>
    </row>
    <row r="16" spans="1:9" ht="15" thickBot="1" x14ac:dyDescent="0.4">
      <c r="A16" s="88" t="s">
        <v>532</v>
      </c>
      <c r="B16" s="8" t="s">
        <v>533</v>
      </c>
      <c r="C16" s="8" t="s">
        <v>517</v>
      </c>
      <c r="D16" s="8" t="s">
        <v>535</v>
      </c>
      <c r="E16" s="7">
        <v>1521216252.79</v>
      </c>
      <c r="F16" s="8" t="s">
        <v>36</v>
      </c>
      <c r="G16" s="8" t="s">
        <v>36</v>
      </c>
      <c r="H16" s="8" t="s">
        <v>36</v>
      </c>
      <c r="I16" s="8" t="s">
        <v>36</v>
      </c>
    </row>
    <row r="17" spans="1:9" ht="15" thickBot="1" x14ac:dyDescent="0.4">
      <c r="A17" s="88" t="s">
        <v>536</v>
      </c>
      <c r="B17" s="8" t="s">
        <v>533</v>
      </c>
      <c r="C17" s="8" t="s">
        <v>517</v>
      </c>
      <c r="D17" s="8" t="s">
        <v>529</v>
      </c>
      <c r="E17" s="7">
        <v>328647883.13999999</v>
      </c>
      <c r="F17" s="8" t="s">
        <v>36</v>
      </c>
      <c r="G17" s="8" t="s">
        <v>36</v>
      </c>
      <c r="H17" s="8" t="s">
        <v>36</v>
      </c>
      <c r="I17" s="8" t="s">
        <v>36</v>
      </c>
    </row>
    <row r="18" spans="1:9" ht="25.5" thickBot="1" x14ac:dyDescent="0.4">
      <c r="A18" s="88" t="s">
        <v>537</v>
      </c>
      <c r="B18" s="8" t="s">
        <v>538</v>
      </c>
      <c r="C18" s="8" t="s">
        <v>508</v>
      </c>
      <c r="D18" s="8" t="s">
        <v>539</v>
      </c>
      <c r="E18" s="7">
        <v>1441467617.99</v>
      </c>
      <c r="F18" s="7">
        <v>3585000</v>
      </c>
      <c r="G18" s="8" t="s">
        <v>36</v>
      </c>
      <c r="H18" s="8" t="s">
        <v>36</v>
      </c>
      <c r="I18" s="8" t="s">
        <v>36</v>
      </c>
    </row>
    <row r="19" spans="1:9" ht="15" thickBot="1" x14ac:dyDescent="0.4">
      <c r="A19" s="88" t="s">
        <v>540</v>
      </c>
      <c r="B19" s="8" t="s">
        <v>538</v>
      </c>
      <c r="C19" s="8" t="s">
        <v>508</v>
      </c>
      <c r="D19" s="8" t="s">
        <v>541</v>
      </c>
      <c r="E19" s="7">
        <v>1139644428.9000001</v>
      </c>
      <c r="F19" s="8" t="s">
        <v>36</v>
      </c>
      <c r="G19" s="8" t="s">
        <v>36</v>
      </c>
      <c r="H19" s="8" t="s">
        <v>36</v>
      </c>
      <c r="I19" s="8" t="s">
        <v>36</v>
      </c>
    </row>
    <row r="20" spans="1:9" ht="15" thickBot="1" x14ac:dyDescent="0.4">
      <c r="A20" s="88" t="s">
        <v>542</v>
      </c>
      <c r="B20" s="8" t="s">
        <v>543</v>
      </c>
      <c r="C20" s="8" t="s">
        <v>544</v>
      </c>
      <c r="D20" s="8" t="s">
        <v>545</v>
      </c>
      <c r="E20" s="7">
        <v>1132765069.3900001</v>
      </c>
      <c r="F20" s="8" t="s">
        <v>36</v>
      </c>
      <c r="G20" s="8" t="s">
        <v>36</v>
      </c>
      <c r="H20" s="8" t="s">
        <v>36</v>
      </c>
      <c r="I20" s="8" t="s">
        <v>36</v>
      </c>
    </row>
    <row r="21" spans="1:9" ht="15" thickBot="1" x14ac:dyDescent="0.4">
      <c r="A21" s="88" t="s">
        <v>546</v>
      </c>
      <c r="B21" s="8" t="s">
        <v>547</v>
      </c>
      <c r="C21" s="8" t="s">
        <v>548</v>
      </c>
      <c r="D21" s="8" t="s">
        <v>549</v>
      </c>
      <c r="E21" s="7">
        <v>525836613.02999997</v>
      </c>
      <c r="F21" s="8" t="s">
        <v>36</v>
      </c>
      <c r="G21" s="8" t="s">
        <v>36</v>
      </c>
      <c r="H21" s="8" t="s">
        <v>36</v>
      </c>
      <c r="I21" s="8" t="s">
        <v>36</v>
      </c>
    </row>
    <row r="22" spans="1:9" ht="15" thickBot="1" x14ac:dyDescent="0.4">
      <c r="A22" s="88" t="s">
        <v>550</v>
      </c>
      <c r="B22" s="8" t="s">
        <v>551</v>
      </c>
      <c r="C22" s="8" t="s">
        <v>552</v>
      </c>
      <c r="D22" s="8" t="s">
        <v>553</v>
      </c>
      <c r="E22" s="7">
        <v>426624390.06999999</v>
      </c>
      <c r="F22" s="8" t="s">
        <v>36</v>
      </c>
      <c r="G22" s="8" t="s">
        <v>36</v>
      </c>
      <c r="H22" s="8" t="s">
        <v>36</v>
      </c>
      <c r="I22" s="8" t="s">
        <v>36</v>
      </c>
    </row>
    <row r="23" spans="1:9" ht="15" thickBot="1" x14ac:dyDescent="0.4">
      <c r="A23" s="88" t="s">
        <v>486</v>
      </c>
      <c r="B23" s="8" t="s">
        <v>551</v>
      </c>
      <c r="C23" s="8" t="s">
        <v>554</v>
      </c>
      <c r="D23" s="8" t="s">
        <v>518</v>
      </c>
      <c r="E23" s="7">
        <v>20047520.870000001</v>
      </c>
      <c r="F23" s="7">
        <v>1000000</v>
      </c>
      <c r="G23" s="8" t="s">
        <v>36</v>
      </c>
      <c r="H23" s="8" t="s">
        <v>36</v>
      </c>
      <c r="I23" s="8" t="s">
        <v>36</v>
      </c>
    </row>
    <row r="24" spans="1:9" ht="25.5" thickBot="1" x14ac:dyDescent="0.4">
      <c r="A24" s="88" t="s">
        <v>555</v>
      </c>
      <c r="B24" s="8" t="s">
        <v>556</v>
      </c>
      <c r="C24" s="8" t="s">
        <v>520</v>
      </c>
      <c r="D24" s="8" t="s">
        <v>525</v>
      </c>
      <c r="E24" s="7">
        <v>2124500.0699999998</v>
      </c>
      <c r="F24" s="7">
        <v>7067001.0099999998</v>
      </c>
      <c r="G24" s="8" t="s">
        <v>36</v>
      </c>
      <c r="H24" s="8" t="s">
        <v>36</v>
      </c>
      <c r="I24" s="8" t="s">
        <v>36</v>
      </c>
    </row>
    <row r="25" spans="1:9" ht="15" thickBot="1" x14ac:dyDescent="0.4">
      <c r="A25" s="88" t="s">
        <v>557</v>
      </c>
      <c r="B25" s="8" t="s">
        <v>556</v>
      </c>
      <c r="C25" s="8" t="s">
        <v>520</v>
      </c>
      <c r="D25" s="8" t="s">
        <v>525</v>
      </c>
      <c r="E25" s="7">
        <v>282768.64000000001</v>
      </c>
      <c r="F25" s="7">
        <v>1575970</v>
      </c>
      <c r="G25" s="8" t="s">
        <v>36</v>
      </c>
      <c r="H25" s="8" t="s">
        <v>36</v>
      </c>
      <c r="I25" s="8" t="s">
        <v>36</v>
      </c>
    </row>
    <row r="26" spans="1:9" ht="25.5" thickBot="1" x14ac:dyDescent="0.4">
      <c r="A26" s="88" t="s">
        <v>558</v>
      </c>
      <c r="B26" s="8" t="s">
        <v>556</v>
      </c>
      <c r="C26" s="8" t="s">
        <v>520</v>
      </c>
      <c r="D26" s="8" t="s">
        <v>525</v>
      </c>
      <c r="E26" s="7">
        <v>1286945.8700000001</v>
      </c>
      <c r="F26" s="7">
        <v>17657757.379999999</v>
      </c>
      <c r="G26" s="8" t="s">
        <v>36</v>
      </c>
      <c r="H26" s="8" t="s">
        <v>36</v>
      </c>
      <c r="I26" s="8" t="s">
        <v>36</v>
      </c>
    </row>
    <row r="27" spans="1:9" ht="15" thickBot="1" x14ac:dyDescent="0.4">
      <c r="A27" s="88" t="s">
        <v>559</v>
      </c>
      <c r="B27" s="8" t="s">
        <v>556</v>
      </c>
      <c r="C27" s="8" t="s">
        <v>520</v>
      </c>
      <c r="D27" s="8" t="s">
        <v>525</v>
      </c>
      <c r="E27" s="7">
        <v>1055945.6499999999</v>
      </c>
      <c r="F27" s="7">
        <v>4214864</v>
      </c>
      <c r="G27" s="8" t="s">
        <v>36</v>
      </c>
      <c r="H27" s="8" t="s">
        <v>36</v>
      </c>
      <c r="I27" s="8" t="s">
        <v>36</v>
      </c>
    </row>
    <row r="28" spans="1:9" ht="15" thickBot="1" x14ac:dyDescent="0.4">
      <c r="A28" s="88" t="s">
        <v>559</v>
      </c>
      <c r="B28" s="8" t="s">
        <v>556</v>
      </c>
      <c r="C28" s="8" t="s">
        <v>520</v>
      </c>
      <c r="D28" s="8" t="s">
        <v>525</v>
      </c>
      <c r="E28" s="7">
        <v>671762.85</v>
      </c>
      <c r="F28" s="7">
        <v>5907344</v>
      </c>
      <c r="G28" s="8" t="s">
        <v>36</v>
      </c>
      <c r="H28" s="8" t="s">
        <v>36</v>
      </c>
      <c r="I28" s="8" t="s">
        <v>36</v>
      </c>
    </row>
    <row r="29" spans="1:9" ht="15" thickBot="1" x14ac:dyDescent="0.4">
      <c r="A29" s="88" t="s">
        <v>560</v>
      </c>
      <c r="B29" s="8" t="s">
        <v>556</v>
      </c>
      <c r="C29" s="8" t="s">
        <v>520</v>
      </c>
      <c r="D29" s="8" t="s">
        <v>525</v>
      </c>
      <c r="E29" s="7">
        <v>395918.42</v>
      </c>
      <c r="F29" s="7">
        <v>2000000</v>
      </c>
      <c r="G29" s="8" t="s">
        <v>36</v>
      </c>
      <c r="H29" s="8" t="s">
        <v>36</v>
      </c>
      <c r="I29" s="8" t="s">
        <v>36</v>
      </c>
    </row>
    <row r="30" spans="1:9" ht="25.5" thickBot="1" x14ac:dyDescent="0.4">
      <c r="A30" s="88" t="s">
        <v>561</v>
      </c>
      <c r="B30" s="8" t="s">
        <v>556</v>
      </c>
      <c r="C30" s="8" t="s">
        <v>520</v>
      </c>
      <c r="D30" s="8" t="s">
        <v>525</v>
      </c>
      <c r="E30" s="7">
        <v>1233415.51</v>
      </c>
      <c r="F30" s="7">
        <v>4305768</v>
      </c>
      <c r="G30" s="8" t="s">
        <v>36</v>
      </c>
      <c r="H30" s="8" t="s">
        <v>36</v>
      </c>
      <c r="I30" s="8" t="s">
        <v>36</v>
      </c>
    </row>
    <row r="31" spans="1:9" ht="15" thickBot="1" x14ac:dyDescent="0.4">
      <c r="A31" s="88" t="s">
        <v>562</v>
      </c>
      <c r="B31" s="8" t="s">
        <v>556</v>
      </c>
      <c r="C31" s="8" t="s">
        <v>520</v>
      </c>
      <c r="D31" s="8" t="s">
        <v>525</v>
      </c>
      <c r="E31" s="7">
        <v>1768486.07</v>
      </c>
      <c r="F31" s="7">
        <v>8600885.3200000003</v>
      </c>
      <c r="G31" s="8" t="s">
        <v>36</v>
      </c>
      <c r="H31" s="8" t="s">
        <v>36</v>
      </c>
      <c r="I31" s="8" t="s">
        <v>36</v>
      </c>
    </row>
    <row r="32" spans="1:9" ht="25.5" thickBot="1" x14ac:dyDescent="0.4">
      <c r="A32" s="88" t="s">
        <v>563</v>
      </c>
      <c r="B32" s="8" t="s">
        <v>564</v>
      </c>
      <c r="C32" s="8" t="s">
        <v>514</v>
      </c>
      <c r="D32" s="8" t="s">
        <v>515</v>
      </c>
      <c r="E32" s="7">
        <v>16432394.16</v>
      </c>
      <c r="F32" s="8" t="s">
        <v>36</v>
      </c>
      <c r="G32" s="8" t="s">
        <v>36</v>
      </c>
      <c r="H32" s="8" t="s">
        <v>36</v>
      </c>
      <c r="I32" s="8" t="s">
        <v>36</v>
      </c>
    </row>
    <row r="33" spans="1:9" ht="15" thickBot="1" x14ac:dyDescent="0.4">
      <c r="A33" s="88" t="s">
        <v>565</v>
      </c>
      <c r="B33" s="8" t="s">
        <v>566</v>
      </c>
      <c r="C33" s="8" t="s">
        <v>567</v>
      </c>
      <c r="D33" s="8" t="s">
        <v>515</v>
      </c>
      <c r="E33" s="7">
        <v>44367464.219999999</v>
      </c>
      <c r="F33" s="8" t="s">
        <v>36</v>
      </c>
      <c r="G33" s="8" t="s">
        <v>36</v>
      </c>
      <c r="H33" s="8" t="s">
        <v>36</v>
      </c>
      <c r="I33" s="8" t="s">
        <v>36</v>
      </c>
    </row>
    <row r="34" spans="1:9" ht="15" thickBot="1" x14ac:dyDescent="0.4">
      <c r="A34" s="88" t="s">
        <v>568</v>
      </c>
      <c r="B34" s="8" t="s">
        <v>569</v>
      </c>
      <c r="C34" s="8" t="s">
        <v>517</v>
      </c>
      <c r="D34" s="8" t="s">
        <v>534</v>
      </c>
      <c r="E34" s="8" t="s">
        <v>36</v>
      </c>
      <c r="F34" s="8" t="s">
        <v>36</v>
      </c>
      <c r="G34" s="7">
        <v>25000000</v>
      </c>
      <c r="H34" s="7">
        <v>25000000</v>
      </c>
      <c r="I34" s="7">
        <v>25000000</v>
      </c>
    </row>
    <row r="35" spans="1:9" ht="25.5" thickBot="1" x14ac:dyDescent="0.4">
      <c r="A35" s="88" t="s">
        <v>570</v>
      </c>
      <c r="B35" s="8" t="s">
        <v>569</v>
      </c>
      <c r="C35" s="8" t="s">
        <v>517</v>
      </c>
      <c r="D35" s="8" t="s">
        <v>534</v>
      </c>
      <c r="E35" s="8" t="s">
        <v>36</v>
      </c>
      <c r="F35" s="8" t="s">
        <v>36</v>
      </c>
      <c r="G35" s="7">
        <v>30000000</v>
      </c>
      <c r="H35" s="7">
        <v>30000000</v>
      </c>
      <c r="I35" s="7">
        <v>30000000</v>
      </c>
    </row>
    <row r="36" spans="1:9" ht="15" thickBot="1" x14ac:dyDescent="0.4">
      <c r="A36" s="88" t="s">
        <v>571</v>
      </c>
      <c r="B36" s="8" t="s">
        <v>569</v>
      </c>
      <c r="C36" s="8" t="s">
        <v>554</v>
      </c>
      <c r="D36" s="8" t="s">
        <v>518</v>
      </c>
      <c r="E36" s="8" t="s">
        <v>36</v>
      </c>
      <c r="F36" s="8" t="s">
        <v>36</v>
      </c>
      <c r="G36" s="7">
        <v>7273000</v>
      </c>
      <c r="H36" s="7">
        <v>7273000</v>
      </c>
      <c r="I36" s="7">
        <v>7273000</v>
      </c>
    </row>
    <row r="37" spans="1:9" ht="15" thickBot="1" x14ac:dyDescent="0.4">
      <c r="A37" s="88" t="s">
        <v>572</v>
      </c>
      <c r="B37" s="8" t="s">
        <v>573</v>
      </c>
      <c r="C37" s="8" t="s">
        <v>517</v>
      </c>
      <c r="D37" s="8" t="s">
        <v>574</v>
      </c>
      <c r="E37" s="8" t="s">
        <v>36</v>
      </c>
      <c r="F37" s="8" t="s">
        <v>36</v>
      </c>
      <c r="G37" s="8" t="s">
        <v>36</v>
      </c>
      <c r="H37" s="8" t="s">
        <v>36</v>
      </c>
      <c r="I37" s="7">
        <v>1521067814.99</v>
      </c>
    </row>
    <row r="38" spans="1:9" ht="15" thickBot="1" x14ac:dyDescent="0.4">
      <c r="A38" s="88" t="s">
        <v>575</v>
      </c>
      <c r="B38" s="8" t="s">
        <v>576</v>
      </c>
      <c r="C38" s="8" t="s">
        <v>552</v>
      </c>
      <c r="D38" s="8" t="s">
        <v>539</v>
      </c>
      <c r="E38" s="7">
        <v>1622445051.8499999</v>
      </c>
      <c r="F38" s="8" t="s">
        <v>36</v>
      </c>
      <c r="G38" s="8" t="s">
        <v>36</v>
      </c>
      <c r="H38" s="8" t="s">
        <v>36</v>
      </c>
      <c r="I38" s="8" t="s">
        <v>36</v>
      </c>
    </row>
    <row r="39" spans="1:9" ht="15" thickBot="1" x14ac:dyDescent="0.4">
      <c r="A39" s="88" t="s">
        <v>577</v>
      </c>
      <c r="B39" s="8" t="s">
        <v>576</v>
      </c>
      <c r="C39" s="8" t="s">
        <v>552</v>
      </c>
      <c r="D39" s="8" t="s">
        <v>553</v>
      </c>
      <c r="E39" s="7">
        <v>1958424172.6099999</v>
      </c>
      <c r="F39" s="8" t="s">
        <v>36</v>
      </c>
      <c r="G39" s="8" t="s">
        <v>36</v>
      </c>
      <c r="H39" s="8" t="s">
        <v>36</v>
      </c>
      <c r="I39" s="8" t="s">
        <v>36</v>
      </c>
    </row>
    <row r="40" spans="1:9" ht="25.5" thickBot="1" x14ac:dyDescent="0.4">
      <c r="A40" s="88" t="s">
        <v>578</v>
      </c>
      <c r="B40" s="8" t="s">
        <v>576</v>
      </c>
      <c r="C40" s="8" t="s">
        <v>579</v>
      </c>
      <c r="D40" s="8" t="s">
        <v>580</v>
      </c>
      <c r="E40" s="7">
        <v>1286478831.45</v>
      </c>
      <c r="F40" s="8" t="s">
        <v>36</v>
      </c>
      <c r="G40" s="8" t="s">
        <v>36</v>
      </c>
      <c r="H40" s="8" t="s">
        <v>36</v>
      </c>
      <c r="I40" s="8" t="s">
        <v>36</v>
      </c>
    </row>
    <row r="41" spans="1:9" ht="15" thickBot="1" x14ac:dyDescent="0.4">
      <c r="A41" s="88" t="s">
        <v>581</v>
      </c>
      <c r="B41" s="8" t="s">
        <v>576</v>
      </c>
      <c r="C41" s="8" t="s">
        <v>582</v>
      </c>
      <c r="D41" s="8" t="s">
        <v>553</v>
      </c>
      <c r="E41" s="7">
        <v>1500030164.5999999</v>
      </c>
      <c r="F41" s="8" t="s">
        <v>36</v>
      </c>
      <c r="G41" s="8" t="s">
        <v>36</v>
      </c>
      <c r="H41" s="8" t="s">
        <v>36</v>
      </c>
      <c r="I41" s="8" t="s">
        <v>36</v>
      </c>
    </row>
    <row r="42" spans="1:9" ht="25.5" thickBot="1" x14ac:dyDescent="0.4">
      <c r="A42" s="88" t="s">
        <v>583</v>
      </c>
      <c r="B42" s="8" t="s">
        <v>584</v>
      </c>
      <c r="C42" s="8" t="s">
        <v>531</v>
      </c>
      <c r="D42" s="8" t="s">
        <v>529</v>
      </c>
      <c r="E42" s="7">
        <v>395576284.99000001</v>
      </c>
      <c r="F42" s="7">
        <v>345800000</v>
      </c>
      <c r="G42" s="8" t="s">
        <v>36</v>
      </c>
      <c r="H42" s="8" t="s">
        <v>36</v>
      </c>
      <c r="I42" s="8" t="s">
        <v>36</v>
      </c>
    </row>
    <row r="43" spans="1:9" ht="15" thickBot="1" x14ac:dyDescent="0.4">
      <c r="A43" s="88" t="s">
        <v>585</v>
      </c>
      <c r="B43" s="8" t="s">
        <v>584</v>
      </c>
      <c r="C43" s="8" t="s">
        <v>586</v>
      </c>
      <c r="D43" s="8" t="s">
        <v>587</v>
      </c>
      <c r="E43" s="8" t="s">
        <v>36</v>
      </c>
      <c r="F43" s="7">
        <v>7500000</v>
      </c>
      <c r="G43" s="8" t="s">
        <v>36</v>
      </c>
      <c r="H43" s="8" t="s">
        <v>36</v>
      </c>
      <c r="I43" s="8" t="s">
        <v>36</v>
      </c>
    </row>
    <row r="44" spans="1:9" ht="38" thickBot="1" x14ac:dyDescent="0.4">
      <c r="A44" s="88" t="s">
        <v>588</v>
      </c>
      <c r="B44" s="8" t="s">
        <v>589</v>
      </c>
      <c r="C44" s="8" t="s">
        <v>508</v>
      </c>
      <c r="D44" s="8" t="s">
        <v>590</v>
      </c>
      <c r="E44" s="7">
        <v>969116883.08000004</v>
      </c>
      <c r="F44" s="7">
        <v>876281155.17999995</v>
      </c>
      <c r="G44" s="8" t="s">
        <v>36</v>
      </c>
      <c r="H44" s="8" t="s">
        <v>36</v>
      </c>
      <c r="I44" s="8" t="s">
        <v>36</v>
      </c>
    </row>
    <row r="45" spans="1:9" ht="25.5" thickBot="1" x14ac:dyDescent="0.4">
      <c r="A45" s="88" t="s">
        <v>591</v>
      </c>
      <c r="B45" s="8" t="s">
        <v>592</v>
      </c>
      <c r="C45" s="8" t="s">
        <v>552</v>
      </c>
      <c r="D45" s="8" t="s">
        <v>590</v>
      </c>
      <c r="E45" s="8" t="s">
        <v>36</v>
      </c>
      <c r="F45" s="8" t="s">
        <v>36</v>
      </c>
      <c r="G45" s="8" t="s">
        <v>36</v>
      </c>
      <c r="H45" s="8" t="s">
        <v>36</v>
      </c>
      <c r="I45" s="7">
        <v>15515571600</v>
      </c>
    </row>
    <row r="46" spans="1:9" ht="25.5" thickBot="1" x14ac:dyDescent="0.4">
      <c r="A46" s="88" t="s">
        <v>593</v>
      </c>
      <c r="B46" s="8" t="s">
        <v>592</v>
      </c>
      <c r="C46" s="8" t="s">
        <v>517</v>
      </c>
      <c r="D46" s="8" t="s">
        <v>534</v>
      </c>
      <c r="E46" s="8" t="s">
        <v>36</v>
      </c>
      <c r="F46" s="8" t="s">
        <v>36</v>
      </c>
      <c r="G46" s="8" t="s">
        <v>36</v>
      </c>
      <c r="H46" s="8" t="s">
        <v>36</v>
      </c>
      <c r="I46" s="7">
        <v>2258740500</v>
      </c>
    </row>
    <row r="47" spans="1:9" ht="15" thickBot="1" x14ac:dyDescent="0.4">
      <c r="A47" s="88" t="s">
        <v>594</v>
      </c>
      <c r="B47" s="8" t="s">
        <v>592</v>
      </c>
      <c r="C47" s="8" t="s">
        <v>517</v>
      </c>
      <c r="D47" s="8" t="s">
        <v>574</v>
      </c>
      <c r="E47" s="8" t="s">
        <v>36</v>
      </c>
      <c r="F47" s="8" t="s">
        <v>36</v>
      </c>
      <c r="G47" s="8" t="s">
        <v>36</v>
      </c>
      <c r="H47" s="8" t="s">
        <v>36</v>
      </c>
      <c r="I47" s="7">
        <v>162000000</v>
      </c>
    </row>
    <row r="48" spans="1:9" ht="25.5" thickBot="1" x14ac:dyDescent="0.4">
      <c r="A48" s="88" t="s">
        <v>595</v>
      </c>
      <c r="B48" s="8" t="s">
        <v>592</v>
      </c>
      <c r="C48" s="8" t="s">
        <v>517</v>
      </c>
      <c r="D48" s="8" t="s">
        <v>574</v>
      </c>
      <c r="E48" s="8" t="s">
        <v>36</v>
      </c>
      <c r="F48" s="8" t="s">
        <v>36</v>
      </c>
      <c r="G48" s="8" t="s">
        <v>36</v>
      </c>
      <c r="H48" s="8" t="s">
        <v>36</v>
      </c>
      <c r="I48" s="7">
        <v>1924230000</v>
      </c>
    </row>
    <row r="49" spans="1:9" ht="15" thickBot="1" x14ac:dyDescent="0.4">
      <c r="A49" s="88" t="s">
        <v>596</v>
      </c>
      <c r="B49" s="8" t="s">
        <v>597</v>
      </c>
      <c r="C49" s="8" t="s">
        <v>598</v>
      </c>
      <c r="D49" s="8" t="s">
        <v>599</v>
      </c>
      <c r="E49" s="7">
        <v>100000000000</v>
      </c>
      <c r="F49" s="8" t="s">
        <v>36</v>
      </c>
      <c r="G49" s="7">
        <v>200000000000</v>
      </c>
      <c r="H49" s="7">
        <v>200000000000</v>
      </c>
      <c r="I49" s="7">
        <v>200000000000</v>
      </c>
    </row>
    <row r="50" spans="1:9" ht="15" thickBot="1" x14ac:dyDescent="0.4">
      <c r="A50" s="88" t="s">
        <v>600</v>
      </c>
      <c r="B50" s="8" t="s">
        <v>601</v>
      </c>
      <c r="C50" s="8" t="s">
        <v>544</v>
      </c>
      <c r="D50" s="8" t="s">
        <v>545</v>
      </c>
      <c r="E50" s="7">
        <v>2036195748.8099999</v>
      </c>
      <c r="F50" s="8" t="s">
        <v>36</v>
      </c>
      <c r="G50" s="8" t="s">
        <v>36</v>
      </c>
      <c r="H50" s="8" t="s">
        <v>36</v>
      </c>
      <c r="I50" s="8" t="s">
        <v>36</v>
      </c>
    </row>
    <row r="51" spans="1:9" ht="38" thickBot="1" x14ac:dyDescent="0.4">
      <c r="A51" s="88" t="s">
        <v>602</v>
      </c>
      <c r="B51" s="8" t="s">
        <v>603</v>
      </c>
      <c r="C51" s="8" t="s">
        <v>508</v>
      </c>
      <c r="D51" s="8" t="s">
        <v>553</v>
      </c>
      <c r="E51" s="7">
        <v>1272853251.4200001</v>
      </c>
      <c r="F51" s="8" t="s">
        <v>36</v>
      </c>
      <c r="G51" s="8" t="s">
        <v>36</v>
      </c>
      <c r="H51" s="8" t="s">
        <v>36</v>
      </c>
      <c r="I51" s="8" t="s">
        <v>36</v>
      </c>
    </row>
    <row r="52" spans="1:9" ht="15" thickBot="1" x14ac:dyDescent="0.4">
      <c r="A52" s="88" t="s">
        <v>596</v>
      </c>
      <c r="B52" s="8" t="s">
        <v>604</v>
      </c>
      <c r="C52" s="8" t="s">
        <v>598</v>
      </c>
      <c r="D52" s="8" t="s">
        <v>599</v>
      </c>
      <c r="E52" s="8" t="s">
        <v>36</v>
      </c>
      <c r="F52" s="8" t="s">
        <v>36</v>
      </c>
      <c r="G52" s="8" t="s">
        <v>36</v>
      </c>
      <c r="H52" s="8" t="s">
        <v>36</v>
      </c>
      <c r="I52" s="7">
        <v>27500000</v>
      </c>
    </row>
    <row r="53" spans="1:9" ht="15" thickBot="1" x14ac:dyDescent="0.4">
      <c r="A53" s="88" t="s">
        <v>605</v>
      </c>
      <c r="B53" s="8" t="s">
        <v>606</v>
      </c>
      <c r="C53" s="8" t="s">
        <v>528</v>
      </c>
      <c r="D53" s="8" t="s">
        <v>529</v>
      </c>
      <c r="E53" s="7">
        <v>3286478.83</v>
      </c>
      <c r="F53" s="8" t="s">
        <v>36</v>
      </c>
      <c r="G53" s="8" t="s">
        <v>36</v>
      </c>
      <c r="H53" s="8" t="s">
        <v>36</v>
      </c>
      <c r="I53" s="8" t="s">
        <v>36</v>
      </c>
    </row>
    <row r="54" spans="1:9" ht="15" thickBot="1" x14ac:dyDescent="0.4">
      <c r="A54" s="88" t="s">
        <v>607</v>
      </c>
      <c r="B54" s="8" t="s">
        <v>606</v>
      </c>
      <c r="C54" s="8" t="s">
        <v>552</v>
      </c>
      <c r="D54" s="8" t="s">
        <v>541</v>
      </c>
      <c r="E54" s="7">
        <v>32864788.309999999</v>
      </c>
      <c r="F54" s="8" t="s">
        <v>36</v>
      </c>
      <c r="G54" s="8" t="s">
        <v>36</v>
      </c>
      <c r="H54" s="8" t="s">
        <v>36</v>
      </c>
      <c r="I54" s="8" t="s">
        <v>36</v>
      </c>
    </row>
    <row r="55" spans="1:9" ht="15" thickBot="1" x14ac:dyDescent="0.4">
      <c r="A55" s="88" t="s">
        <v>608</v>
      </c>
      <c r="B55" s="8" t="s">
        <v>606</v>
      </c>
      <c r="C55" s="8" t="s">
        <v>508</v>
      </c>
      <c r="D55" s="8" t="s">
        <v>553</v>
      </c>
      <c r="E55" s="7">
        <v>32864788.309999999</v>
      </c>
      <c r="F55" s="8" t="s">
        <v>36</v>
      </c>
      <c r="G55" s="8" t="s">
        <v>36</v>
      </c>
      <c r="H55" s="8" t="s">
        <v>36</v>
      </c>
      <c r="I55" s="8" t="s">
        <v>36</v>
      </c>
    </row>
    <row r="56" spans="1:9" ht="25.5" thickBot="1" x14ac:dyDescent="0.4">
      <c r="A56" s="88" t="s">
        <v>609</v>
      </c>
      <c r="B56" s="8" t="s">
        <v>606</v>
      </c>
      <c r="C56" s="8" t="s">
        <v>552</v>
      </c>
      <c r="D56" s="8" t="s">
        <v>521</v>
      </c>
      <c r="E56" s="7">
        <v>17589661.949999999</v>
      </c>
      <c r="F56" s="8" t="s">
        <v>36</v>
      </c>
      <c r="G56" s="8" t="s">
        <v>36</v>
      </c>
      <c r="H56" s="8" t="s">
        <v>36</v>
      </c>
      <c r="I56" s="8" t="s">
        <v>36</v>
      </c>
    </row>
    <row r="57" spans="1:9" ht="15" thickBot="1" x14ac:dyDescent="0.4">
      <c r="A57" s="88" t="s">
        <v>610</v>
      </c>
      <c r="B57" s="8" t="s">
        <v>606</v>
      </c>
      <c r="C57" s="8" t="s">
        <v>552</v>
      </c>
      <c r="D57" s="8" t="s">
        <v>553</v>
      </c>
      <c r="E57" s="7">
        <v>9859436.4900000002</v>
      </c>
      <c r="F57" s="8" t="s">
        <v>36</v>
      </c>
      <c r="G57" s="8" t="s">
        <v>36</v>
      </c>
      <c r="H57" s="8" t="s">
        <v>36</v>
      </c>
      <c r="I57" s="8" t="s">
        <v>36</v>
      </c>
    </row>
    <row r="58" spans="1:9" ht="15" thickBot="1" x14ac:dyDescent="0.4">
      <c r="A58" s="88" t="s">
        <v>611</v>
      </c>
      <c r="B58" s="8" t="s">
        <v>606</v>
      </c>
      <c r="C58" s="8" t="s">
        <v>520</v>
      </c>
      <c r="D58" s="8" t="s">
        <v>509</v>
      </c>
      <c r="E58" s="7">
        <v>9859436.4900000002</v>
      </c>
      <c r="F58" s="8" t="s">
        <v>36</v>
      </c>
      <c r="G58" s="8" t="s">
        <v>36</v>
      </c>
      <c r="H58" s="8" t="s">
        <v>36</v>
      </c>
      <c r="I58" s="8" t="s">
        <v>36</v>
      </c>
    </row>
    <row r="59" spans="1:9" ht="25.5" thickBot="1" x14ac:dyDescent="0.4">
      <c r="A59" s="88" t="s">
        <v>612</v>
      </c>
      <c r="B59" s="8" t="s">
        <v>606</v>
      </c>
      <c r="C59" s="8" t="s">
        <v>508</v>
      </c>
      <c r="D59" s="8" t="s">
        <v>590</v>
      </c>
      <c r="E59" s="7">
        <v>57711392.859999999</v>
      </c>
      <c r="F59" s="8" t="s">
        <v>36</v>
      </c>
      <c r="G59" s="8" t="s">
        <v>36</v>
      </c>
      <c r="H59" s="8" t="s">
        <v>36</v>
      </c>
      <c r="I59" s="8" t="s">
        <v>36</v>
      </c>
    </row>
    <row r="60" spans="1:9" ht="25.5" thickBot="1" x14ac:dyDescent="0.4">
      <c r="A60" s="88" t="s">
        <v>613</v>
      </c>
      <c r="B60" s="8" t="s">
        <v>606</v>
      </c>
      <c r="C60" s="8" t="s">
        <v>508</v>
      </c>
      <c r="D60" s="8" t="s">
        <v>525</v>
      </c>
      <c r="E60" s="7">
        <v>9859436.4900000002</v>
      </c>
      <c r="F60" s="8" t="s">
        <v>36</v>
      </c>
      <c r="G60" s="8" t="s">
        <v>36</v>
      </c>
      <c r="H60" s="8" t="s">
        <v>36</v>
      </c>
      <c r="I60" s="8" t="s">
        <v>36</v>
      </c>
    </row>
    <row r="61" spans="1:9" ht="25.5" thickBot="1" x14ac:dyDescent="0.4">
      <c r="A61" s="88" t="s">
        <v>614</v>
      </c>
      <c r="B61" s="8" t="s">
        <v>606</v>
      </c>
      <c r="C61" s="8" t="s">
        <v>615</v>
      </c>
      <c r="D61" s="8" t="s">
        <v>545</v>
      </c>
      <c r="E61" s="7">
        <v>6572957.6600000001</v>
      </c>
      <c r="F61" s="8" t="s">
        <v>36</v>
      </c>
      <c r="G61" s="8" t="s">
        <v>36</v>
      </c>
      <c r="H61" s="8" t="s">
        <v>36</v>
      </c>
      <c r="I61" s="8" t="s">
        <v>36</v>
      </c>
    </row>
    <row r="62" spans="1:9" ht="25.5" thickBot="1" x14ac:dyDescent="0.4">
      <c r="A62" s="88" t="s">
        <v>616</v>
      </c>
      <c r="B62" s="8" t="s">
        <v>606</v>
      </c>
      <c r="C62" s="8" t="s">
        <v>552</v>
      </c>
      <c r="D62" s="8" t="s">
        <v>523</v>
      </c>
      <c r="E62" s="7">
        <v>9238197.6699999999</v>
      </c>
      <c r="F62" s="8" t="s">
        <v>36</v>
      </c>
      <c r="G62" s="8" t="s">
        <v>36</v>
      </c>
      <c r="H62" s="8" t="s">
        <v>36</v>
      </c>
      <c r="I62" s="8" t="s">
        <v>36</v>
      </c>
    </row>
    <row r="63" spans="1:9" ht="25.5" thickBot="1" x14ac:dyDescent="0.4">
      <c r="A63" s="88" t="s">
        <v>617</v>
      </c>
      <c r="B63" s="8" t="s">
        <v>606</v>
      </c>
      <c r="C63" s="8" t="s">
        <v>615</v>
      </c>
      <c r="D63" s="8" t="s">
        <v>545</v>
      </c>
      <c r="E63" s="7">
        <v>11259053.460000001</v>
      </c>
      <c r="F63" s="8" t="s">
        <v>36</v>
      </c>
      <c r="G63" s="8" t="s">
        <v>36</v>
      </c>
      <c r="H63" s="8" t="s">
        <v>36</v>
      </c>
      <c r="I63" s="8" t="s">
        <v>36</v>
      </c>
    </row>
    <row r="64" spans="1:9" ht="15" thickBot="1" x14ac:dyDescent="0.4">
      <c r="A64" s="88" t="s">
        <v>618</v>
      </c>
      <c r="B64" s="8" t="s">
        <v>606</v>
      </c>
      <c r="C64" s="8" t="s">
        <v>520</v>
      </c>
      <c r="D64" s="8" t="s">
        <v>553</v>
      </c>
      <c r="E64" s="7">
        <v>32864788.309999999</v>
      </c>
      <c r="F64" s="8" t="s">
        <v>36</v>
      </c>
      <c r="G64" s="8" t="s">
        <v>36</v>
      </c>
      <c r="H64" s="8" t="s">
        <v>36</v>
      </c>
      <c r="I64" s="8" t="s">
        <v>36</v>
      </c>
    </row>
    <row r="65" spans="1:9" ht="15" thickBot="1" x14ac:dyDescent="0.4">
      <c r="A65" s="88" t="s">
        <v>619</v>
      </c>
      <c r="B65" s="8" t="s">
        <v>606</v>
      </c>
      <c r="C65" s="8" t="s">
        <v>514</v>
      </c>
      <c r="D65" s="8" t="s">
        <v>515</v>
      </c>
      <c r="E65" s="7">
        <v>11338351.970000001</v>
      </c>
      <c r="F65" s="8" t="s">
        <v>36</v>
      </c>
      <c r="G65" s="8" t="s">
        <v>36</v>
      </c>
      <c r="H65" s="8" t="s">
        <v>36</v>
      </c>
      <c r="I65" s="8" t="s">
        <v>36</v>
      </c>
    </row>
    <row r="66" spans="1:9" ht="25.5" thickBot="1" x14ac:dyDescent="0.4">
      <c r="A66" s="88" t="s">
        <v>620</v>
      </c>
      <c r="B66" s="8" t="s">
        <v>606</v>
      </c>
      <c r="C66" s="8" t="s">
        <v>615</v>
      </c>
      <c r="D66" s="8" t="s">
        <v>545</v>
      </c>
      <c r="E66" s="7">
        <v>3979263167.3400002</v>
      </c>
      <c r="F66" s="8" t="s">
        <v>36</v>
      </c>
      <c r="G66" s="8" t="s">
        <v>36</v>
      </c>
      <c r="H66" s="8" t="s">
        <v>36</v>
      </c>
      <c r="I66" s="8" t="s">
        <v>36</v>
      </c>
    </row>
    <row r="67" spans="1:9" ht="25.5" thickBot="1" x14ac:dyDescent="0.4">
      <c r="A67" s="88" t="s">
        <v>621</v>
      </c>
      <c r="B67" s="8" t="s">
        <v>622</v>
      </c>
      <c r="C67" s="8" t="s">
        <v>544</v>
      </c>
      <c r="D67" s="8" t="s">
        <v>545</v>
      </c>
      <c r="E67" s="7">
        <v>14021000</v>
      </c>
      <c r="F67" s="8" t="s">
        <v>36</v>
      </c>
      <c r="G67" s="8" t="s">
        <v>36</v>
      </c>
      <c r="H67" s="8" t="s">
        <v>36</v>
      </c>
      <c r="I67" s="8" t="s">
        <v>36</v>
      </c>
    </row>
    <row r="68" spans="1:9" ht="25.5" thickBot="1" x14ac:dyDescent="0.4">
      <c r="A68" s="88" t="s">
        <v>623</v>
      </c>
      <c r="B68" s="8" t="s">
        <v>622</v>
      </c>
      <c r="C68" s="8" t="s">
        <v>531</v>
      </c>
      <c r="D68" s="8" t="s">
        <v>529</v>
      </c>
      <c r="E68" s="7">
        <v>98594364.939999998</v>
      </c>
      <c r="F68" s="8" t="s">
        <v>36</v>
      </c>
      <c r="G68" s="8" t="s">
        <v>36</v>
      </c>
      <c r="H68" s="8" t="s">
        <v>36</v>
      </c>
      <c r="I68" s="8" t="s">
        <v>36</v>
      </c>
    </row>
    <row r="69" spans="1:9" ht="25.5" thickBot="1" x14ac:dyDescent="0.4">
      <c r="A69" s="88" t="s">
        <v>624</v>
      </c>
      <c r="B69" s="8" t="s">
        <v>625</v>
      </c>
      <c r="C69" s="8" t="s">
        <v>552</v>
      </c>
      <c r="D69" s="8" t="s">
        <v>509</v>
      </c>
      <c r="E69" s="7">
        <v>49132858.530000001</v>
      </c>
      <c r="F69" s="8" t="s">
        <v>36</v>
      </c>
      <c r="G69" s="8" t="s">
        <v>36</v>
      </c>
      <c r="H69" s="8" t="s">
        <v>36</v>
      </c>
      <c r="I69" s="8" t="s">
        <v>36</v>
      </c>
    </row>
    <row r="70" spans="1:9" ht="15" thickBot="1" x14ac:dyDescent="0.4">
      <c r="A70" s="88" t="s">
        <v>626</v>
      </c>
      <c r="B70" s="8" t="s">
        <v>625</v>
      </c>
      <c r="C70" s="8" t="s">
        <v>552</v>
      </c>
      <c r="D70" s="8" t="s">
        <v>525</v>
      </c>
      <c r="E70" s="7">
        <v>98430041</v>
      </c>
      <c r="F70" s="8" t="s">
        <v>36</v>
      </c>
      <c r="G70" s="8" t="s">
        <v>36</v>
      </c>
      <c r="H70" s="8" t="s">
        <v>36</v>
      </c>
      <c r="I70" s="8" t="s">
        <v>36</v>
      </c>
    </row>
    <row r="71" spans="1:9" ht="15" thickBot="1" x14ac:dyDescent="0.4">
      <c r="A71" s="88" t="s">
        <v>627</v>
      </c>
      <c r="B71" s="8" t="s">
        <v>625</v>
      </c>
      <c r="C71" s="8" t="s">
        <v>548</v>
      </c>
      <c r="D71" s="8" t="s">
        <v>541</v>
      </c>
      <c r="E71" s="7">
        <v>32700464.370000001</v>
      </c>
      <c r="F71" s="8" t="s">
        <v>36</v>
      </c>
      <c r="G71" s="8" t="s">
        <v>36</v>
      </c>
      <c r="H71" s="8" t="s">
        <v>36</v>
      </c>
      <c r="I71" s="8" t="s">
        <v>36</v>
      </c>
    </row>
    <row r="72" spans="1:9" ht="25.5" thickBot="1" x14ac:dyDescent="0.4">
      <c r="A72" s="88" t="s">
        <v>628</v>
      </c>
      <c r="B72" s="8" t="s">
        <v>625</v>
      </c>
      <c r="C72" s="8" t="s">
        <v>531</v>
      </c>
      <c r="D72" s="8" t="s">
        <v>529</v>
      </c>
      <c r="E72" s="7">
        <v>65565252.689999998</v>
      </c>
      <c r="F72" s="8" t="s">
        <v>36</v>
      </c>
      <c r="G72" s="8" t="s">
        <v>36</v>
      </c>
      <c r="H72" s="8" t="s">
        <v>36</v>
      </c>
      <c r="I72" s="8" t="s">
        <v>36</v>
      </c>
    </row>
    <row r="73" spans="1:9" ht="25.5" thickBot="1" x14ac:dyDescent="0.4">
      <c r="A73" s="88" t="s">
        <v>629</v>
      </c>
      <c r="B73" s="8" t="s">
        <v>625</v>
      </c>
      <c r="C73" s="8" t="s">
        <v>567</v>
      </c>
      <c r="D73" s="8" t="s">
        <v>515</v>
      </c>
      <c r="E73" s="7">
        <v>98430041</v>
      </c>
      <c r="F73" s="8" t="s">
        <v>36</v>
      </c>
      <c r="G73" s="8" t="s">
        <v>36</v>
      </c>
      <c r="H73" s="8" t="s">
        <v>36</v>
      </c>
      <c r="I73" s="8" t="s">
        <v>36</v>
      </c>
    </row>
    <row r="74" spans="1:9" ht="25.5" thickBot="1" x14ac:dyDescent="0.4">
      <c r="A74" s="88" t="s">
        <v>630</v>
      </c>
      <c r="B74" s="8" t="s">
        <v>625</v>
      </c>
      <c r="C74" s="8" t="s">
        <v>508</v>
      </c>
      <c r="D74" s="8" t="s">
        <v>525</v>
      </c>
      <c r="E74" s="7">
        <v>164159617.63</v>
      </c>
      <c r="F74" s="8" t="s">
        <v>36</v>
      </c>
      <c r="G74" s="8" t="s">
        <v>36</v>
      </c>
      <c r="H74" s="8" t="s">
        <v>36</v>
      </c>
      <c r="I74" s="8" t="s">
        <v>36</v>
      </c>
    </row>
    <row r="75" spans="1:9" ht="15" thickBot="1" x14ac:dyDescent="0.4">
      <c r="A75" s="88" t="s">
        <v>631</v>
      </c>
      <c r="B75" s="8" t="s">
        <v>625</v>
      </c>
      <c r="C75" s="8" t="s">
        <v>508</v>
      </c>
      <c r="D75" s="8" t="s">
        <v>525</v>
      </c>
      <c r="E75" s="7">
        <v>36974997.229999997</v>
      </c>
      <c r="F75" s="8" t="s">
        <v>36</v>
      </c>
      <c r="G75" s="8" t="s">
        <v>36</v>
      </c>
      <c r="H75" s="8" t="s">
        <v>36</v>
      </c>
      <c r="I75" s="8" t="s">
        <v>36</v>
      </c>
    </row>
    <row r="76" spans="1:9" ht="15" thickBot="1" x14ac:dyDescent="0.4">
      <c r="A76" s="88" t="s">
        <v>632</v>
      </c>
      <c r="B76" s="8" t="s">
        <v>633</v>
      </c>
      <c r="C76" s="8" t="s">
        <v>567</v>
      </c>
      <c r="D76" s="8" t="s">
        <v>515</v>
      </c>
      <c r="E76" s="8" t="s">
        <v>36</v>
      </c>
      <c r="F76" s="7">
        <v>19600000</v>
      </c>
      <c r="G76" s="8" t="s">
        <v>36</v>
      </c>
      <c r="H76" s="8" t="s">
        <v>36</v>
      </c>
      <c r="I76" s="8" t="s">
        <v>36</v>
      </c>
    </row>
    <row r="77" spans="1:9" ht="15" thickBot="1" x14ac:dyDescent="0.4">
      <c r="A77" s="88" t="s">
        <v>634</v>
      </c>
      <c r="B77" s="8" t="s">
        <v>635</v>
      </c>
      <c r="C77" s="8" t="s">
        <v>508</v>
      </c>
      <c r="D77" s="8" t="s">
        <v>636</v>
      </c>
      <c r="E77" s="7">
        <v>65975464.399999999</v>
      </c>
      <c r="F77" s="8" t="s">
        <v>36</v>
      </c>
      <c r="G77" s="8" t="s">
        <v>36</v>
      </c>
      <c r="H77" s="8" t="s">
        <v>36</v>
      </c>
      <c r="I77" s="8" t="s">
        <v>36</v>
      </c>
    </row>
    <row r="78" spans="1:9" ht="15" thickBot="1" x14ac:dyDescent="0.4">
      <c r="A78" s="88" t="s">
        <v>637</v>
      </c>
      <c r="B78" s="8" t="s">
        <v>635</v>
      </c>
      <c r="C78" s="8" t="s">
        <v>531</v>
      </c>
      <c r="D78" s="8" t="s">
        <v>515</v>
      </c>
      <c r="E78" s="8" t="s">
        <v>36</v>
      </c>
      <c r="F78" s="8" t="s">
        <v>36</v>
      </c>
      <c r="G78" s="7">
        <v>1900000000</v>
      </c>
      <c r="H78" s="7">
        <v>1900000000</v>
      </c>
      <c r="I78" s="7">
        <v>1900000000</v>
      </c>
    </row>
    <row r="79" spans="1:9" ht="15" thickBot="1" x14ac:dyDescent="0.4">
      <c r="A79" s="88" t="s">
        <v>596</v>
      </c>
      <c r="B79" s="8" t="s">
        <v>638</v>
      </c>
      <c r="C79" s="8" t="s">
        <v>598</v>
      </c>
      <c r="D79" s="8" t="s">
        <v>599</v>
      </c>
      <c r="E79" s="8" t="s">
        <v>36</v>
      </c>
      <c r="F79" s="8" t="s">
        <v>36</v>
      </c>
      <c r="G79" s="8" t="s">
        <v>36</v>
      </c>
      <c r="H79" s="8" t="s">
        <v>36</v>
      </c>
      <c r="I79" s="7">
        <v>4349566907.3400002</v>
      </c>
    </row>
    <row r="80" spans="1:9" ht="15" thickBot="1" x14ac:dyDescent="0.4">
      <c r="A80" s="88" t="s">
        <v>596</v>
      </c>
      <c r="B80" s="8" t="s">
        <v>638</v>
      </c>
      <c r="C80" s="8" t="s">
        <v>598</v>
      </c>
      <c r="D80" s="8" t="s">
        <v>599</v>
      </c>
      <c r="E80" s="8" t="s">
        <v>36</v>
      </c>
      <c r="F80" s="8" t="s">
        <v>36</v>
      </c>
      <c r="G80" s="8" t="s">
        <v>36</v>
      </c>
      <c r="H80" s="8" t="s">
        <v>36</v>
      </c>
      <c r="I80" s="7">
        <v>23676204315.740002</v>
      </c>
    </row>
    <row r="81" spans="1:9" ht="15" thickBot="1" x14ac:dyDescent="0.4">
      <c r="A81" s="88" t="s">
        <v>639</v>
      </c>
      <c r="B81" s="8" t="s">
        <v>640</v>
      </c>
      <c r="C81" s="8" t="s">
        <v>582</v>
      </c>
      <c r="D81" s="8" t="s">
        <v>525</v>
      </c>
      <c r="E81" s="8" t="s">
        <v>36</v>
      </c>
      <c r="F81" s="7">
        <v>10000000</v>
      </c>
      <c r="G81" s="8" t="s">
        <v>36</v>
      </c>
      <c r="H81" s="8" t="s">
        <v>36</v>
      </c>
      <c r="I81" s="8" t="s">
        <v>36</v>
      </c>
    </row>
    <row r="82" spans="1:9" ht="15" thickBot="1" x14ac:dyDescent="0.4">
      <c r="A82" s="88" t="s">
        <v>641</v>
      </c>
      <c r="B82" s="8" t="s">
        <v>642</v>
      </c>
      <c r="C82" s="8" t="s">
        <v>567</v>
      </c>
      <c r="D82" s="8" t="s">
        <v>515</v>
      </c>
      <c r="E82" s="8" t="s">
        <v>36</v>
      </c>
      <c r="F82" s="7">
        <v>23000000</v>
      </c>
      <c r="G82" s="8" t="s">
        <v>36</v>
      </c>
      <c r="H82" s="8" t="s">
        <v>36</v>
      </c>
      <c r="I82" s="8" t="s">
        <v>36</v>
      </c>
    </row>
    <row r="83" spans="1:9" ht="25.5" thickBot="1" x14ac:dyDescent="0.4">
      <c r="A83" s="88" t="s">
        <v>643</v>
      </c>
      <c r="B83" s="8" t="s">
        <v>642</v>
      </c>
      <c r="C83" s="8" t="s">
        <v>554</v>
      </c>
      <c r="D83" s="8" t="s">
        <v>534</v>
      </c>
      <c r="E83" s="8" t="s">
        <v>36</v>
      </c>
      <c r="F83" s="7">
        <v>3600000</v>
      </c>
      <c r="G83" s="8" t="s">
        <v>36</v>
      </c>
      <c r="H83" s="8" t="s">
        <v>36</v>
      </c>
      <c r="I83" s="8" t="s">
        <v>36</v>
      </c>
    </row>
    <row r="84" spans="1:9" ht="15" thickBot="1" x14ac:dyDescent="0.4">
      <c r="A84" s="88" t="s">
        <v>644</v>
      </c>
      <c r="B84" s="8" t="s">
        <v>642</v>
      </c>
      <c r="C84" s="8" t="s">
        <v>554</v>
      </c>
      <c r="D84" s="8" t="s">
        <v>518</v>
      </c>
      <c r="E84" s="8" t="s">
        <v>36</v>
      </c>
      <c r="F84" s="7">
        <v>1700000</v>
      </c>
      <c r="G84" s="8" t="s">
        <v>36</v>
      </c>
      <c r="H84" s="8" t="s">
        <v>36</v>
      </c>
      <c r="I84" s="8" t="s">
        <v>36</v>
      </c>
    </row>
    <row r="85" spans="1:9" ht="15" thickBot="1" x14ac:dyDescent="0.4">
      <c r="A85" s="88" t="s">
        <v>645</v>
      </c>
      <c r="B85" s="8" t="s">
        <v>642</v>
      </c>
      <c r="C85" s="8" t="s">
        <v>554</v>
      </c>
      <c r="D85" s="8" t="s">
        <v>515</v>
      </c>
      <c r="E85" s="8" t="s">
        <v>36</v>
      </c>
      <c r="F85" s="7">
        <v>43365000</v>
      </c>
      <c r="G85" s="8" t="s">
        <v>36</v>
      </c>
      <c r="H85" s="8" t="s">
        <v>36</v>
      </c>
      <c r="I85" s="8" t="s">
        <v>36</v>
      </c>
    </row>
    <row r="86" spans="1:9" ht="25.5" thickBot="1" x14ac:dyDescent="0.4">
      <c r="A86" s="88" t="s">
        <v>646</v>
      </c>
      <c r="B86" s="8" t="s">
        <v>642</v>
      </c>
      <c r="C86" s="8" t="s">
        <v>554</v>
      </c>
      <c r="D86" s="8" t="s">
        <v>529</v>
      </c>
      <c r="E86" s="8" t="s">
        <v>36</v>
      </c>
      <c r="F86" s="7">
        <v>1230000</v>
      </c>
      <c r="G86" s="8" t="s">
        <v>36</v>
      </c>
      <c r="H86" s="8" t="s">
        <v>36</v>
      </c>
      <c r="I86" s="8" t="s">
        <v>36</v>
      </c>
    </row>
    <row r="87" spans="1:9" ht="15" thickBot="1" x14ac:dyDescent="0.4">
      <c r="A87" s="88" t="s">
        <v>647</v>
      </c>
      <c r="B87" s="8" t="s">
        <v>648</v>
      </c>
      <c r="C87" s="8" t="s">
        <v>520</v>
      </c>
      <c r="D87" s="8" t="s">
        <v>525</v>
      </c>
      <c r="E87" s="8" t="s">
        <v>36</v>
      </c>
      <c r="F87" s="7">
        <v>12895135.359999999</v>
      </c>
      <c r="G87" s="8" t="s">
        <v>36</v>
      </c>
      <c r="H87" s="8" t="s">
        <v>36</v>
      </c>
      <c r="I87" s="8" t="s">
        <v>36</v>
      </c>
    </row>
    <row r="88" spans="1:9" ht="15" thickBot="1" x14ac:dyDescent="0.4">
      <c r="A88" s="88" t="s">
        <v>649</v>
      </c>
      <c r="B88" s="8" t="s">
        <v>648</v>
      </c>
      <c r="C88" s="8" t="s">
        <v>520</v>
      </c>
      <c r="D88" s="8" t="s">
        <v>525</v>
      </c>
      <c r="E88" s="8" t="s">
        <v>36</v>
      </c>
      <c r="F88" s="7">
        <v>23878867.039999999</v>
      </c>
      <c r="G88" s="8" t="s">
        <v>36</v>
      </c>
      <c r="H88" s="8" t="s">
        <v>36</v>
      </c>
      <c r="I88" s="8" t="s">
        <v>36</v>
      </c>
    </row>
    <row r="89" spans="1:9" ht="15" thickBot="1" x14ac:dyDescent="0.4">
      <c r="A89" s="88" t="s">
        <v>650</v>
      </c>
      <c r="B89" s="8" t="s">
        <v>648</v>
      </c>
      <c r="C89" s="8" t="s">
        <v>520</v>
      </c>
      <c r="D89" s="8" t="s">
        <v>525</v>
      </c>
      <c r="E89" s="8" t="s">
        <v>36</v>
      </c>
      <c r="F89" s="7">
        <v>6318779.5199999996</v>
      </c>
      <c r="G89" s="8" t="s">
        <v>36</v>
      </c>
      <c r="H89" s="8" t="s">
        <v>36</v>
      </c>
      <c r="I89" s="8" t="s">
        <v>36</v>
      </c>
    </row>
    <row r="90" spans="1:9" ht="15" thickBot="1" x14ac:dyDescent="0.4">
      <c r="A90" s="88" t="s">
        <v>651</v>
      </c>
      <c r="B90" s="8" t="s">
        <v>648</v>
      </c>
      <c r="C90" s="8" t="s">
        <v>520</v>
      </c>
      <c r="D90" s="8" t="s">
        <v>525</v>
      </c>
      <c r="E90" s="8" t="s">
        <v>36</v>
      </c>
      <c r="F90" s="7">
        <v>52989680</v>
      </c>
      <c r="G90" s="8" t="s">
        <v>36</v>
      </c>
      <c r="H90" s="8" t="s">
        <v>36</v>
      </c>
      <c r="I90" s="8" t="s">
        <v>36</v>
      </c>
    </row>
    <row r="91" spans="1:9" ht="25.5" thickBot="1" x14ac:dyDescent="0.4">
      <c r="A91" s="88" t="s">
        <v>652</v>
      </c>
      <c r="B91" s="8" t="s">
        <v>653</v>
      </c>
      <c r="C91" s="8" t="s">
        <v>567</v>
      </c>
      <c r="D91" s="8" t="s">
        <v>515</v>
      </c>
      <c r="E91" s="7">
        <v>230000000</v>
      </c>
      <c r="F91" s="7">
        <v>405000000</v>
      </c>
      <c r="G91" s="7">
        <v>540000000</v>
      </c>
      <c r="H91" s="7">
        <v>540000000</v>
      </c>
      <c r="I91" s="7">
        <v>540000000</v>
      </c>
    </row>
    <row r="92" spans="1:9" ht="15" thickBot="1" x14ac:dyDescent="0.4">
      <c r="A92" s="88" t="s">
        <v>654</v>
      </c>
      <c r="B92" s="8" t="s">
        <v>653</v>
      </c>
      <c r="C92" s="8" t="s">
        <v>528</v>
      </c>
      <c r="D92" s="8" t="s">
        <v>529</v>
      </c>
      <c r="E92" s="8" t="s">
        <v>36</v>
      </c>
      <c r="F92" s="7">
        <v>25273660623.099998</v>
      </c>
      <c r="G92" s="7">
        <v>1794648321.29</v>
      </c>
      <c r="H92" s="7">
        <v>1794648321.29</v>
      </c>
      <c r="I92" s="7">
        <v>1794648321.29</v>
      </c>
    </row>
    <row r="93" spans="1:9" ht="15" thickBot="1" x14ac:dyDescent="0.4">
      <c r="A93" s="88" t="s">
        <v>654</v>
      </c>
      <c r="B93" s="8" t="s">
        <v>653</v>
      </c>
      <c r="C93" s="8" t="s">
        <v>531</v>
      </c>
      <c r="D93" s="8" t="s">
        <v>529</v>
      </c>
      <c r="E93" s="7">
        <v>7109285168.9200001</v>
      </c>
      <c r="F93" s="7">
        <v>11224134194.92</v>
      </c>
      <c r="G93" s="7">
        <v>4363199135.3400002</v>
      </c>
      <c r="H93" s="7">
        <v>4363199135.3400002</v>
      </c>
      <c r="I93" s="7">
        <v>4363199135.3400002</v>
      </c>
    </row>
    <row r="94" spans="1:9" ht="15" thickBot="1" x14ac:dyDescent="0.4">
      <c r="A94" s="88" t="s">
        <v>655</v>
      </c>
      <c r="B94" s="8" t="s">
        <v>653</v>
      </c>
      <c r="C94" s="8" t="s">
        <v>531</v>
      </c>
      <c r="D94" s="8" t="s">
        <v>529</v>
      </c>
      <c r="E94" s="8" t="s">
        <v>36</v>
      </c>
      <c r="F94" s="7">
        <v>572072572.27999997</v>
      </c>
      <c r="G94" s="7">
        <v>994648321.28999996</v>
      </c>
      <c r="H94" s="7">
        <v>994648321.28999996</v>
      </c>
      <c r="I94" s="7">
        <v>762763429.71000004</v>
      </c>
    </row>
    <row r="95" spans="1:9" ht="25.5" thickBot="1" x14ac:dyDescent="0.4">
      <c r="A95" s="88" t="s">
        <v>656</v>
      </c>
      <c r="B95" s="8" t="s">
        <v>653</v>
      </c>
      <c r="C95" s="8" t="s">
        <v>579</v>
      </c>
      <c r="D95" s="8" t="s">
        <v>529</v>
      </c>
      <c r="E95" s="8" t="s">
        <v>36</v>
      </c>
      <c r="F95" s="8" t="s">
        <v>36</v>
      </c>
      <c r="G95" s="7">
        <v>497210553.97000003</v>
      </c>
      <c r="H95" s="7">
        <v>497210553.97000003</v>
      </c>
      <c r="I95" s="7">
        <v>729095445.54999995</v>
      </c>
    </row>
    <row r="96" spans="1:9" ht="15" thickBot="1" x14ac:dyDescent="0.4">
      <c r="A96" s="88" t="s">
        <v>657</v>
      </c>
      <c r="B96" s="8" t="s">
        <v>653</v>
      </c>
      <c r="C96" s="8" t="s">
        <v>514</v>
      </c>
      <c r="D96" s="8" t="s">
        <v>515</v>
      </c>
      <c r="E96" s="8" t="s">
        <v>36</v>
      </c>
      <c r="F96" s="8" t="s">
        <v>36</v>
      </c>
      <c r="G96" s="7">
        <v>230000000</v>
      </c>
      <c r="H96" s="7">
        <v>230000000</v>
      </c>
      <c r="I96" s="7">
        <v>230000000</v>
      </c>
    </row>
    <row r="97" spans="1:9" ht="15" thickBot="1" x14ac:dyDescent="0.4">
      <c r="A97" s="88" t="s">
        <v>658</v>
      </c>
      <c r="B97" s="8" t="s">
        <v>659</v>
      </c>
      <c r="C97" s="8" t="s">
        <v>531</v>
      </c>
      <c r="D97" s="8" t="s">
        <v>529</v>
      </c>
      <c r="E97" s="7">
        <v>495272359.89999998</v>
      </c>
      <c r="F97" s="7">
        <v>670246092.67999995</v>
      </c>
      <c r="G97" s="8" t="s">
        <v>36</v>
      </c>
      <c r="H97" s="8" t="s">
        <v>36</v>
      </c>
      <c r="I97" s="8" t="s">
        <v>36</v>
      </c>
    </row>
    <row r="98" spans="1:9" ht="15" thickBot="1" x14ac:dyDescent="0.4">
      <c r="A98" s="88" t="s">
        <v>660</v>
      </c>
      <c r="B98" s="8" t="s">
        <v>661</v>
      </c>
      <c r="C98" s="8" t="s">
        <v>528</v>
      </c>
      <c r="D98" s="8" t="s">
        <v>529</v>
      </c>
      <c r="E98" s="7">
        <v>10000000</v>
      </c>
      <c r="F98" s="8" t="s">
        <v>36</v>
      </c>
      <c r="G98" s="8" t="s">
        <v>36</v>
      </c>
      <c r="H98" s="8" t="s">
        <v>36</v>
      </c>
      <c r="I98" s="8" t="s">
        <v>36</v>
      </c>
    </row>
    <row r="99" spans="1:9" ht="15" thickBot="1" x14ac:dyDescent="0.4">
      <c r="A99" s="88" t="s">
        <v>662</v>
      </c>
      <c r="B99" s="8" t="s">
        <v>661</v>
      </c>
      <c r="C99" s="8" t="s">
        <v>531</v>
      </c>
      <c r="D99" s="8" t="s">
        <v>529</v>
      </c>
      <c r="E99" s="7">
        <v>900500000</v>
      </c>
      <c r="F99" s="7">
        <v>268784927.55000001</v>
      </c>
      <c r="G99" s="8" t="s">
        <v>36</v>
      </c>
      <c r="H99" s="8" t="s">
        <v>36</v>
      </c>
      <c r="I99" s="8" t="s">
        <v>36</v>
      </c>
    </row>
    <row r="100" spans="1:9" ht="15" thickBot="1" x14ac:dyDescent="0.4">
      <c r="A100" s="88" t="s">
        <v>585</v>
      </c>
      <c r="B100" s="8" t="s">
        <v>661</v>
      </c>
      <c r="C100" s="8" t="s">
        <v>586</v>
      </c>
      <c r="D100" s="8" t="s">
        <v>587</v>
      </c>
      <c r="E100" s="8" t="s">
        <v>36</v>
      </c>
      <c r="F100" s="7">
        <v>7500000</v>
      </c>
      <c r="G100" s="8" t="s">
        <v>36</v>
      </c>
      <c r="H100" s="8" t="s">
        <v>36</v>
      </c>
      <c r="I100" s="8" t="s">
        <v>36</v>
      </c>
    </row>
    <row r="101" spans="1:9" ht="15" thickBot="1" x14ac:dyDescent="0.4">
      <c r="A101" s="88" t="s">
        <v>663</v>
      </c>
      <c r="B101" s="8" t="s">
        <v>664</v>
      </c>
      <c r="C101" s="8" t="s">
        <v>531</v>
      </c>
      <c r="D101" s="8" t="s">
        <v>529</v>
      </c>
      <c r="E101" s="7">
        <v>900500000</v>
      </c>
      <c r="F101" s="8" t="s">
        <v>36</v>
      </c>
      <c r="G101" s="8" t="s">
        <v>36</v>
      </c>
      <c r="H101" s="8" t="s">
        <v>36</v>
      </c>
      <c r="I101" s="8" t="s">
        <v>36</v>
      </c>
    </row>
    <row r="102" spans="1:9" ht="15" thickBot="1" x14ac:dyDescent="0.4">
      <c r="A102" s="88" t="s">
        <v>665</v>
      </c>
      <c r="B102" s="8" t="s">
        <v>666</v>
      </c>
      <c r="C102" s="8" t="s">
        <v>531</v>
      </c>
      <c r="D102" s="8" t="s">
        <v>529</v>
      </c>
      <c r="E102" s="7">
        <v>484103900</v>
      </c>
      <c r="F102" s="7">
        <v>539228803.53999996</v>
      </c>
      <c r="G102" s="8" t="s">
        <v>36</v>
      </c>
      <c r="H102" s="8" t="s">
        <v>36</v>
      </c>
      <c r="I102" s="8" t="s">
        <v>36</v>
      </c>
    </row>
    <row r="103" spans="1:9" ht="25.5" thickBot="1" x14ac:dyDescent="0.4">
      <c r="A103" s="88" t="s">
        <v>667</v>
      </c>
      <c r="B103" s="8" t="s">
        <v>668</v>
      </c>
      <c r="C103" s="8" t="s">
        <v>554</v>
      </c>
      <c r="D103" s="8" t="s">
        <v>529</v>
      </c>
      <c r="E103" s="8" t="s">
        <v>36</v>
      </c>
      <c r="F103" s="7">
        <v>520354196.83999997</v>
      </c>
      <c r="G103" s="8" t="s">
        <v>36</v>
      </c>
      <c r="H103" s="8" t="s">
        <v>36</v>
      </c>
      <c r="I103" s="8" t="s">
        <v>36</v>
      </c>
    </row>
    <row r="104" spans="1:9" ht="25.5" thickBot="1" x14ac:dyDescent="0.4">
      <c r="A104" s="88" t="s">
        <v>669</v>
      </c>
      <c r="B104" s="8" t="s">
        <v>668</v>
      </c>
      <c r="C104" s="8" t="s">
        <v>520</v>
      </c>
      <c r="D104" s="8" t="s">
        <v>525</v>
      </c>
      <c r="E104" s="8" t="s">
        <v>36</v>
      </c>
      <c r="F104" s="7">
        <v>13013831.76</v>
      </c>
      <c r="G104" s="8" t="s">
        <v>36</v>
      </c>
      <c r="H104" s="8" t="s">
        <v>36</v>
      </c>
      <c r="I104" s="8" t="s">
        <v>36</v>
      </c>
    </row>
    <row r="105" spans="1:9" ht="15" thickBot="1" x14ac:dyDescent="0.4">
      <c r="A105" s="88" t="s">
        <v>670</v>
      </c>
      <c r="B105" s="8" t="s">
        <v>668</v>
      </c>
      <c r="C105" s="8" t="s">
        <v>554</v>
      </c>
      <c r="D105" s="8" t="s">
        <v>518</v>
      </c>
      <c r="E105" s="8" t="s">
        <v>36</v>
      </c>
      <c r="F105" s="7">
        <v>1615000</v>
      </c>
      <c r="G105" s="8" t="s">
        <v>36</v>
      </c>
      <c r="H105" s="8" t="s">
        <v>36</v>
      </c>
      <c r="I105" s="8" t="s">
        <v>36</v>
      </c>
    </row>
    <row r="106" spans="1:9" ht="15" thickBot="1" x14ac:dyDescent="0.4">
      <c r="A106" s="88" t="s">
        <v>671</v>
      </c>
      <c r="B106" s="8" t="s">
        <v>672</v>
      </c>
      <c r="C106" s="8" t="s">
        <v>554</v>
      </c>
      <c r="D106" s="8" t="s">
        <v>518</v>
      </c>
      <c r="E106" s="7">
        <v>1000000000</v>
      </c>
      <c r="F106" s="8" t="s">
        <v>36</v>
      </c>
      <c r="G106" s="8" t="s">
        <v>36</v>
      </c>
      <c r="H106" s="8" t="s">
        <v>36</v>
      </c>
      <c r="I106" s="8" t="s">
        <v>36</v>
      </c>
    </row>
    <row r="107" spans="1:9" ht="15" thickBot="1" x14ac:dyDescent="0.4">
      <c r="A107" s="88" t="s">
        <v>673</v>
      </c>
      <c r="B107" s="8" t="s">
        <v>674</v>
      </c>
      <c r="C107" s="8" t="s">
        <v>675</v>
      </c>
      <c r="D107" s="8" t="s">
        <v>676</v>
      </c>
      <c r="E107" s="8" t="s">
        <v>36</v>
      </c>
      <c r="F107" s="7">
        <v>697501006.20000005</v>
      </c>
      <c r="G107" s="8" t="s">
        <v>36</v>
      </c>
      <c r="H107" s="8" t="s">
        <v>36</v>
      </c>
      <c r="I107" s="8" t="s">
        <v>36</v>
      </c>
    </row>
    <row r="108" spans="1:9" ht="15" thickBot="1" x14ac:dyDescent="0.4">
      <c r="A108" s="88" t="s">
        <v>677</v>
      </c>
      <c r="B108" s="8" t="s">
        <v>674</v>
      </c>
      <c r="C108" s="8" t="s">
        <v>567</v>
      </c>
      <c r="D108" s="8" t="s">
        <v>515</v>
      </c>
      <c r="E108" s="8" t="s">
        <v>36</v>
      </c>
      <c r="F108" s="7">
        <v>21825920</v>
      </c>
      <c r="G108" s="8" t="s">
        <v>36</v>
      </c>
      <c r="H108" s="8" t="s">
        <v>36</v>
      </c>
      <c r="I108" s="8" t="s">
        <v>36</v>
      </c>
    </row>
    <row r="109" spans="1:9" ht="25.5" thickBot="1" x14ac:dyDescent="0.4">
      <c r="A109" s="88" t="s">
        <v>678</v>
      </c>
      <c r="B109" s="8" t="s">
        <v>679</v>
      </c>
      <c r="C109" s="8" t="s">
        <v>531</v>
      </c>
      <c r="D109" s="8" t="s">
        <v>529</v>
      </c>
      <c r="E109" s="8" t="s">
        <v>36</v>
      </c>
      <c r="F109" s="8" t="s">
        <v>36</v>
      </c>
      <c r="G109" s="7">
        <v>235000000</v>
      </c>
      <c r="H109" s="7">
        <v>235000000</v>
      </c>
      <c r="I109" s="7">
        <v>235000000</v>
      </c>
    </row>
    <row r="110" spans="1:9" ht="15" thickBot="1" x14ac:dyDescent="0.4">
      <c r="A110" s="88" t="s">
        <v>680</v>
      </c>
      <c r="B110" s="8" t="s">
        <v>679</v>
      </c>
      <c r="C110" s="8" t="s">
        <v>531</v>
      </c>
      <c r="D110" s="8" t="s">
        <v>529</v>
      </c>
      <c r="E110" s="8" t="s">
        <v>36</v>
      </c>
      <c r="F110" s="8" t="s">
        <v>36</v>
      </c>
      <c r="G110" s="7">
        <v>15000000</v>
      </c>
      <c r="H110" s="7">
        <v>15000000</v>
      </c>
      <c r="I110" s="7">
        <v>15000000</v>
      </c>
    </row>
    <row r="111" spans="1:9" ht="15" thickBot="1" x14ac:dyDescent="0.4">
      <c r="A111" s="88" t="s">
        <v>681</v>
      </c>
      <c r="B111" s="8" t="s">
        <v>682</v>
      </c>
      <c r="C111" s="8" t="s">
        <v>528</v>
      </c>
      <c r="D111" s="8" t="s">
        <v>529</v>
      </c>
      <c r="E111" s="7">
        <v>250000000</v>
      </c>
      <c r="F111" s="7">
        <v>230100000</v>
      </c>
      <c r="G111" s="8" t="s">
        <v>36</v>
      </c>
      <c r="H111" s="8" t="s">
        <v>36</v>
      </c>
      <c r="I111" s="8" t="s">
        <v>36</v>
      </c>
    </row>
    <row r="112" spans="1:9" ht="15" thickBot="1" x14ac:dyDescent="0.4">
      <c r="A112" s="88" t="s">
        <v>683</v>
      </c>
      <c r="B112" s="8" t="s">
        <v>682</v>
      </c>
      <c r="C112" s="8" t="s">
        <v>528</v>
      </c>
      <c r="D112" s="8" t="s">
        <v>529</v>
      </c>
      <c r="E112" s="7">
        <v>200000000</v>
      </c>
      <c r="F112" s="8" t="s">
        <v>36</v>
      </c>
      <c r="G112" s="8" t="s">
        <v>36</v>
      </c>
      <c r="H112" s="8" t="s">
        <v>36</v>
      </c>
      <c r="I112" s="8" t="s">
        <v>36</v>
      </c>
    </row>
    <row r="113" spans="1:9" ht="15" thickBot="1" x14ac:dyDescent="0.4">
      <c r="A113" s="88" t="s">
        <v>684</v>
      </c>
      <c r="B113" s="8" t="s">
        <v>682</v>
      </c>
      <c r="C113" s="8" t="s">
        <v>528</v>
      </c>
      <c r="D113" s="8" t="s">
        <v>518</v>
      </c>
      <c r="E113" s="7">
        <v>100000000</v>
      </c>
      <c r="F113" s="8" t="s">
        <v>36</v>
      </c>
      <c r="G113" s="8" t="s">
        <v>36</v>
      </c>
      <c r="H113" s="8" t="s">
        <v>36</v>
      </c>
      <c r="I113" s="8" t="s">
        <v>36</v>
      </c>
    </row>
    <row r="114" spans="1:9" ht="15" thickBot="1" x14ac:dyDescent="0.4">
      <c r="A114" s="88" t="s">
        <v>685</v>
      </c>
      <c r="B114" s="8" t="s">
        <v>682</v>
      </c>
      <c r="C114" s="8" t="s">
        <v>520</v>
      </c>
      <c r="D114" s="8" t="s">
        <v>686</v>
      </c>
      <c r="E114" s="7">
        <v>120000000</v>
      </c>
      <c r="F114" s="8" t="s">
        <v>36</v>
      </c>
      <c r="G114" s="8" t="s">
        <v>36</v>
      </c>
      <c r="H114" s="8" t="s">
        <v>36</v>
      </c>
      <c r="I114" s="8" t="s">
        <v>36</v>
      </c>
    </row>
    <row r="115" spans="1:9" ht="15" thickBot="1" x14ac:dyDescent="0.4">
      <c r="A115" s="88" t="s">
        <v>687</v>
      </c>
      <c r="B115" s="8" t="s">
        <v>682</v>
      </c>
      <c r="C115" s="8" t="s">
        <v>508</v>
      </c>
      <c r="D115" s="8" t="s">
        <v>688</v>
      </c>
      <c r="E115" s="7">
        <v>180000000</v>
      </c>
      <c r="F115" s="8" t="s">
        <v>36</v>
      </c>
      <c r="G115" s="8" t="s">
        <v>36</v>
      </c>
      <c r="H115" s="8" t="s">
        <v>36</v>
      </c>
      <c r="I115" s="8" t="s">
        <v>36</v>
      </c>
    </row>
    <row r="116" spans="1:9" ht="15" thickBot="1" x14ac:dyDescent="0.4">
      <c r="A116" s="88" t="s">
        <v>689</v>
      </c>
      <c r="B116" s="8" t="s">
        <v>690</v>
      </c>
      <c r="C116" s="8" t="s">
        <v>514</v>
      </c>
      <c r="D116" s="8" t="s">
        <v>515</v>
      </c>
      <c r="E116" s="7">
        <v>608835700</v>
      </c>
      <c r="F116" s="7">
        <v>526582164.74000001</v>
      </c>
      <c r="G116" s="8" t="s">
        <v>36</v>
      </c>
      <c r="H116" s="8" t="s">
        <v>36</v>
      </c>
      <c r="I116" s="8" t="s">
        <v>36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2806-24EF-446F-B078-F935766E5D8E}">
  <dimension ref="A1:J32"/>
  <sheetViews>
    <sheetView workbookViewId="0">
      <selection activeCell="A34" sqref="A34"/>
    </sheetView>
  </sheetViews>
  <sheetFormatPr defaultRowHeight="14.5" x14ac:dyDescent="0.35"/>
  <cols>
    <col min="1" max="1" width="19" customWidth="1"/>
    <col min="2" max="2" width="66.7265625" customWidth="1"/>
    <col min="3" max="10" width="22.7265625" customWidth="1"/>
  </cols>
  <sheetData>
    <row r="1" spans="1:10" ht="15" thickBot="1" x14ac:dyDescent="0.4">
      <c r="A1" s="83" t="s">
        <v>691</v>
      </c>
      <c r="B1" s="83"/>
      <c r="C1" s="83"/>
      <c r="D1" s="45"/>
      <c r="E1" s="45"/>
      <c r="F1" s="45"/>
      <c r="G1" s="45"/>
      <c r="H1" s="45"/>
      <c r="I1" s="45"/>
      <c r="J1" s="45"/>
    </row>
    <row r="2" spans="1:10" ht="38" thickBot="1" x14ac:dyDescent="0.4">
      <c r="A2" s="46" t="s">
        <v>316</v>
      </c>
      <c r="B2" s="47" t="s">
        <v>692</v>
      </c>
      <c r="C2" s="48" t="s">
        <v>693</v>
      </c>
      <c r="D2" s="48" t="s">
        <v>694</v>
      </c>
      <c r="E2" s="48" t="s">
        <v>34</v>
      </c>
      <c r="F2" s="48" t="s">
        <v>226</v>
      </c>
      <c r="G2" s="48" t="s">
        <v>695</v>
      </c>
      <c r="H2" s="48" t="s">
        <v>696</v>
      </c>
      <c r="I2" s="48" t="s">
        <v>229</v>
      </c>
      <c r="J2" s="48" t="s">
        <v>230</v>
      </c>
    </row>
    <row r="3" spans="1:10" ht="15" thickBot="1" x14ac:dyDescent="0.4">
      <c r="A3" s="14"/>
      <c r="B3" s="15" t="s">
        <v>697</v>
      </c>
      <c r="C3" s="49">
        <v>428694377217.31</v>
      </c>
      <c r="D3" s="49">
        <v>266316860469.95999</v>
      </c>
      <c r="E3" s="49">
        <v>695011237687.27002</v>
      </c>
      <c r="F3" s="49">
        <v>134446665137.34</v>
      </c>
      <c r="G3" s="49">
        <v>157883097709.89999</v>
      </c>
      <c r="H3" s="49">
        <v>20769111836.07</v>
      </c>
      <c r="I3" s="49">
        <v>381912363003.96002</v>
      </c>
      <c r="J3" s="49">
        <v>695011237687.27002</v>
      </c>
    </row>
    <row r="4" spans="1:10" ht="15" thickBot="1" x14ac:dyDescent="0.4">
      <c r="A4" s="17" t="s">
        <v>724</v>
      </c>
      <c r="B4" s="18" t="s">
        <v>698</v>
      </c>
      <c r="C4" s="20">
        <v>347978964768.17999</v>
      </c>
      <c r="D4" s="19" t="s">
        <v>699</v>
      </c>
      <c r="E4" s="20">
        <v>347978964768.17999</v>
      </c>
      <c r="F4" s="19" t="s">
        <v>699</v>
      </c>
      <c r="G4" s="20">
        <v>164931757.52000001</v>
      </c>
      <c r="H4" s="20">
        <v>2238518413.6799998</v>
      </c>
      <c r="I4" s="19" t="s">
        <v>699</v>
      </c>
      <c r="J4" s="20">
        <v>2403450171.1999998</v>
      </c>
    </row>
    <row r="5" spans="1:10" ht="15" thickBot="1" x14ac:dyDescent="0.4">
      <c r="A5" s="3" t="s">
        <v>725</v>
      </c>
      <c r="B5" s="12" t="s">
        <v>700</v>
      </c>
      <c r="C5" s="22">
        <v>347978964768.17999</v>
      </c>
      <c r="D5" s="21" t="s">
        <v>699</v>
      </c>
      <c r="E5" s="22">
        <v>347978964768.17999</v>
      </c>
      <c r="F5" s="21" t="s">
        <v>699</v>
      </c>
      <c r="G5" s="22">
        <v>164931757.52000001</v>
      </c>
      <c r="H5" s="22">
        <v>2238518413.6799998</v>
      </c>
      <c r="I5" s="21" t="s">
        <v>699</v>
      </c>
      <c r="J5" s="22">
        <v>2403450171.1999998</v>
      </c>
    </row>
    <row r="6" spans="1:10" ht="15" thickBot="1" x14ac:dyDescent="0.4">
      <c r="A6" s="6" t="s">
        <v>726</v>
      </c>
      <c r="B6" s="8" t="s">
        <v>700</v>
      </c>
      <c r="C6" s="24">
        <v>347978964768.17999</v>
      </c>
      <c r="D6" s="23" t="s">
        <v>699</v>
      </c>
      <c r="E6" s="24">
        <v>347978964768.17999</v>
      </c>
      <c r="F6" s="23" t="s">
        <v>699</v>
      </c>
      <c r="G6" s="24">
        <v>164931757.52000001</v>
      </c>
      <c r="H6" s="24">
        <v>2238518413.6799998</v>
      </c>
      <c r="I6" s="23" t="s">
        <v>699</v>
      </c>
      <c r="J6" s="24">
        <v>2403450171.1999998</v>
      </c>
    </row>
    <row r="7" spans="1:10" ht="15" thickBot="1" x14ac:dyDescent="0.4">
      <c r="A7" s="17" t="s">
        <v>727</v>
      </c>
      <c r="B7" s="18" t="s">
        <v>701</v>
      </c>
      <c r="C7" s="20">
        <v>79760029800.559998</v>
      </c>
      <c r="D7" s="19" t="s">
        <v>699</v>
      </c>
      <c r="E7" s="20">
        <v>79760029800.559998</v>
      </c>
      <c r="F7" s="20">
        <v>133710132470.39</v>
      </c>
      <c r="G7" s="20">
        <v>146234300777.67001</v>
      </c>
      <c r="H7" s="20">
        <v>18530593422.389999</v>
      </c>
      <c r="I7" s="19" t="s">
        <v>699</v>
      </c>
      <c r="J7" s="20">
        <v>298475026670.45001</v>
      </c>
    </row>
    <row r="8" spans="1:10" ht="15" thickBot="1" x14ac:dyDescent="0.4">
      <c r="A8" s="3" t="s">
        <v>728</v>
      </c>
      <c r="B8" s="12" t="s">
        <v>702</v>
      </c>
      <c r="C8" s="22">
        <v>79760029800.559998</v>
      </c>
      <c r="D8" s="21" t="s">
        <v>699</v>
      </c>
      <c r="E8" s="22">
        <v>79760029800.559998</v>
      </c>
      <c r="F8" s="22">
        <v>105396830096.02</v>
      </c>
      <c r="G8" s="22">
        <v>146234300777.67001</v>
      </c>
      <c r="H8" s="22">
        <v>18530593422.389999</v>
      </c>
      <c r="I8" s="21" t="s">
        <v>699</v>
      </c>
      <c r="J8" s="22">
        <v>270161724296.07001</v>
      </c>
    </row>
    <row r="9" spans="1:10" ht="15" thickBot="1" x14ac:dyDescent="0.4">
      <c r="A9" s="6" t="s">
        <v>729</v>
      </c>
      <c r="B9" s="8" t="s">
        <v>703</v>
      </c>
      <c r="C9" s="24">
        <v>79760029800.559998</v>
      </c>
      <c r="D9" s="23" t="s">
        <v>699</v>
      </c>
      <c r="E9" s="24">
        <v>79760029800.559998</v>
      </c>
      <c r="F9" s="24">
        <v>105396830096.02</v>
      </c>
      <c r="G9" s="24">
        <v>146234300777.67001</v>
      </c>
      <c r="H9" s="24">
        <v>18530593422.389999</v>
      </c>
      <c r="I9" s="23" t="s">
        <v>699</v>
      </c>
      <c r="J9" s="24">
        <v>270161724296.07001</v>
      </c>
    </row>
    <row r="10" spans="1:10" ht="15" thickBot="1" x14ac:dyDescent="0.4">
      <c r="A10" s="3" t="s">
        <v>730</v>
      </c>
      <c r="B10" s="12" t="s">
        <v>704</v>
      </c>
      <c r="C10" s="21" t="s">
        <v>699</v>
      </c>
      <c r="D10" s="21" t="s">
        <v>699</v>
      </c>
      <c r="E10" s="21" t="s">
        <v>699</v>
      </c>
      <c r="F10" s="22">
        <v>28313302374.369999</v>
      </c>
      <c r="G10" s="21" t="s">
        <v>699</v>
      </c>
      <c r="H10" s="21" t="s">
        <v>699</v>
      </c>
      <c r="I10" s="21" t="s">
        <v>699</v>
      </c>
      <c r="J10" s="22">
        <v>28313302374.369999</v>
      </c>
    </row>
    <row r="11" spans="1:10" ht="15" thickBot="1" x14ac:dyDescent="0.4">
      <c r="A11" s="6" t="s">
        <v>731</v>
      </c>
      <c r="B11" s="8" t="s">
        <v>705</v>
      </c>
      <c r="C11" s="23" t="s">
        <v>699</v>
      </c>
      <c r="D11" s="23" t="s">
        <v>699</v>
      </c>
      <c r="E11" s="23" t="s">
        <v>699</v>
      </c>
      <c r="F11" s="24">
        <v>20447403764.450001</v>
      </c>
      <c r="G11" s="23" t="s">
        <v>699</v>
      </c>
      <c r="H11" s="23" t="s">
        <v>699</v>
      </c>
      <c r="I11" s="23" t="s">
        <v>699</v>
      </c>
      <c r="J11" s="24">
        <v>20447403764.450001</v>
      </c>
    </row>
    <row r="12" spans="1:10" ht="15" thickBot="1" x14ac:dyDescent="0.4">
      <c r="A12" s="6" t="s">
        <v>732</v>
      </c>
      <c r="B12" s="8" t="s">
        <v>706</v>
      </c>
      <c r="C12" s="23" t="s">
        <v>699</v>
      </c>
      <c r="D12" s="23" t="s">
        <v>699</v>
      </c>
      <c r="E12" s="23" t="s">
        <v>699</v>
      </c>
      <c r="F12" s="24">
        <v>7865898609.9300003</v>
      </c>
      <c r="G12" s="23" t="s">
        <v>699</v>
      </c>
      <c r="H12" s="23" t="s">
        <v>699</v>
      </c>
      <c r="I12" s="23" t="s">
        <v>699</v>
      </c>
      <c r="J12" s="24">
        <v>7865898609.9300003</v>
      </c>
    </row>
    <row r="13" spans="1:10" ht="15" thickBot="1" x14ac:dyDescent="0.4">
      <c r="A13" s="17" t="s">
        <v>733</v>
      </c>
      <c r="B13" s="18" t="s">
        <v>707</v>
      </c>
      <c r="C13" s="19" t="s">
        <v>699</v>
      </c>
      <c r="D13" s="20">
        <v>228053271223.07999</v>
      </c>
      <c r="E13" s="20">
        <v>228053271223.07999</v>
      </c>
      <c r="F13" s="19" t="s">
        <v>699</v>
      </c>
      <c r="G13" s="19" t="s">
        <v>699</v>
      </c>
      <c r="H13" s="19" t="s">
        <v>699</v>
      </c>
      <c r="I13" s="20">
        <v>345990695078.35999</v>
      </c>
      <c r="J13" s="20">
        <v>345990695078.35999</v>
      </c>
    </row>
    <row r="14" spans="1:10" ht="15" thickBot="1" x14ac:dyDescent="0.4">
      <c r="A14" s="3" t="s">
        <v>734</v>
      </c>
      <c r="B14" s="12" t="s">
        <v>708</v>
      </c>
      <c r="C14" s="21" t="s">
        <v>699</v>
      </c>
      <c r="D14" s="22">
        <v>228053271223.07999</v>
      </c>
      <c r="E14" s="22">
        <v>228053271223.07999</v>
      </c>
      <c r="F14" s="21" t="s">
        <v>699</v>
      </c>
      <c r="G14" s="21" t="s">
        <v>699</v>
      </c>
      <c r="H14" s="21" t="s">
        <v>699</v>
      </c>
      <c r="I14" s="22">
        <v>345990695078.35999</v>
      </c>
      <c r="J14" s="22">
        <v>345990695078.35999</v>
      </c>
    </row>
    <row r="15" spans="1:10" ht="15" thickBot="1" x14ac:dyDescent="0.4">
      <c r="A15" s="6" t="s">
        <v>735</v>
      </c>
      <c r="B15" s="8" t="s">
        <v>707</v>
      </c>
      <c r="C15" s="23" t="s">
        <v>699</v>
      </c>
      <c r="D15" s="24">
        <v>228053271223.07999</v>
      </c>
      <c r="E15" s="24">
        <v>228053271223.07999</v>
      </c>
      <c r="F15" s="23" t="s">
        <v>699</v>
      </c>
      <c r="G15" s="23" t="s">
        <v>699</v>
      </c>
      <c r="H15" s="23" t="s">
        <v>699</v>
      </c>
      <c r="I15" s="24">
        <v>345990695078.35999</v>
      </c>
      <c r="J15" s="24">
        <v>345990695078.35999</v>
      </c>
    </row>
    <row r="16" spans="1:10" ht="15" thickBot="1" x14ac:dyDescent="0.4">
      <c r="A16" s="17" t="s">
        <v>736</v>
      </c>
      <c r="B16" s="18" t="s">
        <v>709</v>
      </c>
      <c r="C16" s="19" t="s">
        <v>699</v>
      </c>
      <c r="D16" s="19" t="s">
        <v>699</v>
      </c>
      <c r="E16" s="19" t="s">
        <v>699</v>
      </c>
      <c r="F16" s="19" t="s">
        <v>699</v>
      </c>
      <c r="G16" s="20">
        <v>9678787232.3099995</v>
      </c>
      <c r="H16" s="19" t="s">
        <v>699</v>
      </c>
      <c r="I16" s="19" t="s">
        <v>699</v>
      </c>
      <c r="J16" s="20">
        <v>9678787232.3099995</v>
      </c>
    </row>
    <row r="17" spans="1:10" ht="15" thickBot="1" x14ac:dyDescent="0.4">
      <c r="A17" s="3" t="s">
        <v>737</v>
      </c>
      <c r="B17" s="12" t="s">
        <v>710</v>
      </c>
      <c r="C17" s="21" t="s">
        <v>699</v>
      </c>
      <c r="D17" s="21" t="s">
        <v>699</v>
      </c>
      <c r="E17" s="21" t="s">
        <v>699</v>
      </c>
      <c r="F17" s="21" t="s">
        <v>699</v>
      </c>
      <c r="G17" s="22">
        <v>9678787232.3099995</v>
      </c>
      <c r="H17" s="21" t="s">
        <v>699</v>
      </c>
      <c r="I17" s="21" t="s">
        <v>699</v>
      </c>
      <c r="J17" s="22">
        <v>9678787232.3099995</v>
      </c>
    </row>
    <row r="18" spans="1:10" ht="15" thickBot="1" x14ac:dyDescent="0.4">
      <c r="A18" s="6" t="s">
        <v>738</v>
      </c>
      <c r="B18" s="8" t="s">
        <v>709</v>
      </c>
      <c r="C18" s="23" t="s">
        <v>699</v>
      </c>
      <c r="D18" s="23" t="s">
        <v>699</v>
      </c>
      <c r="E18" s="23" t="s">
        <v>699</v>
      </c>
      <c r="F18" s="23" t="s">
        <v>699</v>
      </c>
      <c r="G18" s="24">
        <v>9678787232.3099995</v>
      </c>
      <c r="H18" s="23" t="s">
        <v>699</v>
      </c>
      <c r="I18" s="23" t="s">
        <v>699</v>
      </c>
      <c r="J18" s="24">
        <v>9678787232.3099995</v>
      </c>
    </row>
    <row r="19" spans="1:10" ht="15" thickBot="1" x14ac:dyDescent="0.4">
      <c r="A19" s="17" t="s">
        <v>739</v>
      </c>
      <c r="B19" s="18" t="s">
        <v>711</v>
      </c>
      <c r="C19" s="19" t="s">
        <v>699</v>
      </c>
      <c r="D19" s="20">
        <v>38263589246.889999</v>
      </c>
      <c r="E19" s="20">
        <v>38263589246.889999</v>
      </c>
      <c r="F19" s="20">
        <v>540000000</v>
      </c>
      <c r="G19" s="20">
        <v>1801921321.29</v>
      </c>
      <c r="H19" s="19" t="s">
        <v>699</v>
      </c>
      <c r="I19" s="20">
        <v>35921667925.599998</v>
      </c>
      <c r="J19" s="20">
        <v>38263589246.889999</v>
      </c>
    </row>
    <row r="20" spans="1:10" ht="15" thickBot="1" x14ac:dyDescent="0.4">
      <c r="A20" s="3" t="s">
        <v>740</v>
      </c>
      <c r="B20" s="12" t="s">
        <v>712</v>
      </c>
      <c r="C20" s="21" t="s">
        <v>699</v>
      </c>
      <c r="D20" s="22">
        <v>17769678137.860001</v>
      </c>
      <c r="E20" s="22">
        <v>17769678137.860001</v>
      </c>
      <c r="F20" s="21" t="s">
        <v>699</v>
      </c>
      <c r="G20" s="21" t="s">
        <v>699</v>
      </c>
      <c r="H20" s="21" t="s">
        <v>699</v>
      </c>
      <c r="I20" s="22">
        <v>17769678137.860001</v>
      </c>
      <c r="J20" s="22">
        <v>17769678137.860001</v>
      </c>
    </row>
    <row r="21" spans="1:10" ht="15" thickBot="1" x14ac:dyDescent="0.4">
      <c r="A21" s="6" t="s">
        <v>741</v>
      </c>
      <c r="B21" s="8" t="s">
        <v>713</v>
      </c>
      <c r="C21" s="23" t="s">
        <v>699</v>
      </c>
      <c r="D21" s="24">
        <v>15515571600</v>
      </c>
      <c r="E21" s="24">
        <v>15515571600</v>
      </c>
      <c r="F21" s="23" t="s">
        <v>699</v>
      </c>
      <c r="G21" s="23" t="s">
        <v>699</v>
      </c>
      <c r="H21" s="23" t="s">
        <v>699</v>
      </c>
      <c r="I21" s="24">
        <v>15515571600</v>
      </c>
      <c r="J21" s="24">
        <v>15515571600</v>
      </c>
    </row>
    <row r="22" spans="1:10" ht="15" thickBot="1" x14ac:dyDescent="0.4">
      <c r="A22" s="6" t="s">
        <v>742</v>
      </c>
      <c r="B22" s="8" t="s">
        <v>714</v>
      </c>
      <c r="C22" s="23" t="s">
        <v>699</v>
      </c>
      <c r="D22" s="24">
        <v>2254106537.8600001</v>
      </c>
      <c r="E22" s="24">
        <v>2254106537.8600001</v>
      </c>
      <c r="F22" s="23" t="s">
        <v>699</v>
      </c>
      <c r="G22" s="23" t="s">
        <v>699</v>
      </c>
      <c r="H22" s="23" t="s">
        <v>699</v>
      </c>
      <c r="I22" s="24">
        <v>2254106537.8600001</v>
      </c>
      <c r="J22" s="24">
        <v>2254106537.8600001</v>
      </c>
    </row>
    <row r="23" spans="1:10" ht="15" thickBot="1" x14ac:dyDescent="0.4">
      <c r="A23" s="3" t="s">
        <v>743</v>
      </c>
      <c r="B23" s="12" t="s">
        <v>715</v>
      </c>
      <c r="C23" s="21" t="s">
        <v>699</v>
      </c>
      <c r="D23" s="22">
        <v>20493911109.029999</v>
      </c>
      <c r="E23" s="22">
        <v>20493911109.029999</v>
      </c>
      <c r="F23" s="22">
        <v>540000000</v>
      </c>
      <c r="G23" s="22">
        <v>1801921321.29</v>
      </c>
      <c r="H23" s="21" t="s">
        <v>699</v>
      </c>
      <c r="I23" s="22">
        <v>18151989787.740002</v>
      </c>
      <c r="J23" s="22">
        <v>20493911109.029999</v>
      </c>
    </row>
    <row r="24" spans="1:10" ht="15" thickBot="1" x14ac:dyDescent="0.4">
      <c r="A24" s="6" t="s">
        <v>744</v>
      </c>
      <c r="B24" s="8" t="s">
        <v>716</v>
      </c>
      <c r="C24" s="23" t="s">
        <v>699</v>
      </c>
      <c r="D24" s="24">
        <v>3607297814.9899998</v>
      </c>
      <c r="E24" s="24">
        <v>3607297814.9899998</v>
      </c>
      <c r="F24" s="23" t="s">
        <v>699</v>
      </c>
      <c r="G24" s="23" t="s">
        <v>699</v>
      </c>
      <c r="H24" s="23" t="s">
        <v>699</v>
      </c>
      <c r="I24" s="24">
        <v>3607297814.9899998</v>
      </c>
      <c r="J24" s="24">
        <v>3607297814.9899998</v>
      </c>
    </row>
    <row r="25" spans="1:10" ht="15" thickBot="1" x14ac:dyDescent="0.4">
      <c r="A25" s="6" t="s">
        <v>745</v>
      </c>
      <c r="B25" s="8" t="s">
        <v>717</v>
      </c>
      <c r="C25" s="23" t="s">
        <v>699</v>
      </c>
      <c r="D25" s="24">
        <v>4704434780.2700005</v>
      </c>
      <c r="E25" s="24">
        <v>4704434780.2700005</v>
      </c>
      <c r="F25" s="24">
        <v>540000000</v>
      </c>
      <c r="G25" s="23" t="s">
        <v>699</v>
      </c>
      <c r="H25" s="23" t="s">
        <v>699</v>
      </c>
      <c r="I25" s="24">
        <v>4164434780.27</v>
      </c>
      <c r="J25" s="24">
        <v>4704434780.2700005</v>
      </c>
    </row>
    <row r="26" spans="1:10" ht="15" thickBot="1" x14ac:dyDescent="0.4">
      <c r="A26" s="6" t="s">
        <v>746</v>
      </c>
      <c r="B26" s="8" t="s">
        <v>718</v>
      </c>
      <c r="C26" s="23" t="s">
        <v>699</v>
      </c>
      <c r="D26" s="24">
        <v>7933039665.2200003</v>
      </c>
      <c r="E26" s="24">
        <v>7933039665.2200003</v>
      </c>
      <c r="F26" s="23" t="s">
        <v>699</v>
      </c>
      <c r="G26" s="24">
        <v>1794648321.29</v>
      </c>
      <c r="H26" s="23" t="s">
        <v>699</v>
      </c>
      <c r="I26" s="24">
        <v>6138391343.9300003</v>
      </c>
      <c r="J26" s="24">
        <v>7933039665.2200003</v>
      </c>
    </row>
    <row r="27" spans="1:10" ht="15" thickBot="1" x14ac:dyDescent="0.4">
      <c r="A27" s="6" t="s">
        <v>747</v>
      </c>
      <c r="B27" s="8" t="s">
        <v>719</v>
      </c>
      <c r="C27" s="23" t="s">
        <v>699</v>
      </c>
      <c r="D27" s="24">
        <v>2313740500</v>
      </c>
      <c r="E27" s="24">
        <v>2313740500</v>
      </c>
      <c r="F27" s="23" t="s">
        <v>699</v>
      </c>
      <c r="G27" s="23" t="s">
        <v>699</v>
      </c>
      <c r="H27" s="23" t="s">
        <v>699</v>
      </c>
      <c r="I27" s="24">
        <v>2313740500</v>
      </c>
      <c r="J27" s="24">
        <v>2313740500</v>
      </c>
    </row>
    <row r="28" spans="1:10" ht="15" thickBot="1" x14ac:dyDescent="0.4">
      <c r="A28" s="6" t="s">
        <v>748</v>
      </c>
      <c r="B28" s="8" t="s">
        <v>720</v>
      </c>
      <c r="C28" s="23" t="s">
        <v>699</v>
      </c>
      <c r="D28" s="24">
        <v>1935398348.55</v>
      </c>
      <c r="E28" s="24">
        <v>1935398348.55</v>
      </c>
      <c r="F28" s="23" t="s">
        <v>699</v>
      </c>
      <c r="G28" s="24">
        <v>7273000</v>
      </c>
      <c r="H28" s="23" t="s">
        <v>699</v>
      </c>
      <c r="I28" s="24">
        <v>1928125348.55</v>
      </c>
      <c r="J28" s="24">
        <v>1935398348.55</v>
      </c>
    </row>
    <row r="29" spans="1:10" ht="15" thickBot="1" x14ac:dyDescent="0.4">
      <c r="A29" s="17" t="s">
        <v>749</v>
      </c>
      <c r="B29" s="18" t="s">
        <v>721</v>
      </c>
      <c r="C29" s="20">
        <v>955382648.57000005</v>
      </c>
      <c r="D29" s="19" t="s">
        <v>699</v>
      </c>
      <c r="E29" s="20">
        <v>955382648.57000005</v>
      </c>
      <c r="F29" s="20">
        <v>196532666.94999999</v>
      </c>
      <c r="G29" s="20">
        <v>3156621.11</v>
      </c>
      <c r="H29" s="19" t="s">
        <v>699</v>
      </c>
      <c r="I29" s="19" t="s">
        <v>699</v>
      </c>
      <c r="J29" s="20">
        <v>199689288.06999999</v>
      </c>
    </row>
    <row r="30" spans="1:10" ht="15" thickBot="1" x14ac:dyDescent="0.4">
      <c r="A30" s="3" t="s">
        <v>750</v>
      </c>
      <c r="B30" s="12" t="s">
        <v>721</v>
      </c>
      <c r="C30" s="22">
        <v>955382648.57000005</v>
      </c>
      <c r="D30" s="21" t="s">
        <v>699</v>
      </c>
      <c r="E30" s="22">
        <v>955382648.57000005</v>
      </c>
      <c r="F30" s="22">
        <v>196532666.94999999</v>
      </c>
      <c r="G30" s="22">
        <v>3156621.11</v>
      </c>
      <c r="H30" s="21" t="s">
        <v>699</v>
      </c>
      <c r="I30" s="21" t="s">
        <v>699</v>
      </c>
      <c r="J30" s="22">
        <v>199689288.06999999</v>
      </c>
    </row>
    <row r="31" spans="1:10" ht="15" thickBot="1" x14ac:dyDescent="0.4">
      <c r="A31" s="6" t="s">
        <v>751</v>
      </c>
      <c r="B31" s="8" t="s">
        <v>722</v>
      </c>
      <c r="C31" s="24">
        <v>952138950.92999995</v>
      </c>
      <c r="D31" s="23" t="s">
        <v>699</v>
      </c>
      <c r="E31" s="24">
        <v>952138950.92999995</v>
      </c>
      <c r="F31" s="24">
        <v>196532666.94999999</v>
      </c>
      <c r="G31" s="23" t="s">
        <v>699</v>
      </c>
      <c r="H31" s="23" t="s">
        <v>699</v>
      </c>
      <c r="I31" s="23" t="s">
        <v>699</v>
      </c>
      <c r="J31" s="24">
        <v>196532666.94999999</v>
      </c>
    </row>
    <row r="32" spans="1:10" ht="15" thickBot="1" x14ac:dyDescent="0.4">
      <c r="A32" s="25" t="s">
        <v>752</v>
      </c>
      <c r="B32" s="26" t="s">
        <v>723</v>
      </c>
      <c r="C32" s="27">
        <v>3243697.64</v>
      </c>
      <c r="D32" s="28" t="s">
        <v>699</v>
      </c>
      <c r="E32" s="27">
        <v>3243697.64</v>
      </c>
      <c r="F32" s="28" t="s">
        <v>699</v>
      </c>
      <c r="G32" s="27">
        <v>3156621.11</v>
      </c>
      <c r="H32" s="28" t="s">
        <v>699</v>
      </c>
      <c r="I32" s="28" t="s">
        <v>699</v>
      </c>
      <c r="J32" s="27">
        <v>3156621.11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09F29-905D-43A0-BF1A-6A347FA86D94}">
  <dimension ref="A1:G1831"/>
  <sheetViews>
    <sheetView workbookViewId="0">
      <selection activeCell="A1833" sqref="A1833"/>
    </sheetView>
  </sheetViews>
  <sheetFormatPr defaultRowHeight="14.5" x14ac:dyDescent="0.35"/>
  <cols>
    <col min="1" max="1" width="22.7265625" customWidth="1"/>
    <col min="2" max="2" width="66.7265625" customWidth="1"/>
    <col min="3" max="7" width="22.7265625" customWidth="1"/>
  </cols>
  <sheetData>
    <row r="1" spans="1:7" ht="15" thickBot="1" x14ac:dyDescent="0.4">
      <c r="A1" s="83" t="s">
        <v>753</v>
      </c>
      <c r="B1" s="83"/>
      <c r="C1" s="83"/>
      <c r="D1" s="83"/>
      <c r="E1" s="83"/>
      <c r="F1" s="83"/>
      <c r="G1" s="83"/>
    </row>
    <row r="2" spans="1:7" ht="25.5" thickBot="1" x14ac:dyDescent="0.4">
      <c r="A2" s="1" t="s">
        <v>26</v>
      </c>
      <c r="B2" s="13" t="s">
        <v>27</v>
      </c>
      <c r="C2" s="2" t="s">
        <v>318</v>
      </c>
      <c r="D2" s="2" t="s">
        <v>319</v>
      </c>
      <c r="E2" s="2" t="s">
        <v>320</v>
      </c>
      <c r="F2" s="2" t="s">
        <v>321</v>
      </c>
      <c r="G2" s="2" t="s">
        <v>322</v>
      </c>
    </row>
    <row r="3" spans="1:7" ht="15" thickBot="1" x14ac:dyDescent="0.4">
      <c r="A3" s="14"/>
      <c r="B3" s="15" t="s">
        <v>230</v>
      </c>
      <c r="C3" s="16">
        <v>550112988930.44995</v>
      </c>
      <c r="D3" s="16">
        <v>231990008807.51999</v>
      </c>
      <c r="E3" s="16">
        <v>605506764066.16003</v>
      </c>
      <c r="F3" s="16">
        <v>605506764066.16003</v>
      </c>
      <c r="G3" s="16">
        <v>695011237687.27002</v>
      </c>
    </row>
    <row r="4" spans="1:7" ht="15" thickBot="1" x14ac:dyDescent="0.4">
      <c r="A4" s="17" t="s">
        <v>124</v>
      </c>
      <c r="B4" s="18" t="s">
        <v>35</v>
      </c>
      <c r="C4" s="20">
        <v>190866436263.64999</v>
      </c>
      <c r="D4" s="20">
        <v>38335523876.559998</v>
      </c>
      <c r="E4" s="20">
        <v>149382272688.13</v>
      </c>
      <c r="F4" s="20">
        <v>149382272688.13</v>
      </c>
      <c r="G4" s="20">
        <v>157062243768.16</v>
      </c>
    </row>
    <row r="5" spans="1:7" ht="15" thickBot="1" x14ac:dyDescent="0.4">
      <c r="A5" s="3" t="s">
        <v>125</v>
      </c>
      <c r="B5" s="12" t="s">
        <v>37</v>
      </c>
      <c r="C5" s="22">
        <v>93729575315.100006</v>
      </c>
      <c r="D5" s="22">
        <v>26163404180.419998</v>
      </c>
      <c r="E5" s="22">
        <v>62335535282.190002</v>
      </c>
      <c r="F5" s="22">
        <v>62335535282.190002</v>
      </c>
      <c r="G5" s="22">
        <v>68335535282.190002</v>
      </c>
    </row>
    <row r="6" spans="1:7" ht="15" thickBot="1" x14ac:dyDescent="0.4">
      <c r="A6" s="6" t="s">
        <v>266</v>
      </c>
      <c r="B6" s="8" t="s">
        <v>231</v>
      </c>
      <c r="C6" s="24">
        <v>6832827930.4899998</v>
      </c>
      <c r="D6" s="24">
        <v>3967156784.6500001</v>
      </c>
      <c r="E6" s="24">
        <v>7746007050.4899998</v>
      </c>
      <c r="F6" s="24">
        <v>7746007050.4899998</v>
      </c>
      <c r="G6" s="24">
        <v>7746007050.4899998</v>
      </c>
    </row>
    <row r="7" spans="1:7" ht="15" thickBot="1" x14ac:dyDescent="0.4">
      <c r="A7" s="6" t="s">
        <v>267</v>
      </c>
      <c r="B7" s="8" t="s">
        <v>232</v>
      </c>
      <c r="C7" s="24">
        <v>586871551.44000006</v>
      </c>
      <c r="D7" s="24">
        <v>58135643.700000003</v>
      </c>
      <c r="E7" s="24">
        <v>302721960.87</v>
      </c>
      <c r="F7" s="24">
        <v>302721960.87</v>
      </c>
      <c r="G7" s="24">
        <v>302721960.87</v>
      </c>
    </row>
    <row r="8" spans="1:7" ht="15" thickBot="1" x14ac:dyDescent="0.4">
      <c r="A8" s="6" t="s">
        <v>268</v>
      </c>
      <c r="B8" s="8" t="s">
        <v>233</v>
      </c>
      <c r="C8" s="24">
        <v>220500000</v>
      </c>
      <c r="D8" s="23" t="s">
        <v>36</v>
      </c>
      <c r="E8" s="24">
        <v>268000000</v>
      </c>
      <c r="F8" s="24">
        <v>268000000</v>
      </c>
      <c r="G8" s="24">
        <v>268000000</v>
      </c>
    </row>
    <row r="9" spans="1:7" ht="15" thickBot="1" x14ac:dyDescent="0.4">
      <c r="A9" s="6" t="s">
        <v>269</v>
      </c>
      <c r="B9" s="8" t="s">
        <v>234</v>
      </c>
      <c r="C9" s="24">
        <v>141500000</v>
      </c>
      <c r="D9" s="23" t="s">
        <v>36</v>
      </c>
      <c r="E9" s="24">
        <v>191000000</v>
      </c>
      <c r="F9" s="24">
        <v>191000000</v>
      </c>
      <c r="G9" s="24">
        <v>191000000</v>
      </c>
    </row>
    <row r="10" spans="1:7" ht="15" thickBot="1" x14ac:dyDescent="0.4">
      <c r="A10" s="6" t="s">
        <v>270</v>
      </c>
      <c r="B10" s="8" t="s">
        <v>235</v>
      </c>
      <c r="C10" s="24">
        <v>622042044.08000004</v>
      </c>
      <c r="D10" s="24">
        <v>600134</v>
      </c>
      <c r="E10" s="24">
        <v>540524436.86000001</v>
      </c>
      <c r="F10" s="24">
        <v>540524436.87</v>
      </c>
      <c r="G10" s="24">
        <v>540524436.87</v>
      </c>
    </row>
    <row r="11" spans="1:7" ht="15" thickBot="1" x14ac:dyDescent="0.4">
      <c r="A11" s="6" t="s">
        <v>126</v>
      </c>
      <c r="B11" s="8" t="s">
        <v>38</v>
      </c>
      <c r="C11" s="24">
        <v>633905537.34000003</v>
      </c>
      <c r="D11" s="24">
        <v>28017261.649999999</v>
      </c>
      <c r="E11" s="24">
        <v>1127180881.8</v>
      </c>
      <c r="F11" s="24">
        <v>1127180881.8</v>
      </c>
      <c r="G11" s="24">
        <v>1127180881.8</v>
      </c>
    </row>
    <row r="12" spans="1:7" ht="15" thickBot="1" x14ac:dyDescent="0.4">
      <c r="A12" s="6" t="s">
        <v>127</v>
      </c>
      <c r="B12" s="8" t="s">
        <v>39</v>
      </c>
      <c r="C12" s="24">
        <v>8530990246.25</v>
      </c>
      <c r="D12" s="24">
        <v>3844519426.1300001</v>
      </c>
      <c r="E12" s="24">
        <v>2530400777.6399999</v>
      </c>
      <c r="F12" s="24">
        <v>2530400777.6399999</v>
      </c>
      <c r="G12" s="24">
        <v>8530400777.6400003</v>
      </c>
    </row>
    <row r="13" spans="1:7" ht="15" thickBot="1" x14ac:dyDescent="0.4">
      <c r="A13" s="6" t="s">
        <v>128</v>
      </c>
      <c r="B13" s="8" t="s">
        <v>40</v>
      </c>
      <c r="C13" s="24">
        <v>224122654.31</v>
      </c>
      <c r="D13" s="24">
        <v>9356287.3599999994</v>
      </c>
      <c r="E13" s="24">
        <v>224122654.31</v>
      </c>
      <c r="F13" s="24">
        <v>224122654.31</v>
      </c>
      <c r="G13" s="24">
        <v>224122654.31</v>
      </c>
    </row>
    <row r="14" spans="1:7" ht="15" thickBot="1" x14ac:dyDescent="0.4">
      <c r="A14" s="6" t="s">
        <v>129</v>
      </c>
      <c r="B14" s="8" t="s">
        <v>41</v>
      </c>
      <c r="C14" s="24">
        <v>1937827624.48</v>
      </c>
      <c r="D14" s="23" t="s">
        <v>36</v>
      </c>
      <c r="E14" s="24">
        <v>2993177782.1999998</v>
      </c>
      <c r="F14" s="24">
        <v>2993177782.1999998</v>
      </c>
      <c r="G14" s="24">
        <v>2993177782.1999998</v>
      </c>
    </row>
    <row r="15" spans="1:7" ht="15" thickBot="1" x14ac:dyDescent="0.4">
      <c r="A15" s="6" t="s">
        <v>271</v>
      </c>
      <c r="B15" s="8" t="s">
        <v>236</v>
      </c>
      <c r="C15" s="24">
        <v>3766349442.9299998</v>
      </c>
      <c r="D15" s="24">
        <v>3580000</v>
      </c>
      <c r="E15" s="24">
        <v>2107807950.4400001</v>
      </c>
      <c r="F15" s="24">
        <v>2107807950.4400001</v>
      </c>
      <c r="G15" s="24">
        <v>2107807950.4400001</v>
      </c>
    </row>
    <row r="16" spans="1:7" ht="15" thickBot="1" x14ac:dyDescent="0.4">
      <c r="A16" s="6" t="s">
        <v>272</v>
      </c>
      <c r="B16" s="8" t="s">
        <v>237</v>
      </c>
      <c r="C16" s="24">
        <v>3650488646.1500001</v>
      </c>
      <c r="D16" s="24">
        <v>2000000</v>
      </c>
      <c r="E16" s="24">
        <v>2605796931.7800002</v>
      </c>
      <c r="F16" s="24">
        <v>2605796931.7800002</v>
      </c>
      <c r="G16" s="24">
        <v>2605796931.7800002</v>
      </c>
    </row>
    <row r="17" spans="1:7" ht="15" thickBot="1" x14ac:dyDescent="0.4">
      <c r="A17" s="6" t="s">
        <v>273</v>
      </c>
      <c r="B17" s="8" t="s">
        <v>238</v>
      </c>
      <c r="C17" s="24">
        <v>51952829.25</v>
      </c>
      <c r="D17" s="24">
        <v>32874421.780000001</v>
      </c>
      <c r="E17" s="24">
        <v>40997817.420000002</v>
      </c>
      <c r="F17" s="24">
        <v>40997817.420000002</v>
      </c>
      <c r="G17" s="24">
        <v>40997817.420000002</v>
      </c>
    </row>
    <row r="18" spans="1:7" ht="15" thickBot="1" x14ac:dyDescent="0.4">
      <c r="A18" s="6" t="s">
        <v>274</v>
      </c>
      <c r="B18" s="8" t="s">
        <v>239</v>
      </c>
      <c r="C18" s="24">
        <v>200289879.53</v>
      </c>
      <c r="D18" s="24">
        <v>799455.65</v>
      </c>
      <c r="E18" s="24">
        <v>96518382.200000003</v>
      </c>
      <c r="F18" s="24">
        <v>96518382.200000003</v>
      </c>
      <c r="G18" s="24">
        <v>96518382.200000003</v>
      </c>
    </row>
    <row r="19" spans="1:7" ht="15" thickBot="1" x14ac:dyDescent="0.4">
      <c r="A19" s="6" t="s">
        <v>130</v>
      </c>
      <c r="B19" s="8" t="s">
        <v>42</v>
      </c>
      <c r="C19" s="24">
        <v>111355956.06999999</v>
      </c>
      <c r="D19" s="24">
        <v>5332635</v>
      </c>
      <c r="E19" s="24">
        <v>12261550</v>
      </c>
      <c r="F19" s="24">
        <v>12261550</v>
      </c>
      <c r="G19" s="24">
        <v>12261550</v>
      </c>
    </row>
    <row r="20" spans="1:7" ht="15" thickBot="1" x14ac:dyDescent="0.4">
      <c r="A20" s="6" t="s">
        <v>131</v>
      </c>
      <c r="B20" s="8" t="s">
        <v>43</v>
      </c>
      <c r="C20" s="24">
        <v>47119017.210000001</v>
      </c>
      <c r="D20" s="24">
        <v>2183753.4500000002</v>
      </c>
      <c r="E20" s="24">
        <v>19586306.960000001</v>
      </c>
      <c r="F20" s="24">
        <v>19586306.960000001</v>
      </c>
      <c r="G20" s="24">
        <v>19586306.960000001</v>
      </c>
    </row>
    <row r="21" spans="1:7" ht="15" thickBot="1" x14ac:dyDescent="0.4">
      <c r="A21" s="6" t="s">
        <v>275</v>
      </c>
      <c r="B21" s="8" t="s">
        <v>240</v>
      </c>
      <c r="C21" s="24">
        <v>13539703275.530001</v>
      </c>
      <c r="D21" s="24">
        <v>9568272774.8600006</v>
      </c>
      <c r="E21" s="24">
        <v>7901593802.79</v>
      </c>
      <c r="F21" s="24">
        <v>7901593802.79</v>
      </c>
      <c r="G21" s="24">
        <v>7901593802.79</v>
      </c>
    </row>
    <row r="22" spans="1:7" ht="15" thickBot="1" x14ac:dyDescent="0.4">
      <c r="A22" s="6" t="s">
        <v>276</v>
      </c>
      <c r="B22" s="8" t="s">
        <v>241</v>
      </c>
      <c r="C22" s="24">
        <v>48843486322.57</v>
      </c>
      <c r="D22" s="24">
        <v>8539760694.2399998</v>
      </c>
      <c r="E22" s="24">
        <v>28035942884.360001</v>
      </c>
      <c r="F22" s="24">
        <v>28035942884.360001</v>
      </c>
      <c r="G22" s="24">
        <v>28035942884.360001</v>
      </c>
    </row>
    <row r="23" spans="1:7" ht="15" thickBot="1" x14ac:dyDescent="0.4">
      <c r="A23" s="6" t="s">
        <v>277</v>
      </c>
      <c r="B23" s="8" t="s">
        <v>242</v>
      </c>
      <c r="C23" s="24">
        <v>487601819.80000001</v>
      </c>
      <c r="D23" s="24">
        <v>1000000</v>
      </c>
      <c r="E23" s="24">
        <v>2668754441.2800002</v>
      </c>
      <c r="F23" s="24">
        <v>2668754441.2800002</v>
      </c>
      <c r="G23" s="24">
        <v>2668754441.2800002</v>
      </c>
    </row>
    <row r="24" spans="1:7" ht="15" thickBot="1" x14ac:dyDescent="0.4">
      <c r="A24" s="6" t="s">
        <v>278</v>
      </c>
      <c r="B24" s="8" t="s">
        <v>243</v>
      </c>
      <c r="C24" s="24">
        <v>1222898664.9100001</v>
      </c>
      <c r="D24" s="24">
        <v>99814907.950000003</v>
      </c>
      <c r="E24" s="24">
        <v>2146523150.73</v>
      </c>
      <c r="F24" s="24">
        <v>2146523150.73</v>
      </c>
      <c r="G24" s="24">
        <v>2146523150.73</v>
      </c>
    </row>
    <row r="25" spans="1:7" ht="15" thickBot="1" x14ac:dyDescent="0.4">
      <c r="A25" s="6" t="s">
        <v>279</v>
      </c>
      <c r="B25" s="8" t="s">
        <v>244</v>
      </c>
      <c r="C25" s="24">
        <v>2077741872.76</v>
      </c>
      <c r="D25" s="23" t="s">
        <v>36</v>
      </c>
      <c r="E25" s="24">
        <v>776616520.07000005</v>
      </c>
      <c r="F25" s="24">
        <v>776616520.07000005</v>
      </c>
      <c r="G25" s="24">
        <v>776616520.07000005</v>
      </c>
    </row>
    <row r="26" spans="1:7" ht="15" thickBot="1" x14ac:dyDescent="0.4">
      <c r="A26" s="3" t="s">
        <v>280</v>
      </c>
      <c r="B26" s="12" t="s">
        <v>245</v>
      </c>
      <c r="C26" s="22">
        <v>18250000000</v>
      </c>
      <c r="D26" s="22">
        <v>3875410561.52</v>
      </c>
      <c r="E26" s="22">
        <v>20690427333.98</v>
      </c>
      <c r="F26" s="22">
        <v>20690427333.98</v>
      </c>
      <c r="G26" s="22">
        <v>21067313679.470001</v>
      </c>
    </row>
    <row r="27" spans="1:7" ht="15" thickBot="1" x14ac:dyDescent="0.4">
      <c r="A27" s="6" t="s">
        <v>281</v>
      </c>
      <c r="B27" s="8" t="s">
        <v>245</v>
      </c>
      <c r="C27" s="24">
        <v>17550000000</v>
      </c>
      <c r="D27" s="24">
        <v>3682205051.48</v>
      </c>
      <c r="E27" s="24">
        <v>19550000000</v>
      </c>
      <c r="F27" s="24">
        <v>19550000000</v>
      </c>
      <c r="G27" s="24">
        <v>19926886345.490002</v>
      </c>
    </row>
    <row r="28" spans="1:7" ht="15" thickBot="1" x14ac:dyDescent="0.4">
      <c r="A28" s="6" t="s">
        <v>282</v>
      </c>
      <c r="B28" s="8" t="s">
        <v>246</v>
      </c>
      <c r="C28" s="24">
        <v>700000000</v>
      </c>
      <c r="D28" s="24">
        <v>193205510.03999999</v>
      </c>
      <c r="E28" s="24">
        <v>1140427333.98</v>
      </c>
      <c r="F28" s="24">
        <v>1140427333.98</v>
      </c>
      <c r="G28" s="24">
        <v>1140427333.98</v>
      </c>
    </row>
    <row r="29" spans="1:7" ht="15" thickBot="1" x14ac:dyDescent="0.4">
      <c r="A29" s="3" t="s">
        <v>132</v>
      </c>
      <c r="B29" s="12" t="s">
        <v>44</v>
      </c>
      <c r="C29" s="22">
        <v>4829683626.6300001</v>
      </c>
      <c r="D29" s="22">
        <v>1222565161.23</v>
      </c>
      <c r="E29" s="22">
        <v>4921607041.3100004</v>
      </c>
      <c r="F29" s="22">
        <v>4921607041.3100004</v>
      </c>
      <c r="G29" s="22">
        <v>4921607041.3100004</v>
      </c>
    </row>
    <row r="30" spans="1:7" ht="15" thickBot="1" x14ac:dyDescent="0.4">
      <c r="A30" s="6" t="s">
        <v>133</v>
      </c>
      <c r="B30" s="8" t="s">
        <v>44</v>
      </c>
      <c r="C30" s="24">
        <v>3378380123.3499999</v>
      </c>
      <c r="D30" s="24">
        <v>637156313.02999997</v>
      </c>
      <c r="E30" s="24">
        <v>3569288049.1399999</v>
      </c>
      <c r="F30" s="24">
        <v>3569288049.1399999</v>
      </c>
      <c r="G30" s="24">
        <v>3569288049.1399999</v>
      </c>
    </row>
    <row r="31" spans="1:7" ht="15" thickBot="1" x14ac:dyDescent="0.4">
      <c r="A31" s="6" t="s">
        <v>134</v>
      </c>
      <c r="B31" s="8" t="s">
        <v>45</v>
      </c>
      <c r="C31" s="24">
        <v>220106445.44</v>
      </c>
      <c r="D31" s="24">
        <v>50691162.549999997</v>
      </c>
      <c r="E31" s="24">
        <v>150907992.97</v>
      </c>
      <c r="F31" s="24">
        <v>150907992.97</v>
      </c>
      <c r="G31" s="24">
        <v>150907992.97</v>
      </c>
    </row>
    <row r="32" spans="1:7" ht="15" thickBot="1" x14ac:dyDescent="0.4">
      <c r="A32" s="6" t="s">
        <v>135</v>
      </c>
      <c r="B32" s="8" t="s">
        <v>46</v>
      </c>
      <c r="C32" s="24">
        <v>474264671.83999997</v>
      </c>
      <c r="D32" s="24">
        <v>322614362.50999999</v>
      </c>
      <c r="E32" s="24">
        <v>450645022.14999998</v>
      </c>
      <c r="F32" s="24">
        <v>450645022.14999998</v>
      </c>
      <c r="G32" s="24">
        <v>450645022.14999998</v>
      </c>
    </row>
    <row r="33" spans="1:7" ht="15" thickBot="1" x14ac:dyDescent="0.4">
      <c r="A33" s="6" t="s">
        <v>136</v>
      </c>
      <c r="B33" s="8" t="s">
        <v>47</v>
      </c>
      <c r="C33" s="24">
        <v>171245887.88</v>
      </c>
      <c r="D33" s="24">
        <v>120832408.33</v>
      </c>
      <c r="E33" s="24">
        <v>166000000</v>
      </c>
      <c r="F33" s="24">
        <v>166000000</v>
      </c>
      <c r="G33" s="24">
        <v>166000000</v>
      </c>
    </row>
    <row r="34" spans="1:7" ht="15" thickBot="1" x14ac:dyDescent="0.4">
      <c r="A34" s="6" t="s">
        <v>137</v>
      </c>
      <c r="B34" s="8" t="s">
        <v>48</v>
      </c>
      <c r="C34" s="24">
        <v>163283051.03999999</v>
      </c>
      <c r="D34" s="24">
        <v>1268093.92</v>
      </c>
      <c r="E34" s="24">
        <v>162362529.97999999</v>
      </c>
      <c r="F34" s="24">
        <v>162362529.97999999</v>
      </c>
      <c r="G34" s="24">
        <v>162362529.97999999</v>
      </c>
    </row>
    <row r="35" spans="1:7" ht="15" thickBot="1" x14ac:dyDescent="0.4">
      <c r="A35" s="6" t="s">
        <v>283</v>
      </c>
      <c r="B35" s="8" t="s">
        <v>247</v>
      </c>
      <c r="C35" s="24">
        <v>422403447.06999999</v>
      </c>
      <c r="D35" s="24">
        <v>90002820.890000001</v>
      </c>
      <c r="E35" s="24">
        <v>422403447.06999999</v>
      </c>
      <c r="F35" s="24">
        <v>422403447.06999999</v>
      </c>
      <c r="G35" s="24">
        <v>422403447.06999999</v>
      </c>
    </row>
    <row r="36" spans="1:7" ht="15" thickBot="1" x14ac:dyDescent="0.4">
      <c r="A36" s="3" t="s">
        <v>138</v>
      </c>
      <c r="B36" s="12" t="s">
        <v>49</v>
      </c>
      <c r="C36" s="22">
        <v>51550147217.099998</v>
      </c>
      <c r="D36" s="22">
        <v>188046689.06</v>
      </c>
      <c r="E36" s="22">
        <v>41014046257.419998</v>
      </c>
      <c r="F36" s="22">
        <v>41014046257.419998</v>
      </c>
      <c r="G36" s="22">
        <v>41014046257.419998</v>
      </c>
    </row>
    <row r="37" spans="1:7" ht="15" thickBot="1" x14ac:dyDescent="0.4">
      <c r="A37" s="6" t="s">
        <v>139</v>
      </c>
      <c r="B37" s="8" t="s">
        <v>49</v>
      </c>
      <c r="C37" s="24">
        <v>51550147217.099998</v>
      </c>
      <c r="D37" s="24">
        <v>188046689.06</v>
      </c>
      <c r="E37" s="24">
        <v>41014046257.419998</v>
      </c>
      <c r="F37" s="24">
        <v>41014046257.419998</v>
      </c>
      <c r="G37" s="24">
        <v>41014046257.419998</v>
      </c>
    </row>
    <row r="38" spans="1:7" ht="15" thickBot="1" x14ac:dyDescent="0.4">
      <c r="A38" s="3" t="s">
        <v>140</v>
      </c>
      <c r="B38" s="12" t="s">
        <v>50</v>
      </c>
      <c r="C38" s="22">
        <v>4194581342.5999999</v>
      </c>
      <c r="D38" s="22">
        <v>1013383543.73</v>
      </c>
      <c r="E38" s="22">
        <v>4738227194.21</v>
      </c>
      <c r="F38" s="22">
        <v>4738227194.21</v>
      </c>
      <c r="G38" s="22">
        <v>4738227194.21</v>
      </c>
    </row>
    <row r="39" spans="1:7" ht="15" thickBot="1" x14ac:dyDescent="0.4">
      <c r="A39" s="6" t="s">
        <v>284</v>
      </c>
      <c r="B39" s="8" t="s">
        <v>50</v>
      </c>
      <c r="C39" s="24">
        <v>841896443.62</v>
      </c>
      <c r="D39" s="24">
        <v>588605082.38</v>
      </c>
      <c r="E39" s="24">
        <v>790453319.26999998</v>
      </c>
      <c r="F39" s="24">
        <v>790453319.26999998</v>
      </c>
      <c r="G39" s="24">
        <v>790453319.26999998</v>
      </c>
    </row>
    <row r="40" spans="1:7" ht="15" thickBot="1" x14ac:dyDescent="0.4">
      <c r="A40" s="6" t="s">
        <v>285</v>
      </c>
      <c r="B40" s="8" t="s">
        <v>248</v>
      </c>
      <c r="C40" s="24">
        <v>666055860.75</v>
      </c>
      <c r="D40" s="24">
        <v>297270902.44999999</v>
      </c>
      <c r="E40" s="24">
        <v>672055860.75</v>
      </c>
      <c r="F40" s="24">
        <v>672055860.75</v>
      </c>
      <c r="G40" s="24">
        <v>672055860.75</v>
      </c>
    </row>
    <row r="41" spans="1:7" ht="15" thickBot="1" x14ac:dyDescent="0.4">
      <c r="A41" s="6" t="s">
        <v>141</v>
      </c>
      <c r="B41" s="8" t="s">
        <v>51</v>
      </c>
      <c r="C41" s="24">
        <v>1158676225.8299999</v>
      </c>
      <c r="D41" s="24">
        <v>107898000</v>
      </c>
      <c r="E41" s="24">
        <v>1590743495.1500001</v>
      </c>
      <c r="F41" s="24">
        <v>1590743495.1500001</v>
      </c>
      <c r="G41" s="24">
        <v>1590743495.1500001</v>
      </c>
    </row>
    <row r="42" spans="1:7" ht="15" thickBot="1" x14ac:dyDescent="0.4">
      <c r="A42" s="6" t="s">
        <v>286</v>
      </c>
      <c r="B42" s="8" t="s">
        <v>249</v>
      </c>
      <c r="C42" s="24">
        <v>127486081.58</v>
      </c>
      <c r="D42" s="24">
        <v>19609558.899999999</v>
      </c>
      <c r="E42" s="24">
        <v>119100000.73</v>
      </c>
      <c r="F42" s="24">
        <v>119100000.73</v>
      </c>
      <c r="G42" s="24">
        <v>119100000.73</v>
      </c>
    </row>
    <row r="43" spans="1:7" ht="15" thickBot="1" x14ac:dyDescent="0.4">
      <c r="A43" s="6" t="s">
        <v>287</v>
      </c>
      <c r="B43" s="8" t="s">
        <v>250</v>
      </c>
      <c r="C43" s="24">
        <v>1400466730.8199999</v>
      </c>
      <c r="D43" s="23" t="s">
        <v>36</v>
      </c>
      <c r="E43" s="24">
        <v>1565874518.3099999</v>
      </c>
      <c r="F43" s="24">
        <v>1565874518.3099999</v>
      </c>
      <c r="G43" s="24">
        <v>1565874518.3099999</v>
      </c>
    </row>
    <row r="44" spans="1:7" ht="15" thickBot="1" x14ac:dyDescent="0.4">
      <c r="A44" s="3" t="s">
        <v>142</v>
      </c>
      <c r="B44" s="12" t="s">
        <v>52</v>
      </c>
      <c r="C44" s="22">
        <v>504085381.54000002</v>
      </c>
      <c r="D44" s="22">
        <v>238393327.18000001</v>
      </c>
      <c r="E44" s="22">
        <v>318052987.56999999</v>
      </c>
      <c r="F44" s="22">
        <v>318052987.56999999</v>
      </c>
      <c r="G44" s="22">
        <v>318052987.56999999</v>
      </c>
    </row>
    <row r="45" spans="1:7" ht="15" thickBot="1" x14ac:dyDescent="0.4">
      <c r="A45" s="6" t="s">
        <v>143</v>
      </c>
      <c r="B45" s="8" t="s">
        <v>53</v>
      </c>
      <c r="C45" s="24">
        <v>415930813.37</v>
      </c>
      <c r="D45" s="24">
        <v>176066215.38999999</v>
      </c>
      <c r="E45" s="24">
        <v>242272550.34999999</v>
      </c>
      <c r="F45" s="24">
        <v>242272550.34999999</v>
      </c>
      <c r="G45" s="24">
        <v>242272550.34999999</v>
      </c>
    </row>
    <row r="46" spans="1:7" ht="15" thickBot="1" x14ac:dyDescent="0.4">
      <c r="A46" s="6" t="s">
        <v>144</v>
      </c>
      <c r="B46" s="8" t="s">
        <v>54</v>
      </c>
      <c r="C46" s="24">
        <v>88154568.170000002</v>
      </c>
      <c r="D46" s="24">
        <v>62327111.789999999</v>
      </c>
      <c r="E46" s="24">
        <v>75780437.230000004</v>
      </c>
      <c r="F46" s="24">
        <v>75780437.230000004</v>
      </c>
      <c r="G46" s="24">
        <v>75780437.230000004</v>
      </c>
    </row>
    <row r="47" spans="1:7" ht="15" thickBot="1" x14ac:dyDescent="0.4">
      <c r="A47" s="3" t="s">
        <v>288</v>
      </c>
      <c r="B47" s="12" t="s">
        <v>251</v>
      </c>
      <c r="C47" s="22">
        <v>37432228.520000003</v>
      </c>
      <c r="D47" s="22">
        <v>8658697.0500000007</v>
      </c>
      <c r="E47" s="22">
        <v>63452630.960000001</v>
      </c>
      <c r="F47" s="22">
        <v>63452630.960000001</v>
      </c>
      <c r="G47" s="22">
        <v>63452630.960000001</v>
      </c>
    </row>
    <row r="48" spans="1:7" ht="15" thickBot="1" x14ac:dyDescent="0.4">
      <c r="A48" s="6" t="s">
        <v>289</v>
      </c>
      <c r="B48" s="8" t="s">
        <v>251</v>
      </c>
      <c r="C48" s="24">
        <v>37432228.520000003</v>
      </c>
      <c r="D48" s="24">
        <v>8658697.0500000007</v>
      </c>
      <c r="E48" s="24">
        <v>63452630.960000001</v>
      </c>
      <c r="F48" s="24">
        <v>63452630.960000001</v>
      </c>
      <c r="G48" s="24">
        <v>63452630.960000001</v>
      </c>
    </row>
    <row r="49" spans="1:7" ht="15" thickBot="1" x14ac:dyDescent="0.4">
      <c r="A49" s="3" t="s">
        <v>145</v>
      </c>
      <c r="B49" s="12" t="s">
        <v>55</v>
      </c>
      <c r="C49" s="22">
        <v>777802270.69000006</v>
      </c>
      <c r="D49" s="22">
        <v>302855099.86000001</v>
      </c>
      <c r="E49" s="22">
        <v>850266064.15999997</v>
      </c>
      <c r="F49" s="22">
        <v>850266064.15999997</v>
      </c>
      <c r="G49" s="22">
        <v>850266064.15999997</v>
      </c>
    </row>
    <row r="50" spans="1:7" ht="15" thickBot="1" x14ac:dyDescent="0.4">
      <c r="A50" s="6" t="s">
        <v>146</v>
      </c>
      <c r="B50" s="8" t="s">
        <v>55</v>
      </c>
      <c r="C50" s="24">
        <v>777802270.69000006</v>
      </c>
      <c r="D50" s="24">
        <v>302855099.86000001</v>
      </c>
      <c r="E50" s="24">
        <v>850266064.15999997</v>
      </c>
      <c r="F50" s="24">
        <v>850266064.15999997</v>
      </c>
      <c r="G50" s="24">
        <v>850266064.15999997</v>
      </c>
    </row>
    <row r="51" spans="1:7" ht="15" thickBot="1" x14ac:dyDescent="0.4">
      <c r="A51" s="3" t="s">
        <v>290</v>
      </c>
      <c r="B51" s="12" t="s">
        <v>252</v>
      </c>
      <c r="C51" s="22">
        <v>857123273.46000004</v>
      </c>
      <c r="D51" s="22">
        <v>246351001</v>
      </c>
      <c r="E51" s="22">
        <v>439753112.06</v>
      </c>
      <c r="F51" s="22">
        <v>439753112.06</v>
      </c>
      <c r="G51" s="22">
        <v>439753112.06</v>
      </c>
    </row>
    <row r="52" spans="1:7" ht="15" thickBot="1" x14ac:dyDescent="0.4">
      <c r="A52" s="6" t="s">
        <v>291</v>
      </c>
      <c r="B52" s="8" t="s">
        <v>252</v>
      </c>
      <c r="C52" s="24">
        <v>857123273.46000004</v>
      </c>
      <c r="D52" s="24">
        <v>246351001</v>
      </c>
      <c r="E52" s="24">
        <v>439753112.06</v>
      </c>
      <c r="F52" s="24">
        <v>439753112.06</v>
      </c>
      <c r="G52" s="24">
        <v>439753112.06</v>
      </c>
    </row>
    <row r="53" spans="1:7" ht="15" thickBot="1" x14ac:dyDescent="0.4">
      <c r="A53" s="3" t="s">
        <v>147</v>
      </c>
      <c r="B53" s="12" t="s">
        <v>56</v>
      </c>
      <c r="C53" s="22">
        <v>5535329143.1300001</v>
      </c>
      <c r="D53" s="22">
        <v>1786289943</v>
      </c>
      <c r="E53" s="22">
        <v>4303292011.6499996</v>
      </c>
      <c r="F53" s="22">
        <v>4303292011.6499996</v>
      </c>
      <c r="G53" s="22">
        <v>5606376746.1899996</v>
      </c>
    </row>
    <row r="54" spans="1:7" ht="15" thickBot="1" x14ac:dyDescent="0.4">
      <c r="A54" s="6" t="s">
        <v>292</v>
      </c>
      <c r="B54" s="8" t="s">
        <v>56</v>
      </c>
      <c r="C54" s="24">
        <v>5464449021.3699999</v>
      </c>
      <c r="D54" s="24">
        <v>1779016943</v>
      </c>
      <c r="E54" s="24">
        <v>3224865291.1700001</v>
      </c>
      <c r="F54" s="24">
        <v>3224865291.1700001</v>
      </c>
      <c r="G54" s="24">
        <v>3224865291.1700001</v>
      </c>
    </row>
    <row r="55" spans="1:7" ht="15" thickBot="1" x14ac:dyDescent="0.4">
      <c r="A55" s="6" t="s">
        <v>148</v>
      </c>
      <c r="B55" s="8" t="s">
        <v>57</v>
      </c>
      <c r="C55" s="24">
        <v>70880121.760000005</v>
      </c>
      <c r="D55" s="24">
        <v>7273000</v>
      </c>
      <c r="E55" s="24">
        <v>1078426720.48</v>
      </c>
      <c r="F55" s="24">
        <v>1078426720.48</v>
      </c>
      <c r="G55" s="24">
        <v>1078426720.48</v>
      </c>
    </row>
    <row r="56" spans="1:7" ht="15" thickBot="1" x14ac:dyDescent="0.4">
      <c r="A56" s="6" t="s">
        <v>149</v>
      </c>
      <c r="B56" s="8" t="s">
        <v>58</v>
      </c>
      <c r="C56" s="23" t="s">
        <v>36</v>
      </c>
      <c r="D56" s="23" t="s">
        <v>36</v>
      </c>
      <c r="E56" s="23" t="s">
        <v>36</v>
      </c>
      <c r="F56" s="23" t="s">
        <v>36</v>
      </c>
      <c r="G56" s="24">
        <v>1303084734.55</v>
      </c>
    </row>
    <row r="57" spans="1:7" ht="15" thickBot="1" x14ac:dyDescent="0.4">
      <c r="A57" s="3" t="s">
        <v>150</v>
      </c>
      <c r="B57" s="12" t="s">
        <v>59</v>
      </c>
      <c r="C57" s="22">
        <v>10600676464.879999</v>
      </c>
      <c r="D57" s="22">
        <v>3290165672.5100002</v>
      </c>
      <c r="E57" s="22">
        <v>9707612772.6200008</v>
      </c>
      <c r="F57" s="22">
        <v>9707612772.6200008</v>
      </c>
      <c r="G57" s="22">
        <v>9707612772.6200008</v>
      </c>
    </row>
    <row r="58" spans="1:7" ht="15" thickBot="1" x14ac:dyDescent="0.4">
      <c r="A58" s="6" t="s">
        <v>293</v>
      </c>
      <c r="B58" s="8" t="s">
        <v>59</v>
      </c>
      <c r="C58" s="24">
        <v>9538946799.6399994</v>
      </c>
      <c r="D58" s="24">
        <v>3238310018.4899998</v>
      </c>
      <c r="E58" s="24">
        <v>9494843835.7999992</v>
      </c>
      <c r="F58" s="24">
        <v>9494843835.7999992</v>
      </c>
      <c r="G58" s="24">
        <v>9494843835.7999992</v>
      </c>
    </row>
    <row r="59" spans="1:7" ht="15" thickBot="1" x14ac:dyDescent="0.4">
      <c r="A59" s="6" t="s">
        <v>294</v>
      </c>
      <c r="B59" s="8" t="s">
        <v>253</v>
      </c>
      <c r="C59" s="24">
        <v>64498488.380000003</v>
      </c>
      <c r="D59" s="23" t="s">
        <v>36</v>
      </c>
      <c r="E59" s="24">
        <v>35876006.219999999</v>
      </c>
      <c r="F59" s="24">
        <v>35876006.219999999</v>
      </c>
      <c r="G59" s="24">
        <v>35876006.219999999</v>
      </c>
    </row>
    <row r="60" spans="1:7" ht="15" thickBot="1" x14ac:dyDescent="0.4">
      <c r="A60" s="6" t="s">
        <v>295</v>
      </c>
      <c r="B60" s="8" t="s">
        <v>254</v>
      </c>
      <c r="C60" s="24">
        <v>9197599.4800000004</v>
      </c>
      <c r="D60" s="23" t="s">
        <v>36</v>
      </c>
      <c r="E60" s="24">
        <v>5330301.88</v>
      </c>
      <c r="F60" s="24">
        <v>5330301.88</v>
      </c>
      <c r="G60" s="24">
        <v>5330301.88</v>
      </c>
    </row>
    <row r="61" spans="1:7" ht="15" thickBot="1" x14ac:dyDescent="0.4">
      <c r="A61" s="6" t="s">
        <v>296</v>
      </c>
      <c r="B61" s="8" t="s">
        <v>255</v>
      </c>
      <c r="C61" s="24">
        <v>46442709.990000002</v>
      </c>
      <c r="D61" s="24">
        <v>9443000</v>
      </c>
      <c r="E61" s="24">
        <v>23500000</v>
      </c>
      <c r="F61" s="24">
        <v>23500000</v>
      </c>
      <c r="G61" s="24">
        <v>23500000</v>
      </c>
    </row>
    <row r="62" spans="1:7" ht="15" thickBot="1" x14ac:dyDescent="0.4">
      <c r="A62" s="6" t="s">
        <v>151</v>
      </c>
      <c r="B62" s="8" t="s">
        <v>60</v>
      </c>
      <c r="C62" s="24">
        <v>26592931.98</v>
      </c>
      <c r="D62" s="24">
        <v>3824972.29</v>
      </c>
      <c r="E62" s="24">
        <v>13558454.51</v>
      </c>
      <c r="F62" s="24">
        <v>13558454.51</v>
      </c>
      <c r="G62" s="24">
        <v>13558454.51</v>
      </c>
    </row>
    <row r="63" spans="1:7" ht="15" thickBot="1" x14ac:dyDescent="0.4">
      <c r="A63" s="6" t="s">
        <v>152</v>
      </c>
      <c r="B63" s="8" t="s">
        <v>61</v>
      </c>
      <c r="C63" s="24">
        <v>722521826.24000001</v>
      </c>
      <c r="D63" s="24">
        <v>3681267.25</v>
      </c>
      <c r="E63" s="24">
        <v>29206591</v>
      </c>
      <c r="F63" s="24">
        <v>29206591</v>
      </c>
      <c r="G63" s="24">
        <v>29206591</v>
      </c>
    </row>
    <row r="64" spans="1:7" ht="15" thickBot="1" x14ac:dyDescent="0.4">
      <c r="A64" s="6" t="s">
        <v>153</v>
      </c>
      <c r="B64" s="8" t="s">
        <v>62</v>
      </c>
      <c r="C64" s="24">
        <v>192476109.16999999</v>
      </c>
      <c r="D64" s="24">
        <v>34906414.479999997</v>
      </c>
      <c r="E64" s="24">
        <v>105297583.20999999</v>
      </c>
      <c r="F64" s="24">
        <v>105297583.20999999</v>
      </c>
      <c r="G64" s="24">
        <v>105297583.20999999</v>
      </c>
    </row>
    <row r="65" spans="1:7" ht="15" thickBot="1" x14ac:dyDescent="0.4">
      <c r="A65" s="17" t="s">
        <v>154</v>
      </c>
      <c r="B65" s="18" t="s">
        <v>63</v>
      </c>
      <c r="C65" s="20">
        <v>194055674083.26001</v>
      </c>
      <c r="D65" s="20">
        <v>115472066103.25999</v>
      </c>
      <c r="E65" s="20">
        <v>214055789073.67001</v>
      </c>
      <c r="F65" s="20">
        <v>214055789073.67001</v>
      </c>
      <c r="G65" s="20">
        <v>287192514894.84003</v>
      </c>
    </row>
    <row r="66" spans="1:7" ht="15" thickBot="1" x14ac:dyDescent="0.4">
      <c r="A66" s="3" t="s">
        <v>155</v>
      </c>
      <c r="B66" s="12" t="s">
        <v>64</v>
      </c>
      <c r="C66" s="22">
        <v>36593537815.129997</v>
      </c>
      <c r="D66" s="22">
        <v>5786015953.4799995</v>
      </c>
      <c r="E66" s="22">
        <v>27006449325.959999</v>
      </c>
      <c r="F66" s="22">
        <v>27006449325.959999</v>
      </c>
      <c r="G66" s="22">
        <v>45017911518.620003</v>
      </c>
    </row>
    <row r="67" spans="1:7" ht="15" thickBot="1" x14ac:dyDescent="0.4">
      <c r="A67" s="6" t="s">
        <v>297</v>
      </c>
      <c r="B67" s="8" t="s">
        <v>64</v>
      </c>
      <c r="C67" s="24">
        <v>26743689275.639999</v>
      </c>
      <c r="D67" s="24">
        <v>3724913219.6300001</v>
      </c>
      <c r="E67" s="24">
        <v>18049414223.900002</v>
      </c>
      <c r="F67" s="24">
        <v>18049414223.900002</v>
      </c>
      <c r="G67" s="24">
        <v>18049414223.900002</v>
      </c>
    </row>
    <row r="68" spans="1:7" ht="15" thickBot="1" x14ac:dyDescent="0.4">
      <c r="A68" s="6" t="s">
        <v>156</v>
      </c>
      <c r="B68" s="8" t="s">
        <v>65</v>
      </c>
      <c r="C68" s="24">
        <v>2198019879.6799998</v>
      </c>
      <c r="D68" s="24">
        <v>1167704959.24</v>
      </c>
      <c r="E68" s="24">
        <v>3887895574.1599998</v>
      </c>
      <c r="F68" s="24">
        <v>3887895574.1599998</v>
      </c>
      <c r="G68" s="24">
        <v>3887895574.1599998</v>
      </c>
    </row>
    <row r="69" spans="1:7" ht="15" thickBot="1" x14ac:dyDescent="0.4">
      <c r="A69" s="6" t="s">
        <v>157</v>
      </c>
      <c r="B69" s="8" t="s">
        <v>66</v>
      </c>
      <c r="C69" s="24">
        <v>7651828659.8199997</v>
      </c>
      <c r="D69" s="24">
        <v>880992074.61000001</v>
      </c>
      <c r="E69" s="24">
        <v>5069139527.8999996</v>
      </c>
      <c r="F69" s="24">
        <v>5069139527.8999996</v>
      </c>
      <c r="G69" s="24">
        <v>5069139527.8999996</v>
      </c>
    </row>
    <row r="70" spans="1:7" ht="15" thickBot="1" x14ac:dyDescent="0.4">
      <c r="A70" s="6" t="s">
        <v>158</v>
      </c>
      <c r="B70" s="8" t="s">
        <v>67</v>
      </c>
      <c r="C70" s="23" t="s">
        <v>36</v>
      </c>
      <c r="D70" s="24">
        <v>12405700</v>
      </c>
      <c r="E70" s="23" t="s">
        <v>36</v>
      </c>
      <c r="F70" s="23" t="s">
        <v>36</v>
      </c>
      <c r="G70" s="24">
        <v>18011462192.66</v>
      </c>
    </row>
    <row r="71" spans="1:7" ht="15" thickBot="1" x14ac:dyDescent="0.4">
      <c r="A71" s="3" t="s">
        <v>159</v>
      </c>
      <c r="B71" s="12" t="s">
        <v>68</v>
      </c>
      <c r="C71" s="22">
        <v>49745471305.889999</v>
      </c>
      <c r="D71" s="22">
        <v>65591386072.389999</v>
      </c>
      <c r="E71" s="22">
        <v>61844687799.269997</v>
      </c>
      <c r="F71" s="22">
        <v>61844687799.269997</v>
      </c>
      <c r="G71" s="22">
        <v>76059398101.919998</v>
      </c>
    </row>
    <row r="72" spans="1:7" ht="15" thickBot="1" x14ac:dyDescent="0.4">
      <c r="A72" s="6" t="s">
        <v>298</v>
      </c>
      <c r="B72" s="8" t="s">
        <v>68</v>
      </c>
      <c r="C72" s="24">
        <v>26387235592.09</v>
      </c>
      <c r="D72" s="24">
        <v>13330214825.43</v>
      </c>
      <c r="E72" s="24">
        <v>30146339613.23</v>
      </c>
      <c r="F72" s="24">
        <v>30146339613.23</v>
      </c>
      <c r="G72" s="24">
        <v>29146339613.23</v>
      </c>
    </row>
    <row r="73" spans="1:7" ht="15" thickBot="1" x14ac:dyDescent="0.4">
      <c r="A73" s="6" t="s">
        <v>160</v>
      </c>
      <c r="B73" s="8" t="s">
        <v>69</v>
      </c>
      <c r="C73" s="24">
        <v>16875776477.889999</v>
      </c>
      <c r="D73" s="24">
        <v>48122120870.25</v>
      </c>
      <c r="E73" s="24">
        <v>26893520242.59</v>
      </c>
      <c r="F73" s="24">
        <v>26893520242.59</v>
      </c>
      <c r="G73" s="24">
        <v>39116451875.900002</v>
      </c>
    </row>
    <row r="74" spans="1:7" ht="15" thickBot="1" x14ac:dyDescent="0.4">
      <c r="A74" s="6" t="s">
        <v>161</v>
      </c>
      <c r="B74" s="8" t="s">
        <v>70</v>
      </c>
      <c r="C74" s="24">
        <v>755572150.48000002</v>
      </c>
      <c r="D74" s="24">
        <v>232246851.78999999</v>
      </c>
      <c r="E74" s="24">
        <v>652247176.59000003</v>
      </c>
      <c r="F74" s="24">
        <v>652247176.59000003</v>
      </c>
      <c r="G74" s="24">
        <v>652247176.59000003</v>
      </c>
    </row>
    <row r="75" spans="1:7" ht="15" thickBot="1" x14ac:dyDescent="0.4">
      <c r="A75" s="6" t="s">
        <v>162</v>
      </c>
      <c r="B75" s="8" t="s">
        <v>71</v>
      </c>
      <c r="C75" s="24">
        <v>5726887085.4399996</v>
      </c>
      <c r="D75" s="24">
        <v>3614558088.5799999</v>
      </c>
      <c r="E75" s="24">
        <v>4152580766.8499999</v>
      </c>
      <c r="F75" s="24">
        <v>4152580766.8499999</v>
      </c>
      <c r="G75" s="24">
        <v>4152580766.8499999</v>
      </c>
    </row>
    <row r="76" spans="1:7" ht="15" thickBot="1" x14ac:dyDescent="0.4">
      <c r="A76" s="6" t="s">
        <v>163</v>
      </c>
      <c r="B76" s="8" t="s">
        <v>72</v>
      </c>
      <c r="C76" s="23" t="s">
        <v>36</v>
      </c>
      <c r="D76" s="24">
        <v>292245436.33999997</v>
      </c>
      <c r="E76" s="23" t="s">
        <v>36</v>
      </c>
      <c r="F76" s="23" t="s">
        <v>36</v>
      </c>
      <c r="G76" s="24">
        <v>2991778669.3400002</v>
      </c>
    </row>
    <row r="77" spans="1:7" ht="15" thickBot="1" x14ac:dyDescent="0.4">
      <c r="A77" s="3" t="s">
        <v>164</v>
      </c>
      <c r="B77" s="12" t="s">
        <v>73</v>
      </c>
      <c r="C77" s="22">
        <v>2284089716.79</v>
      </c>
      <c r="D77" s="22">
        <v>89196513.849999994</v>
      </c>
      <c r="E77" s="22">
        <v>4542868907.9899998</v>
      </c>
      <c r="F77" s="22">
        <v>4542868907.9899998</v>
      </c>
      <c r="G77" s="22">
        <v>4542868907.9899998</v>
      </c>
    </row>
    <row r="78" spans="1:7" ht="15" thickBot="1" x14ac:dyDescent="0.4">
      <c r="A78" s="6" t="s">
        <v>165</v>
      </c>
      <c r="B78" s="8" t="s">
        <v>74</v>
      </c>
      <c r="C78" s="24">
        <v>2277897392.9200001</v>
      </c>
      <c r="D78" s="24">
        <v>87749223.849999994</v>
      </c>
      <c r="E78" s="24">
        <v>4539712286.8699999</v>
      </c>
      <c r="F78" s="24">
        <v>4539712286.8699999</v>
      </c>
      <c r="G78" s="24">
        <v>4539712286.8699999</v>
      </c>
    </row>
    <row r="79" spans="1:7" ht="15" thickBot="1" x14ac:dyDescent="0.4">
      <c r="A79" s="6" t="s">
        <v>166</v>
      </c>
      <c r="B79" s="8" t="s">
        <v>75</v>
      </c>
      <c r="C79" s="24">
        <v>6192323.8600000003</v>
      </c>
      <c r="D79" s="24">
        <v>1447290</v>
      </c>
      <c r="E79" s="24">
        <v>3156621.11</v>
      </c>
      <c r="F79" s="24">
        <v>3156621.11</v>
      </c>
      <c r="G79" s="24">
        <v>3156621.11</v>
      </c>
    </row>
    <row r="80" spans="1:7" ht="15" thickBot="1" x14ac:dyDescent="0.4">
      <c r="A80" s="3" t="s">
        <v>167</v>
      </c>
      <c r="B80" s="12" t="s">
        <v>76</v>
      </c>
      <c r="C80" s="22">
        <v>4253559739.3499999</v>
      </c>
      <c r="D80" s="22">
        <v>4072143897.1599998</v>
      </c>
      <c r="E80" s="22">
        <v>5683202315.3500004</v>
      </c>
      <c r="F80" s="22">
        <v>5683202315.3500004</v>
      </c>
      <c r="G80" s="22">
        <v>14137025735.049999</v>
      </c>
    </row>
    <row r="81" spans="1:7" ht="15" thickBot="1" x14ac:dyDescent="0.4">
      <c r="A81" s="6" t="s">
        <v>168</v>
      </c>
      <c r="B81" s="8" t="s">
        <v>77</v>
      </c>
      <c r="C81" s="24">
        <v>4253559739.3499999</v>
      </c>
      <c r="D81" s="24">
        <v>4675280.2300000004</v>
      </c>
      <c r="E81" s="24">
        <v>5683202315.3500004</v>
      </c>
      <c r="F81" s="24">
        <v>5683202315.3500004</v>
      </c>
      <c r="G81" s="24">
        <v>5460270682.0500002</v>
      </c>
    </row>
    <row r="82" spans="1:7" ht="15" thickBot="1" x14ac:dyDescent="0.4">
      <c r="A82" s="6" t="s">
        <v>169</v>
      </c>
      <c r="B82" s="8" t="s">
        <v>78</v>
      </c>
      <c r="C82" s="23" t="s">
        <v>36</v>
      </c>
      <c r="D82" s="24">
        <v>4067468616.9299998</v>
      </c>
      <c r="E82" s="23" t="s">
        <v>36</v>
      </c>
      <c r="F82" s="23" t="s">
        <v>36</v>
      </c>
      <c r="G82" s="24">
        <v>8676755053</v>
      </c>
    </row>
    <row r="83" spans="1:7" ht="15" thickBot="1" x14ac:dyDescent="0.4">
      <c r="A83" s="3" t="s">
        <v>299</v>
      </c>
      <c r="B83" s="12" t="s">
        <v>256</v>
      </c>
      <c r="C83" s="22">
        <v>46266399215.510002</v>
      </c>
      <c r="D83" s="22">
        <v>28737042813.610001</v>
      </c>
      <c r="E83" s="22">
        <v>47975651521.230003</v>
      </c>
      <c r="F83" s="22">
        <v>47975651521.230003</v>
      </c>
      <c r="G83" s="22">
        <v>46975651521.230003</v>
      </c>
    </row>
    <row r="84" spans="1:7" ht="15" thickBot="1" x14ac:dyDescent="0.4">
      <c r="A84" s="6" t="s">
        <v>300</v>
      </c>
      <c r="B84" s="8" t="s">
        <v>256</v>
      </c>
      <c r="C84" s="24">
        <v>46266399215.510002</v>
      </c>
      <c r="D84" s="24">
        <v>28737042813.610001</v>
      </c>
      <c r="E84" s="24">
        <v>47975651521.230003</v>
      </c>
      <c r="F84" s="24">
        <v>47975651521.230003</v>
      </c>
      <c r="G84" s="24">
        <v>46975651521.230003</v>
      </c>
    </row>
    <row r="85" spans="1:7" ht="15" thickBot="1" x14ac:dyDescent="0.4">
      <c r="A85" s="3" t="s">
        <v>170</v>
      </c>
      <c r="B85" s="12" t="s">
        <v>79</v>
      </c>
      <c r="C85" s="22">
        <v>13832081482.75</v>
      </c>
      <c r="D85" s="22">
        <v>244589949.24000001</v>
      </c>
      <c r="E85" s="22">
        <v>9818620190.0499992</v>
      </c>
      <c r="F85" s="22">
        <v>9818620190.0499992</v>
      </c>
      <c r="G85" s="22">
        <v>9818620190.0499992</v>
      </c>
    </row>
    <row r="86" spans="1:7" ht="15" thickBot="1" x14ac:dyDescent="0.4">
      <c r="A86" s="6" t="s">
        <v>171</v>
      </c>
      <c r="B86" s="8" t="s">
        <v>79</v>
      </c>
      <c r="C86" s="24">
        <v>13653465074.459999</v>
      </c>
      <c r="D86" s="24">
        <v>244589949.24000001</v>
      </c>
      <c r="E86" s="24">
        <v>9719979207.5200005</v>
      </c>
      <c r="F86" s="24">
        <v>9719979207.5200005</v>
      </c>
      <c r="G86" s="24">
        <v>9719979207.5200005</v>
      </c>
    </row>
    <row r="87" spans="1:7" ht="15" thickBot="1" x14ac:dyDescent="0.4">
      <c r="A87" s="6" t="s">
        <v>301</v>
      </c>
      <c r="B87" s="8" t="s">
        <v>257</v>
      </c>
      <c r="C87" s="24">
        <v>178616408.28999999</v>
      </c>
      <c r="D87" s="23" t="s">
        <v>36</v>
      </c>
      <c r="E87" s="24">
        <v>98640982.530000001</v>
      </c>
      <c r="F87" s="24">
        <v>98640982.530000001</v>
      </c>
      <c r="G87" s="24">
        <v>98640982.530000001</v>
      </c>
    </row>
    <row r="88" spans="1:7" ht="15" thickBot="1" x14ac:dyDescent="0.4">
      <c r="A88" s="3" t="s">
        <v>302</v>
      </c>
      <c r="B88" s="12" t="s">
        <v>258</v>
      </c>
      <c r="C88" s="22">
        <v>111961726.44</v>
      </c>
      <c r="D88" s="21" t="s">
        <v>36</v>
      </c>
      <c r="E88" s="22">
        <v>389097885.94</v>
      </c>
      <c r="F88" s="22">
        <v>389097885.94</v>
      </c>
      <c r="G88" s="22">
        <v>389097885.94</v>
      </c>
    </row>
    <row r="89" spans="1:7" ht="15" thickBot="1" x14ac:dyDescent="0.4">
      <c r="A89" s="6" t="s">
        <v>303</v>
      </c>
      <c r="B89" s="8" t="s">
        <v>258</v>
      </c>
      <c r="C89" s="24">
        <v>111961726.44</v>
      </c>
      <c r="D89" s="23" t="s">
        <v>36</v>
      </c>
      <c r="E89" s="24">
        <v>389097885.94</v>
      </c>
      <c r="F89" s="24">
        <v>389097885.94</v>
      </c>
      <c r="G89" s="24">
        <v>389097885.94</v>
      </c>
    </row>
    <row r="90" spans="1:7" ht="15" thickBot="1" x14ac:dyDescent="0.4">
      <c r="A90" s="3" t="s">
        <v>172</v>
      </c>
      <c r="B90" s="12" t="s">
        <v>80</v>
      </c>
      <c r="C90" s="22">
        <v>11115187190.879999</v>
      </c>
      <c r="D90" s="22">
        <v>1850097313.3</v>
      </c>
      <c r="E90" s="22">
        <v>22451130126.290001</v>
      </c>
      <c r="F90" s="22">
        <v>22451130126.290001</v>
      </c>
      <c r="G90" s="22">
        <v>22951130126.290001</v>
      </c>
    </row>
    <row r="91" spans="1:7" ht="15" thickBot="1" x14ac:dyDescent="0.4">
      <c r="A91" s="6" t="s">
        <v>173</v>
      </c>
      <c r="B91" s="8" t="s">
        <v>80</v>
      </c>
      <c r="C91" s="24">
        <v>8283853737.1700001</v>
      </c>
      <c r="D91" s="24">
        <v>420711766.00999999</v>
      </c>
      <c r="E91" s="24">
        <v>11697378095.360001</v>
      </c>
      <c r="F91" s="24">
        <v>11697378095.360001</v>
      </c>
      <c r="G91" s="24">
        <v>12197378095.360001</v>
      </c>
    </row>
    <row r="92" spans="1:7" ht="15" thickBot="1" x14ac:dyDescent="0.4">
      <c r="A92" s="6" t="s">
        <v>174</v>
      </c>
      <c r="B92" s="8" t="s">
        <v>81</v>
      </c>
      <c r="C92" s="24">
        <v>232509877.61000001</v>
      </c>
      <c r="D92" s="24">
        <v>92524702.879999995</v>
      </c>
      <c r="E92" s="24">
        <v>177851435.88999999</v>
      </c>
      <c r="F92" s="24">
        <v>177851435.88999999</v>
      </c>
      <c r="G92" s="24">
        <v>177851435.88999999</v>
      </c>
    </row>
    <row r="93" spans="1:7" ht="15" thickBot="1" x14ac:dyDescent="0.4">
      <c r="A93" s="6" t="s">
        <v>175</v>
      </c>
      <c r="B93" s="8" t="s">
        <v>82</v>
      </c>
      <c r="C93" s="24">
        <v>1995297182.1700001</v>
      </c>
      <c r="D93" s="24">
        <v>1215698595.52</v>
      </c>
      <c r="E93" s="24">
        <v>5278488769.4700003</v>
      </c>
      <c r="F93" s="24">
        <v>5278488769.4700003</v>
      </c>
      <c r="G93" s="24">
        <v>5278488769.4700003</v>
      </c>
    </row>
    <row r="94" spans="1:7" ht="15" thickBot="1" x14ac:dyDescent="0.4">
      <c r="A94" s="6" t="s">
        <v>176</v>
      </c>
      <c r="B94" s="8" t="s">
        <v>83</v>
      </c>
      <c r="C94" s="24">
        <v>603526393.92999995</v>
      </c>
      <c r="D94" s="24">
        <v>121162248.89</v>
      </c>
      <c r="E94" s="24">
        <v>566711825.57000005</v>
      </c>
      <c r="F94" s="24">
        <v>566711825.57000005</v>
      </c>
      <c r="G94" s="24">
        <v>566711825.57000005</v>
      </c>
    </row>
    <row r="95" spans="1:7" ht="15" thickBot="1" x14ac:dyDescent="0.4">
      <c r="A95" s="6" t="s">
        <v>304</v>
      </c>
      <c r="B95" s="8" t="s">
        <v>259</v>
      </c>
      <c r="C95" s="23" t="s">
        <v>36</v>
      </c>
      <c r="D95" s="23" t="s">
        <v>36</v>
      </c>
      <c r="E95" s="24">
        <v>4730700000</v>
      </c>
      <c r="F95" s="24">
        <v>4730700000</v>
      </c>
      <c r="G95" s="24">
        <v>4730700000</v>
      </c>
    </row>
    <row r="96" spans="1:7" ht="15" thickBot="1" x14ac:dyDescent="0.4">
      <c r="A96" s="3" t="s">
        <v>305</v>
      </c>
      <c r="B96" s="12" t="s">
        <v>260</v>
      </c>
      <c r="C96" s="22">
        <v>299200000</v>
      </c>
      <c r="D96" s="21" t="s">
        <v>36</v>
      </c>
      <c r="E96" s="22">
        <v>1778228224</v>
      </c>
      <c r="F96" s="22">
        <v>1778228224</v>
      </c>
      <c r="G96" s="22">
        <v>1778228224</v>
      </c>
    </row>
    <row r="97" spans="1:7" ht="15" thickBot="1" x14ac:dyDescent="0.4">
      <c r="A97" s="6" t="s">
        <v>306</v>
      </c>
      <c r="B97" s="8" t="s">
        <v>260</v>
      </c>
      <c r="C97" s="24">
        <v>299200000</v>
      </c>
      <c r="D97" s="23" t="s">
        <v>36</v>
      </c>
      <c r="E97" s="24">
        <v>1778228224</v>
      </c>
      <c r="F97" s="24">
        <v>1778228224</v>
      </c>
      <c r="G97" s="24">
        <v>1778228224</v>
      </c>
    </row>
    <row r="98" spans="1:7" ht="15" thickBot="1" x14ac:dyDescent="0.4">
      <c r="A98" s="3" t="s">
        <v>177</v>
      </c>
      <c r="B98" s="12" t="s">
        <v>84</v>
      </c>
      <c r="C98" s="22">
        <v>4786126311.8599997</v>
      </c>
      <c r="D98" s="22">
        <v>239110121.46000001</v>
      </c>
      <c r="E98" s="22">
        <v>8397442555.3599997</v>
      </c>
      <c r="F98" s="22">
        <v>8397442555.3599997</v>
      </c>
      <c r="G98" s="22">
        <v>8832779489.9699993</v>
      </c>
    </row>
    <row r="99" spans="1:7" ht="15" thickBot="1" x14ac:dyDescent="0.4">
      <c r="A99" s="6" t="s">
        <v>178</v>
      </c>
      <c r="B99" s="8" t="s">
        <v>84</v>
      </c>
      <c r="C99" s="24">
        <v>4125455764.0599999</v>
      </c>
      <c r="D99" s="24">
        <v>202812110.94999999</v>
      </c>
      <c r="E99" s="24">
        <v>7804134406.7600002</v>
      </c>
      <c r="F99" s="24">
        <v>7804134406.7600002</v>
      </c>
      <c r="G99" s="24">
        <v>8239471341.3699999</v>
      </c>
    </row>
    <row r="100" spans="1:7" ht="15" thickBot="1" x14ac:dyDescent="0.4">
      <c r="A100" s="6" t="s">
        <v>179</v>
      </c>
      <c r="B100" s="8" t="s">
        <v>85</v>
      </c>
      <c r="C100" s="24">
        <v>660670547.79999995</v>
      </c>
      <c r="D100" s="24">
        <v>36298010.509999998</v>
      </c>
      <c r="E100" s="24">
        <v>593308148.60000002</v>
      </c>
      <c r="F100" s="24">
        <v>593308148.60000002</v>
      </c>
      <c r="G100" s="24">
        <v>593308148.60000002</v>
      </c>
    </row>
    <row r="101" spans="1:7" ht="15" thickBot="1" x14ac:dyDescent="0.4">
      <c r="A101" s="3" t="s">
        <v>180</v>
      </c>
      <c r="B101" s="12" t="s">
        <v>86</v>
      </c>
      <c r="C101" s="22">
        <v>4992840163.3599997</v>
      </c>
      <c r="D101" s="22">
        <v>143622051.99000001</v>
      </c>
      <c r="E101" s="22">
        <v>14103992934.780001</v>
      </c>
      <c r="F101" s="22">
        <v>14103992934.780001</v>
      </c>
      <c r="G101" s="22">
        <v>20201333284.779999</v>
      </c>
    </row>
    <row r="102" spans="1:7" ht="15" thickBot="1" x14ac:dyDescent="0.4">
      <c r="A102" s="6" t="s">
        <v>181</v>
      </c>
      <c r="B102" s="8" t="s">
        <v>86</v>
      </c>
      <c r="C102" s="24">
        <v>3194052668.3000002</v>
      </c>
      <c r="D102" s="24">
        <v>143622051.99000001</v>
      </c>
      <c r="E102" s="24">
        <v>12326428563.08</v>
      </c>
      <c r="F102" s="24">
        <v>12326428563.08</v>
      </c>
      <c r="G102" s="24">
        <v>12326428563.08</v>
      </c>
    </row>
    <row r="103" spans="1:7" ht="15" thickBot="1" x14ac:dyDescent="0.4">
      <c r="A103" s="6" t="s">
        <v>182</v>
      </c>
      <c r="B103" s="8" t="s">
        <v>87</v>
      </c>
      <c r="C103" s="24">
        <v>1623271800.0599999</v>
      </c>
      <c r="D103" s="23" t="s">
        <v>36</v>
      </c>
      <c r="E103" s="24">
        <v>638009071.70000005</v>
      </c>
      <c r="F103" s="24">
        <v>638009071.70000005</v>
      </c>
      <c r="G103" s="24">
        <v>638009071.70000005</v>
      </c>
    </row>
    <row r="104" spans="1:7" ht="15" thickBot="1" x14ac:dyDescent="0.4">
      <c r="A104" s="6" t="s">
        <v>183</v>
      </c>
      <c r="B104" s="8" t="s">
        <v>88</v>
      </c>
      <c r="C104" s="24">
        <v>175515695</v>
      </c>
      <c r="D104" s="23" t="s">
        <v>36</v>
      </c>
      <c r="E104" s="24">
        <v>1139555300</v>
      </c>
      <c r="F104" s="24">
        <v>1139555300</v>
      </c>
      <c r="G104" s="24">
        <v>1139555300</v>
      </c>
    </row>
    <row r="105" spans="1:7" ht="15" thickBot="1" x14ac:dyDescent="0.4">
      <c r="A105" s="6" t="s">
        <v>184</v>
      </c>
      <c r="B105" s="8" t="s">
        <v>89</v>
      </c>
      <c r="C105" s="23" t="s">
        <v>36</v>
      </c>
      <c r="D105" s="23" t="s">
        <v>36</v>
      </c>
      <c r="E105" s="23" t="s">
        <v>36</v>
      </c>
      <c r="F105" s="23" t="s">
        <v>36</v>
      </c>
      <c r="G105" s="24">
        <v>6097340350</v>
      </c>
    </row>
    <row r="106" spans="1:7" ht="15" thickBot="1" x14ac:dyDescent="0.4">
      <c r="A106" s="3" t="s">
        <v>185</v>
      </c>
      <c r="B106" s="12" t="s">
        <v>90</v>
      </c>
      <c r="C106" s="22">
        <v>19775219415.290001</v>
      </c>
      <c r="D106" s="22">
        <v>8718861416.7800007</v>
      </c>
      <c r="E106" s="22">
        <v>10064417287.440001</v>
      </c>
      <c r="F106" s="22">
        <v>10064417287.440001</v>
      </c>
      <c r="G106" s="22">
        <v>36488469909</v>
      </c>
    </row>
    <row r="107" spans="1:7" ht="15" thickBot="1" x14ac:dyDescent="0.4">
      <c r="A107" s="6" t="s">
        <v>186</v>
      </c>
      <c r="B107" s="8" t="s">
        <v>90</v>
      </c>
      <c r="C107" s="24">
        <v>19407436852.689999</v>
      </c>
      <c r="D107" s="24">
        <v>8048986556.1199999</v>
      </c>
      <c r="E107" s="24">
        <v>9917226434.6800003</v>
      </c>
      <c r="F107" s="24">
        <v>9917226434.6800003</v>
      </c>
      <c r="G107" s="24">
        <v>8917226434.6800003</v>
      </c>
    </row>
    <row r="108" spans="1:7" ht="15" thickBot="1" x14ac:dyDescent="0.4">
      <c r="A108" s="6" t="s">
        <v>187</v>
      </c>
      <c r="B108" s="8" t="s">
        <v>91</v>
      </c>
      <c r="C108" s="24">
        <v>367782562.60000002</v>
      </c>
      <c r="D108" s="23" t="s">
        <v>36</v>
      </c>
      <c r="E108" s="24">
        <v>147190852.75999999</v>
      </c>
      <c r="F108" s="24">
        <v>147190852.75999999</v>
      </c>
      <c r="G108" s="24">
        <v>147190852.75999999</v>
      </c>
    </row>
    <row r="109" spans="1:7" ht="15" thickBot="1" x14ac:dyDescent="0.4">
      <c r="A109" s="6" t="s">
        <v>188</v>
      </c>
      <c r="B109" s="8" t="s">
        <v>92</v>
      </c>
      <c r="C109" s="23" t="s">
        <v>36</v>
      </c>
      <c r="D109" s="24">
        <v>669874860.65999997</v>
      </c>
      <c r="E109" s="23" t="s">
        <v>36</v>
      </c>
      <c r="F109" s="23" t="s">
        <v>36</v>
      </c>
      <c r="G109" s="24">
        <v>27424052621.560001</v>
      </c>
    </row>
    <row r="110" spans="1:7" ht="15" thickBot="1" x14ac:dyDescent="0.4">
      <c r="A110" s="17" t="s">
        <v>189</v>
      </c>
      <c r="B110" s="18" t="s">
        <v>93</v>
      </c>
      <c r="C110" s="20">
        <v>28331077610.189999</v>
      </c>
      <c r="D110" s="20">
        <v>9637513326.8299999</v>
      </c>
      <c r="E110" s="20">
        <v>33218889962.43</v>
      </c>
      <c r="F110" s="20">
        <v>33218889962.43</v>
      </c>
      <c r="G110" s="20">
        <v>34906666682.339996</v>
      </c>
    </row>
    <row r="111" spans="1:7" ht="15" thickBot="1" x14ac:dyDescent="0.4">
      <c r="A111" s="3" t="s">
        <v>190</v>
      </c>
      <c r="B111" s="12" t="s">
        <v>94</v>
      </c>
      <c r="C111" s="22">
        <v>22276331225.610001</v>
      </c>
      <c r="D111" s="22">
        <v>5684030853.7200003</v>
      </c>
      <c r="E111" s="22">
        <v>24847581764.009998</v>
      </c>
      <c r="F111" s="22">
        <v>24847581764.009998</v>
      </c>
      <c r="G111" s="22">
        <v>26535358483.919998</v>
      </c>
    </row>
    <row r="112" spans="1:7" ht="15" thickBot="1" x14ac:dyDescent="0.4">
      <c r="A112" s="6" t="s">
        <v>307</v>
      </c>
      <c r="B112" s="8" t="s">
        <v>94</v>
      </c>
      <c r="C112" s="24">
        <v>716949333.79999995</v>
      </c>
      <c r="D112" s="24">
        <v>102231061.8</v>
      </c>
      <c r="E112" s="24">
        <v>1633487647.6500001</v>
      </c>
      <c r="F112" s="24">
        <v>1633487647.6500001</v>
      </c>
      <c r="G112" s="24">
        <v>821839021.33000004</v>
      </c>
    </row>
    <row r="113" spans="1:7" ht="15" thickBot="1" x14ac:dyDescent="0.4">
      <c r="A113" s="6" t="s">
        <v>191</v>
      </c>
      <c r="B113" s="8" t="s">
        <v>95</v>
      </c>
      <c r="C113" s="24">
        <v>18761820212.18</v>
      </c>
      <c r="D113" s="24">
        <v>4817186307.4399996</v>
      </c>
      <c r="E113" s="24">
        <v>17902044986.779999</v>
      </c>
      <c r="F113" s="24">
        <v>17902044986.779999</v>
      </c>
      <c r="G113" s="24">
        <v>21506674509.220001</v>
      </c>
    </row>
    <row r="114" spans="1:7" ht="15" thickBot="1" x14ac:dyDescent="0.4">
      <c r="A114" s="6" t="s">
        <v>192</v>
      </c>
      <c r="B114" s="8" t="s">
        <v>96</v>
      </c>
      <c r="C114" s="24">
        <v>2797561679.6399999</v>
      </c>
      <c r="D114" s="24">
        <v>764613484.48000002</v>
      </c>
      <c r="E114" s="24">
        <v>5312049129.5799999</v>
      </c>
      <c r="F114" s="24">
        <v>5312049129.5799999</v>
      </c>
      <c r="G114" s="24">
        <v>4206844953.3699999</v>
      </c>
    </row>
    <row r="115" spans="1:7" ht="15" thickBot="1" x14ac:dyDescent="0.4">
      <c r="A115" s="3" t="s">
        <v>193</v>
      </c>
      <c r="B115" s="12" t="s">
        <v>97</v>
      </c>
      <c r="C115" s="22">
        <v>6054746384.5799999</v>
      </c>
      <c r="D115" s="22">
        <v>3953482473.1100001</v>
      </c>
      <c r="E115" s="22">
        <v>8371308198.4200001</v>
      </c>
      <c r="F115" s="22">
        <v>8371308198.4200001</v>
      </c>
      <c r="G115" s="22">
        <v>8371308198.4200001</v>
      </c>
    </row>
    <row r="116" spans="1:7" ht="15" thickBot="1" x14ac:dyDescent="0.4">
      <c r="A116" s="6" t="s">
        <v>194</v>
      </c>
      <c r="B116" s="8" t="s">
        <v>97</v>
      </c>
      <c r="C116" s="24">
        <v>6049853088.4099998</v>
      </c>
      <c r="D116" s="24">
        <v>3953482473.1100001</v>
      </c>
      <c r="E116" s="24">
        <v>8359953198.4200001</v>
      </c>
      <c r="F116" s="24">
        <v>8359953198.4200001</v>
      </c>
      <c r="G116" s="24">
        <v>8359953198.4200001</v>
      </c>
    </row>
    <row r="117" spans="1:7" ht="15" thickBot="1" x14ac:dyDescent="0.4">
      <c r="A117" s="6" t="s">
        <v>308</v>
      </c>
      <c r="B117" s="8" t="s">
        <v>261</v>
      </c>
      <c r="C117" s="24">
        <v>4893296.17</v>
      </c>
      <c r="D117" s="23" t="s">
        <v>36</v>
      </c>
      <c r="E117" s="24">
        <v>11355000</v>
      </c>
      <c r="F117" s="24">
        <v>11355000</v>
      </c>
      <c r="G117" s="24">
        <v>11355000</v>
      </c>
    </row>
    <row r="118" spans="1:7" ht="15" thickBot="1" x14ac:dyDescent="0.4">
      <c r="A118" s="17" t="s">
        <v>195</v>
      </c>
      <c r="B118" s="18" t="s">
        <v>98</v>
      </c>
      <c r="C118" s="20">
        <v>136859800973.36</v>
      </c>
      <c r="D118" s="20">
        <v>68544905500.870003</v>
      </c>
      <c r="E118" s="20">
        <v>208849812341.92999</v>
      </c>
      <c r="F118" s="20">
        <v>208849812341.92999</v>
      </c>
      <c r="G118" s="20">
        <v>215849812341.92999</v>
      </c>
    </row>
    <row r="119" spans="1:7" ht="15" thickBot="1" x14ac:dyDescent="0.4">
      <c r="A119" s="3" t="s">
        <v>196</v>
      </c>
      <c r="B119" s="12" t="s">
        <v>99</v>
      </c>
      <c r="C119" s="22">
        <v>3212835959.0599999</v>
      </c>
      <c r="D119" s="22">
        <v>308636669.17000002</v>
      </c>
      <c r="E119" s="22">
        <v>2792344258.7199998</v>
      </c>
      <c r="F119" s="22">
        <v>2792344258.7199998</v>
      </c>
      <c r="G119" s="22">
        <v>2792344258.7199998</v>
      </c>
    </row>
    <row r="120" spans="1:7" ht="15" thickBot="1" x14ac:dyDescent="0.4">
      <c r="A120" s="6" t="s">
        <v>197</v>
      </c>
      <c r="B120" s="8" t="s">
        <v>99</v>
      </c>
      <c r="C120" s="24">
        <v>1604449619.8800001</v>
      </c>
      <c r="D120" s="24">
        <v>288672175.51999998</v>
      </c>
      <c r="E120" s="24">
        <v>1574596586.98</v>
      </c>
      <c r="F120" s="24">
        <v>1574596586.98</v>
      </c>
      <c r="G120" s="24">
        <v>1574596586.98</v>
      </c>
    </row>
    <row r="121" spans="1:7" ht="15" thickBot="1" x14ac:dyDescent="0.4">
      <c r="A121" s="6" t="s">
        <v>198</v>
      </c>
      <c r="B121" s="8" t="s">
        <v>100</v>
      </c>
      <c r="C121" s="24">
        <v>660789455.48000002</v>
      </c>
      <c r="D121" s="24">
        <v>18464309.649999999</v>
      </c>
      <c r="E121" s="24">
        <v>566547961.02999997</v>
      </c>
      <c r="F121" s="24">
        <v>566547961.02999997</v>
      </c>
      <c r="G121" s="24">
        <v>566547961.02999997</v>
      </c>
    </row>
    <row r="122" spans="1:7" ht="15" thickBot="1" x14ac:dyDescent="0.4">
      <c r="A122" s="6" t="s">
        <v>309</v>
      </c>
      <c r="B122" s="8" t="s">
        <v>262</v>
      </c>
      <c r="C122" s="24">
        <v>947596883.70000005</v>
      </c>
      <c r="D122" s="24">
        <v>1500184</v>
      </c>
      <c r="E122" s="24">
        <v>651199710.71000004</v>
      </c>
      <c r="F122" s="24">
        <v>651199710.71000004</v>
      </c>
      <c r="G122" s="24">
        <v>651199710.71000004</v>
      </c>
    </row>
    <row r="123" spans="1:7" ht="15" thickBot="1" x14ac:dyDescent="0.4">
      <c r="A123" s="3" t="s">
        <v>199</v>
      </c>
      <c r="B123" s="12" t="s">
        <v>101</v>
      </c>
      <c r="C123" s="22">
        <v>81216316171.399994</v>
      </c>
      <c r="D123" s="22">
        <v>51507374183.440002</v>
      </c>
      <c r="E123" s="22">
        <v>145726078400.25</v>
      </c>
      <c r="F123" s="22">
        <v>145726078400.25</v>
      </c>
      <c r="G123" s="22">
        <v>148726078400.25</v>
      </c>
    </row>
    <row r="124" spans="1:7" ht="15" thickBot="1" x14ac:dyDescent="0.4">
      <c r="A124" s="6" t="s">
        <v>200</v>
      </c>
      <c r="B124" s="8" t="s">
        <v>101</v>
      </c>
      <c r="C124" s="24">
        <v>9781302659.5</v>
      </c>
      <c r="D124" s="24">
        <v>2691387058.5</v>
      </c>
      <c r="E124" s="24">
        <v>2483386082.0100002</v>
      </c>
      <c r="F124" s="24">
        <v>2483386082.0100002</v>
      </c>
      <c r="G124" s="24">
        <v>7483386082.0100002</v>
      </c>
    </row>
    <row r="125" spans="1:7" ht="15" thickBot="1" x14ac:dyDescent="0.4">
      <c r="A125" s="6" t="s">
        <v>201</v>
      </c>
      <c r="B125" s="8" t="s">
        <v>102</v>
      </c>
      <c r="C125" s="24">
        <v>15920833498.01</v>
      </c>
      <c r="D125" s="24">
        <v>28869452224.580002</v>
      </c>
      <c r="E125" s="24">
        <v>64342850033.470001</v>
      </c>
      <c r="F125" s="24">
        <v>64342850033.470001</v>
      </c>
      <c r="G125" s="24">
        <v>64342850033.470001</v>
      </c>
    </row>
    <row r="126" spans="1:7" ht="15" thickBot="1" x14ac:dyDescent="0.4">
      <c r="A126" s="6" t="s">
        <v>202</v>
      </c>
      <c r="B126" s="8" t="s">
        <v>103</v>
      </c>
      <c r="C126" s="24">
        <v>36468659.369999997</v>
      </c>
      <c r="D126" s="24">
        <v>20070417.27</v>
      </c>
      <c r="E126" s="24">
        <v>29894643.989999998</v>
      </c>
      <c r="F126" s="24">
        <v>29894643.989999998</v>
      </c>
      <c r="G126" s="24">
        <v>29894643.989999998</v>
      </c>
    </row>
    <row r="127" spans="1:7" ht="15" thickBot="1" x14ac:dyDescent="0.4">
      <c r="A127" s="6" t="s">
        <v>325</v>
      </c>
      <c r="B127" s="8" t="s">
        <v>324</v>
      </c>
      <c r="C127" s="24">
        <v>1151734550.28</v>
      </c>
      <c r="D127" s="24">
        <v>153883050.99000001</v>
      </c>
      <c r="E127" s="23" t="s">
        <v>36</v>
      </c>
      <c r="F127" s="23" t="s">
        <v>36</v>
      </c>
      <c r="G127" s="23" t="s">
        <v>36</v>
      </c>
    </row>
    <row r="128" spans="1:7" ht="15" thickBot="1" x14ac:dyDescent="0.4">
      <c r="A128" s="6" t="s">
        <v>203</v>
      </c>
      <c r="B128" s="8" t="s">
        <v>104</v>
      </c>
      <c r="C128" s="24">
        <v>438281924.06</v>
      </c>
      <c r="D128" s="24">
        <v>250700454.88</v>
      </c>
      <c r="E128" s="24">
        <v>263951765.86000001</v>
      </c>
      <c r="F128" s="24">
        <v>263951765.86000001</v>
      </c>
      <c r="G128" s="24">
        <v>263951765.86000001</v>
      </c>
    </row>
    <row r="129" spans="1:7" ht="15" thickBot="1" x14ac:dyDescent="0.4">
      <c r="A129" s="6" t="s">
        <v>204</v>
      </c>
      <c r="B129" s="8" t="s">
        <v>105</v>
      </c>
      <c r="C129" s="24">
        <v>3028536165.4099998</v>
      </c>
      <c r="D129" s="24">
        <v>1812152996.9000001</v>
      </c>
      <c r="E129" s="24">
        <v>3167433741.5</v>
      </c>
      <c r="F129" s="24">
        <v>3167433741.5</v>
      </c>
      <c r="G129" s="24">
        <v>3167433741.5</v>
      </c>
    </row>
    <row r="130" spans="1:7" ht="15" thickBot="1" x14ac:dyDescent="0.4">
      <c r="A130" s="6" t="s">
        <v>205</v>
      </c>
      <c r="B130" s="8" t="s">
        <v>106</v>
      </c>
      <c r="C130" s="24">
        <v>2693798753.3200002</v>
      </c>
      <c r="D130" s="24">
        <v>247814707.72</v>
      </c>
      <c r="E130" s="24">
        <v>2871992479.5999999</v>
      </c>
      <c r="F130" s="24">
        <v>2871992479.5999999</v>
      </c>
      <c r="G130" s="24">
        <v>2871992479.5999999</v>
      </c>
    </row>
    <row r="131" spans="1:7" ht="15" thickBot="1" x14ac:dyDescent="0.4">
      <c r="A131" s="6" t="s">
        <v>206</v>
      </c>
      <c r="B131" s="8" t="s">
        <v>107</v>
      </c>
      <c r="C131" s="24">
        <v>2972170283.3200002</v>
      </c>
      <c r="D131" s="24">
        <v>1549743416.71</v>
      </c>
      <c r="E131" s="24">
        <v>2985382746.1199999</v>
      </c>
      <c r="F131" s="24">
        <v>2985382746.1199999</v>
      </c>
      <c r="G131" s="24">
        <v>2985382746.1199999</v>
      </c>
    </row>
    <row r="132" spans="1:7" ht="15" thickBot="1" x14ac:dyDescent="0.4">
      <c r="A132" s="6" t="s">
        <v>207</v>
      </c>
      <c r="B132" s="8" t="s">
        <v>108</v>
      </c>
      <c r="C132" s="24">
        <v>2804042484.3299999</v>
      </c>
      <c r="D132" s="24">
        <v>1271874133.29</v>
      </c>
      <c r="E132" s="24">
        <v>3199283199.71</v>
      </c>
      <c r="F132" s="24">
        <v>3199283199.71</v>
      </c>
      <c r="G132" s="24">
        <v>3199283199.71</v>
      </c>
    </row>
    <row r="133" spans="1:7" ht="15" thickBot="1" x14ac:dyDescent="0.4">
      <c r="A133" s="6" t="s">
        <v>208</v>
      </c>
      <c r="B133" s="8" t="s">
        <v>109</v>
      </c>
      <c r="C133" s="24">
        <v>7328513270.2200003</v>
      </c>
      <c r="D133" s="24">
        <v>442153590.87</v>
      </c>
      <c r="E133" s="24">
        <v>11297824098.08</v>
      </c>
      <c r="F133" s="24">
        <v>11297824098.08</v>
      </c>
      <c r="G133" s="24">
        <v>10297824098.08</v>
      </c>
    </row>
    <row r="134" spans="1:7" ht="15" thickBot="1" x14ac:dyDescent="0.4">
      <c r="A134" s="6" t="s">
        <v>209</v>
      </c>
      <c r="B134" s="8" t="s">
        <v>110</v>
      </c>
      <c r="C134" s="24">
        <v>10109948762.26</v>
      </c>
      <c r="D134" s="24">
        <v>5780740542.4099998</v>
      </c>
      <c r="E134" s="24">
        <v>13224344908.360001</v>
      </c>
      <c r="F134" s="24">
        <v>13224344908.360001</v>
      </c>
      <c r="G134" s="24">
        <v>13224344908.360001</v>
      </c>
    </row>
    <row r="135" spans="1:7" ht="15" thickBot="1" x14ac:dyDescent="0.4">
      <c r="A135" s="6" t="s">
        <v>210</v>
      </c>
      <c r="B135" s="8" t="s">
        <v>111</v>
      </c>
      <c r="C135" s="24">
        <v>3251107997.9499998</v>
      </c>
      <c r="D135" s="24">
        <v>1255432183.0599999</v>
      </c>
      <c r="E135" s="24">
        <v>4775153376.9399996</v>
      </c>
      <c r="F135" s="24">
        <v>4775153376.9399996</v>
      </c>
      <c r="G135" s="24">
        <v>4775153376.9399996</v>
      </c>
    </row>
    <row r="136" spans="1:7" ht="15" thickBot="1" x14ac:dyDescent="0.4">
      <c r="A136" s="6" t="s">
        <v>211</v>
      </c>
      <c r="B136" s="8" t="s">
        <v>112</v>
      </c>
      <c r="C136" s="24">
        <v>11641942596.6</v>
      </c>
      <c r="D136" s="23" t="s">
        <v>36</v>
      </c>
      <c r="E136" s="24">
        <v>25712431332</v>
      </c>
      <c r="F136" s="24">
        <v>25712431332</v>
      </c>
      <c r="G136" s="24">
        <v>24712431332</v>
      </c>
    </row>
    <row r="137" spans="1:7" ht="15" thickBot="1" x14ac:dyDescent="0.4">
      <c r="A137" s="6" t="s">
        <v>212</v>
      </c>
      <c r="B137" s="8" t="s">
        <v>113</v>
      </c>
      <c r="C137" s="24">
        <v>9018686607.6499996</v>
      </c>
      <c r="D137" s="24">
        <v>6555628682.7399998</v>
      </c>
      <c r="E137" s="24">
        <v>9873859325.2600002</v>
      </c>
      <c r="F137" s="24">
        <v>9873859325.2600002</v>
      </c>
      <c r="G137" s="24">
        <v>9873859325.2600002</v>
      </c>
    </row>
    <row r="138" spans="1:7" ht="15" thickBot="1" x14ac:dyDescent="0.4">
      <c r="A138" s="6" t="s">
        <v>213</v>
      </c>
      <c r="B138" s="8" t="s">
        <v>114</v>
      </c>
      <c r="C138" s="24">
        <v>962942492.76999998</v>
      </c>
      <c r="D138" s="24">
        <v>594720687.73000002</v>
      </c>
      <c r="E138" s="24">
        <v>1425643812.79</v>
      </c>
      <c r="F138" s="24">
        <v>1425643812.79</v>
      </c>
      <c r="G138" s="24">
        <v>1425643812.79</v>
      </c>
    </row>
    <row r="139" spans="1:7" ht="15" thickBot="1" x14ac:dyDescent="0.4">
      <c r="A139" s="6" t="s">
        <v>214</v>
      </c>
      <c r="B139" s="8" t="s">
        <v>115</v>
      </c>
      <c r="C139" s="24">
        <v>76005466.359999999</v>
      </c>
      <c r="D139" s="24">
        <v>11620035.789999999</v>
      </c>
      <c r="E139" s="24">
        <v>72646854.560000002</v>
      </c>
      <c r="F139" s="24">
        <v>72646854.560000002</v>
      </c>
      <c r="G139" s="24">
        <v>72646854.560000002</v>
      </c>
    </row>
    <row r="140" spans="1:7" ht="15" thickBot="1" x14ac:dyDescent="0.4">
      <c r="A140" s="3" t="s">
        <v>215</v>
      </c>
      <c r="B140" s="12" t="s">
        <v>116</v>
      </c>
      <c r="C140" s="22">
        <v>41901876230.43</v>
      </c>
      <c r="D140" s="22">
        <v>14494322352.190001</v>
      </c>
      <c r="E140" s="22">
        <v>47947411003.019997</v>
      </c>
      <c r="F140" s="22">
        <v>47947411003.019997</v>
      </c>
      <c r="G140" s="22">
        <v>52947411003.019997</v>
      </c>
    </row>
    <row r="141" spans="1:7" ht="15" thickBot="1" x14ac:dyDescent="0.4">
      <c r="A141" s="6" t="s">
        <v>216</v>
      </c>
      <c r="B141" s="8" t="s">
        <v>116</v>
      </c>
      <c r="C141" s="24">
        <v>19776766426.900002</v>
      </c>
      <c r="D141" s="24">
        <v>4757165319.2399998</v>
      </c>
      <c r="E141" s="24">
        <v>16391829692.57</v>
      </c>
      <c r="F141" s="24">
        <v>16391829692.57</v>
      </c>
      <c r="G141" s="24">
        <v>21391829692.57</v>
      </c>
    </row>
    <row r="142" spans="1:7" ht="15" thickBot="1" x14ac:dyDescent="0.4">
      <c r="A142" s="6" t="s">
        <v>217</v>
      </c>
      <c r="B142" s="8" t="s">
        <v>117</v>
      </c>
      <c r="C142" s="24">
        <v>1185082594.48</v>
      </c>
      <c r="D142" s="24">
        <v>413650766.95999998</v>
      </c>
      <c r="E142" s="24">
        <v>1252681358.78</v>
      </c>
      <c r="F142" s="24">
        <v>1252681358.78</v>
      </c>
      <c r="G142" s="24">
        <v>1252681358.78</v>
      </c>
    </row>
    <row r="143" spans="1:7" ht="15" thickBot="1" x14ac:dyDescent="0.4">
      <c r="A143" s="6" t="s">
        <v>218</v>
      </c>
      <c r="B143" s="8" t="s">
        <v>118</v>
      </c>
      <c r="C143" s="24">
        <v>17115799379.84</v>
      </c>
      <c r="D143" s="24">
        <v>6847016551.1700001</v>
      </c>
      <c r="E143" s="24">
        <v>25697748248.860001</v>
      </c>
      <c r="F143" s="24">
        <v>25697748248.860001</v>
      </c>
      <c r="G143" s="24">
        <v>25697748248.860001</v>
      </c>
    </row>
    <row r="144" spans="1:7" ht="15" thickBot="1" x14ac:dyDescent="0.4">
      <c r="A144" s="6" t="s">
        <v>310</v>
      </c>
      <c r="B144" s="8" t="s">
        <v>263</v>
      </c>
      <c r="C144" s="24">
        <v>140275201.68000001</v>
      </c>
      <c r="D144" s="24">
        <v>24129893.469999999</v>
      </c>
      <c r="E144" s="24">
        <v>111676116.84</v>
      </c>
      <c r="F144" s="24">
        <v>111676116.84</v>
      </c>
      <c r="G144" s="24">
        <v>111676116.84</v>
      </c>
    </row>
    <row r="145" spans="1:7" ht="15" thickBot="1" x14ac:dyDescent="0.4">
      <c r="A145" s="6" t="s">
        <v>219</v>
      </c>
      <c r="B145" s="8" t="s">
        <v>119</v>
      </c>
      <c r="C145" s="24">
        <v>3683952627.54</v>
      </c>
      <c r="D145" s="24">
        <v>2452359821.3499999</v>
      </c>
      <c r="E145" s="24">
        <v>3279210585.96</v>
      </c>
      <c r="F145" s="24">
        <v>3279210585.96</v>
      </c>
      <c r="G145" s="24">
        <v>3279210585.96</v>
      </c>
    </row>
    <row r="146" spans="1:7" ht="15" thickBot="1" x14ac:dyDescent="0.4">
      <c r="A146" s="6" t="s">
        <v>220</v>
      </c>
      <c r="B146" s="8" t="s">
        <v>120</v>
      </c>
      <c r="C146" s="23" t="s">
        <v>36</v>
      </c>
      <c r="D146" s="23" t="s">
        <v>36</v>
      </c>
      <c r="E146" s="24">
        <v>1214265000</v>
      </c>
      <c r="F146" s="24">
        <v>1214265000</v>
      </c>
      <c r="G146" s="24">
        <v>1214265000</v>
      </c>
    </row>
    <row r="147" spans="1:7" ht="15" thickBot="1" x14ac:dyDescent="0.4">
      <c r="A147" s="3" t="s">
        <v>221</v>
      </c>
      <c r="B147" s="12" t="s">
        <v>121</v>
      </c>
      <c r="C147" s="22">
        <v>7393927001.3500004</v>
      </c>
      <c r="D147" s="22">
        <v>1644997651.6600001</v>
      </c>
      <c r="E147" s="22">
        <v>5864313531.7799997</v>
      </c>
      <c r="F147" s="22">
        <v>5864313531.7799997</v>
      </c>
      <c r="G147" s="22">
        <v>5764313531.7799997</v>
      </c>
    </row>
    <row r="148" spans="1:7" ht="15" thickBot="1" x14ac:dyDescent="0.4">
      <c r="A148" s="6" t="s">
        <v>222</v>
      </c>
      <c r="B148" s="8" t="s">
        <v>121</v>
      </c>
      <c r="C148" s="24">
        <v>5528943234.8100004</v>
      </c>
      <c r="D148" s="24">
        <v>1013503712.49</v>
      </c>
      <c r="E148" s="24">
        <v>4815118888.4799995</v>
      </c>
      <c r="F148" s="24">
        <v>4815118888.4799995</v>
      </c>
      <c r="G148" s="24">
        <v>4715118888.4799995</v>
      </c>
    </row>
    <row r="149" spans="1:7" ht="15" thickBot="1" x14ac:dyDescent="0.4">
      <c r="A149" s="6" t="s">
        <v>223</v>
      </c>
      <c r="B149" s="8" t="s">
        <v>122</v>
      </c>
      <c r="C149" s="24">
        <v>1837613460.54</v>
      </c>
      <c r="D149" s="24">
        <v>612224878.16999996</v>
      </c>
      <c r="E149" s="24">
        <v>993745420.02999997</v>
      </c>
      <c r="F149" s="24">
        <v>993745420.02999997</v>
      </c>
      <c r="G149" s="24">
        <v>993745420.02999997</v>
      </c>
    </row>
    <row r="150" spans="1:7" ht="15" thickBot="1" x14ac:dyDescent="0.4">
      <c r="A150" s="6" t="s">
        <v>224</v>
      </c>
      <c r="B150" s="8" t="s">
        <v>123</v>
      </c>
      <c r="C150" s="24">
        <v>27370306</v>
      </c>
      <c r="D150" s="24">
        <v>19269061</v>
      </c>
      <c r="E150" s="24">
        <v>55449223.280000001</v>
      </c>
      <c r="F150" s="24">
        <v>55449223.280000001</v>
      </c>
      <c r="G150" s="24">
        <v>55449223.280000001</v>
      </c>
    </row>
    <row r="151" spans="1:7" ht="15" thickBot="1" x14ac:dyDescent="0.4">
      <c r="A151" s="3" t="s">
        <v>311</v>
      </c>
      <c r="B151" s="12" t="s">
        <v>264</v>
      </c>
      <c r="C151" s="22">
        <v>2100040444.6800001</v>
      </c>
      <c r="D151" s="22">
        <v>52038833.32</v>
      </c>
      <c r="E151" s="22">
        <v>5373441305.9799995</v>
      </c>
      <c r="F151" s="22">
        <v>5373441305.9799995</v>
      </c>
      <c r="G151" s="22">
        <v>4473441305.9799995</v>
      </c>
    </row>
    <row r="152" spans="1:7" ht="15" thickBot="1" x14ac:dyDescent="0.4">
      <c r="A152" s="6" t="s">
        <v>312</v>
      </c>
      <c r="B152" s="8" t="s">
        <v>264</v>
      </c>
      <c r="C152" s="24">
        <v>2100040444.6800001</v>
      </c>
      <c r="D152" s="24">
        <v>52038833.32</v>
      </c>
      <c r="E152" s="24">
        <v>5373441305.9799995</v>
      </c>
      <c r="F152" s="24">
        <v>5373441305.9799995</v>
      </c>
      <c r="G152" s="24">
        <v>4473441305.9799995</v>
      </c>
    </row>
    <row r="153" spans="1:7" ht="15" thickBot="1" x14ac:dyDescent="0.4">
      <c r="A153" s="3" t="s">
        <v>313</v>
      </c>
      <c r="B153" s="12" t="s">
        <v>265</v>
      </c>
      <c r="C153" s="22">
        <v>1034805166.4400001</v>
      </c>
      <c r="D153" s="22">
        <v>537535811.09000003</v>
      </c>
      <c r="E153" s="22">
        <v>1146223842.1800001</v>
      </c>
      <c r="F153" s="22">
        <v>1146223842.1800001</v>
      </c>
      <c r="G153" s="22">
        <v>1146223842.1800001</v>
      </c>
    </row>
    <row r="154" spans="1:7" ht="15" thickBot="1" x14ac:dyDescent="0.4">
      <c r="A154" s="25" t="s">
        <v>314</v>
      </c>
      <c r="B154" s="26" t="s">
        <v>265</v>
      </c>
      <c r="C154" s="27">
        <v>1034805166.4400001</v>
      </c>
      <c r="D154" s="27">
        <v>537535811.09000003</v>
      </c>
      <c r="E154" s="27">
        <v>1146223842.1800001</v>
      </c>
      <c r="F154" s="27">
        <v>1146223842.1800001</v>
      </c>
      <c r="G154" s="27">
        <v>1146223842.1800001</v>
      </c>
    </row>
    <row r="156" spans="1:7" ht="15" thickBot="1" x14ac:dyDescent="0.4">
      <c r="A156" s="83" t="s">
        <v>754</v>
      </c>
      <c r="B156" s="83"/>
      <c r="C156" s="83"/>
      <c r="D156" s="83"/>
      <c r="E156" s="83"/>
      <c r="F156" s="83"/>
      <c r="G156" s="83"/>
    </row>
    <row r="157" spans="1:7" ht="25.5" thickBot="1" x14ac:dyDescent="0.4">
      <c r="A157" s="1" t="s">
        <v>26</v>
      </c>
      <c r="B157" s="13" t="s">
        <v>27</v>
      </c>
      <c r="C157" s="2" t="s">
        <v>318</v>
      </c>
      <c r="D157" s="2" t="s">
        <v>319</v>
      </c>
      <c r="E157" s="2" t="s">
        <v>320</v>
      </c>
      <c r="F157" s="2" t="s">
        <v>321</v>
      </c>
      <c r="G157" s="2" t="s">
        <v>322</v>
      </c>
    </row>
    <row r="158" spans="1:7" ht="15" thickBot="1" x14ac:dyDescent="0.4">
      <c r="A158" s="14"/>
      <c r="B158" s="15" t="s">
        <v>755</v>
      </c>
      <c r="C158" s="16">
        <v>82653582265.929993</v>
      </c>
      <c r="D158" s="16">
        <v>75408621025.570007</v>
      </c>
      <c r="E158" s="16">
        <v>136976243660.44</v>
      </c>
      <c r="F158" s="16">
        <v>136976243660.44</v>
      </c>
      <c r="G158" s="16">
        <v>134446665137.34</v>
      </c>
    </row>
    <row r="159" spans="1:7" ht="15" thickBot="1" x14ac:dyDescent="0.4">
      <c r="A159" s="17" t="s">
        <v>124</v>
      </c>
      <c r="B159" s="18" t="s">
        <v>35</v>
      </c>
      <c r="C159" s="20">
        <v>21490642308.439999</v>
      </c>
      <c r="D159" s="20">
        <v>13849979958.77</v>
      </c>
      <c r="E159" s="20">
        <v>17397836625.900002</v>
      </c>
      <c r="F159" s="20">
        <v>17397836625.900002</v>
      </c>
      <c r="G159" s="20">
        <v>18017967210.439999</v>
      </c>
    </row>
    <row r="160" spans="1:7" ht="15" thickBot="1" x14ac:dyDescent="0.4">
      <c r="A160" s="3" t="s">
        <v>125</v>
      </c>
      <c r="B160" s="12" t="s">
        <v>37</v>
      </c>
      <c r="C160" s="22">
        <v>13892774840.120001</v>
      </c>
      <c r="D160" s="22">
        <v>9814428866.0900002</v>
      </c>
      <c r="E160" s="22">
        <v>9311234254.7199993</v>
      </c>
      <c r="F160" s="22">
        <v>9311234254.7199993</v>
      </c>
      <c r="G160" s="22">
        <v>9311234254.7199993</v>
      </c>
    </row>
    <row r="161" spans="1:7" ht="15" thickBot="1" x14ac:dyDescent="0.4">
      <c r="A161" s="6" t="s">
        <v>266</v>
      </c>
      <c r="B161" s="8" t="s">
        <v>231</v>
      </c>
      <c r="C161" s="24">
        <v>323919532.42000002</v>
      </c>
      <c r="D161" s="24">
        <v>202336287.81</v>
      </c>
      <c r="E161" s="24">
        <v>337925550</v>
      </c>
      <c r="F161" s="24">
        <v>337925550</v>
      </c>
      <c r="G161" s="24">
        <v>337925550</v>
      </c>
    </row>
    <row r="162" spans="1:7" ht="15" thickBot="1" x14ac:dyDescent="0.4">
      <c r="A162" s="6" t="s">
        <v>267</v>
      </c>
      <c r="B162" s="8" t="s">
        <v>232</v>
      </c>
      <c r="C162" s="24">
        <v>18096897.09</v>
      </c>
      <c r="D162" s="24">
        <v>11123809.699999999</v>
      </c>
      <c r="E162" s="24">
        <v>16245611.24</v>
      </c>
      <c r="F162" s="24">
        <v>16245611.24</v>
      </c>
      <c r="G162" s="24">
        <v>16245611.24</v>
      </c>
    </row>
    <row r="163" spans="1:7" ht="15" thickBot="1" x14ac:dyDescent="0.4">
      <c r="A163" s="6" t="s">
        <v>127</v>
      </c>
      <c r="B163" s="8" t="s">
        <v>39</v>
      </c>
      <c r="C163" s="24">
        <v>13689143.970000001</v>
      </c>
      <c r="D163" s="24">
        <v>4488459.5</v>
      </c>
      <c r="E163" s="24">
        <v>12233000</v>
      </c>
      <c r="F163" s="24">
        <v>12233000</v>
      </c>
      <c r="G163" s="24">
        <v>12233000</v>
      </c>
    </row>
    <row r="164" spans="1:7" ht="15" thickBot="1" x14ac:dyDescent="0.4">
      <c r="A164" s="6" t="s">
        <v>272</v>
      </c>
      <c r="B164" s="8" t="s">
        <v>237</v>
      </c>
      <c r="C164" s="23" t="s">
        <v>36</v>
      </c>
      <c r="D164" s="23" t="s">
        <v>36</v>
      </c>
      <c r="E164" s="24">
        <v>168361865.53999999</v>
      </c>
      <c r="F164" s="24">
        <v>168361865.53999999</v>
      </c>
      <c r="G164" s="24">
        <v>168361865.53999999</v>
      </c>
    </row>
    <row r="165" spans="1:7" ht="15" thickBot="1" x14ac:dyDescent="0.4">
      <c r="A165" s="6" t="s">
        <v>273</v>
      </c>
      <c r="B165" s="8" t="s">
        <v>238</v>
      </c>
      <c r="C165" s="24">
        <v>40521895.600000001</v>
      </c>
      <c r="D165" s="24">
        <v>30171743.079999998</v>
      </c>
      <c r="E165" s="24">
        <v>35465107.159999996</v>
      </c>
      <c r="F165" s="24">
        <v>35465107.159999996</v>
      </c>
      <c r="G165" s="24">
        <v>35465107.159999996</v>
      </c>
    </row>
    <row r="166" spans="1:7" ht="15" thickBot="1" x14ac:dyDescent="0.4">
      <c r="A166" s="6" t="s">
        <v>130</v>
      </c>
      <c r="B166" s="8" t="s">
        <v>42</v>
      </c>
      <c r="C166" s="24">
        <v>15827086.189999999</v>
      </c>
      <c r="D166" s="24">
        <v>4092309</v>
      </c>
      <c r="E166" s="24">
        <v>7913550</v>
      </c>
      <c r="F166" s="24">
        <v>7913550</v>
      </c>
      <c r="G166" s="24">
        <v>7913550</v>
      </c>
    </row>
    <row r="167" spans="1:7" ht="15" thickBot="1" x14ac:dyDescent="0.4">
      <c r="A167" s="6" t="s">
        <v>131</v>
      </c>
      <c r="B167" s="8" t="s">
        <v>43</v>
      </c>
      <c r="C167" s="24">
        <v>15827086.189999999</v>
      </c>
      <c r="D167" s="24">
        <v>1163387</v>
      </c>
      <c r="E167" s="24">
        <v>5000000</v>
      </c>
      <c r="F167" s="24">
        <v>5000000</v>
      </c>
      <c r="G167" s="24">
        <v>5000000</v>
      </c>
    </row>
    <row r="168" spans="1:7" ht="15" thickBot="1" x14ac:dyDescent="0.4">
      <c r="A168" s="6" t="s">
        <v>275</v>
      </c>
      <c r="B168" s="8" t="s">
        <v>240</v>
      </c>
      <c r="C168" s="24">
        <v>13428782227.799999</v>
      </c>
      <c r="D168" s="24">
        <v>9560352870</v>
      </c>
      <c r="E168" s="24">
        <v>7859722360</v>
      </c>
      <c r="F168" s="24">
        <v>7859722360</v>
      </c>
      <c r="G168" s="24">
        <v>7859722360</v>
      </c>
    </row>
    <row r="169" spans="1:7" ht="15" thickBot="1" x14ac:dyDescent="0.4">
      <c r="A169" s="6" t="s">
        <v>276</v>
      </c>
      <c r="B169" s="8" t="s">
        <v>241</v>
      </c>
      <c r="C169" s="24">
        <v>21220485.440000001</v>
      </c>
      <c r="D169" s="24">
        <v>700000</v>
      </c>
      <c r="E169" s="24">
        <v>5000000</v>
      </c>
      <c r="F169" s="24">
        <v>5000000</v>
      </c>
      <c r="G169" s="24">
        <v>5000000</v>
      </c>
    </row>
    <row r="170" spans="1:7" ht="15" thickBot="1" x14ac:dyDescent="0.4">
      <c r="A170" s="6" t="s">
        <v>277</v>
      </c>
      <c r="B170" s="8" t="s">
        <v>242</v>
      </c>
      <c r="C170" s="23" t="s">
        <v>36</v>
      </c>
      <c r="D170" s="23" t="s">
        <v>36</v>
      </c>
      <c r="E170" s="24">
        <v>850000000</v>
      </c>
      <c r="F170" s="24">
        <v>850000000</v>
      </c>
      <c r="G170" s="24">
        <v>850000000</v>
      </c>
    </row>
    <row r="171" spans="1:7" ht="15" thickBot="1" x14ac:dyDescent="0.4">
      <c r="A171" s="6" t="s">
        <v>279</v>
      </c>
      <c r="B171" s="8" t="s">
        <v>244</v>
      </c>
      <c r="C171" s="24">
        <v>14890485.439999999</v>
      </c>
      <c r="D171" s="23" t="s">
        <v>36</v>
      </c>
      <c r="E171" s="24">
        <v>13367210.779999999</v>
      </c>
      <c r="F171" s="24">
        <v>13367210.779999999</v>
      </c>
      <c r="G171" s="24">
        <v>13367210.779999999</v>
      </c>
    </row>
    <row r="172" spans="1:7" ht="15" thickBot="1" x14ac:dyDescent="0.4">
      <c r="A172" s="3" t="s">
        <v>280</v>
      </c>
      <c r="B172" s="12" t="s">
        <v>245</v>
      </c>
      <c r="C172" s="22">
        <v>1103963483.24</v>
      </c>
      <c r="D172" s="22">
        <v>459929745.75</v>
      </c>
      <c r="E172" s="22">
        <v>1164472423.3199999</v>
      </c>
      <c r="F172" s="22">
        <v>1164472423.3199999</v>
      </c>
      <c r="G172" s="22">
        <v>1164472423.3199999</v>
      </c>
    </row>
    <row r="173" spans="1:7" ht="15" thickBot="1" x14ac:dyDescent="0.4">
      <c r="A173" s="6" t="s">
        <v>281</v>
      </c>
      <c r="B173" s="8" t="s">
        <v>245</v>
      </c>
      <c r="C173" s="24">
        <v>717926040.36000001</v>
      </c>
      <c r="D173" s="24">
        <v>334446983.22000003</v>
      </c>
      <c r="E173" s="24">
        <v>817926040.36000001</v>
      </c>
      <c r="F173" s="24">
        <v>817926040.36000001</v>
      </c>
      <c r="G173" s="24">
        <v>817926040.36000001</v>
      </c>
    </row>
    <row r="174" spans="1:7" ht="15" thickBot="1" x14ac:dyDescent="0.4">
      <c r="A174" s="6" t="s">
        <v>282</v>
      </c>
      <c r="B174" s="8" t="s">
        <v>246</v>
      </c>
      <c r="C174" s="24">
        <v>386037442.88</v>
      </c>
      <c r="D174" s="24">
        <v>125482762.53</v>
      </c>
      <c r="E174" s="24">
        <v>346546382.95999998</v>
      </c>
      <c r="F174" s="24">
        <v>346546382.95999998</v>
      </c>
      <c r="G174" s="24">
        <v>346546382.95999998</v>
      </c>
    </row>
    <row r="175" spans="1:7" ht="15" thickBot="1" x14ac:dyDescent="0.4">
      <c r="A175" s="3" t="s">
        <v>132</v>
      </c>
      <c r="B175" s="12" t="s">
        <v>44</v>
      </c>
      <c r="C175" s="22">
        <v>1721520977.0599999</v>
      </c>
      <c r="D175" s="22">
        <v>1185361730.6800001</v>
      </c>
      <c r="E175" s="22">
        <v>1283983648.8399999</v>
      </c>
      <c r="F175" s="22">
        <v>1283983648.8399999</v>
      </c>
      <c r="G175" s="22">
        <v>1283983648.8399999</v>
      </c>
    </row>
    <row r="176" spans="1:7" ht="15" thickBot="1" x14ac:dyDescent="0.4">
      <c r="A176" s="6" t="s">
        <v>133</v>
      </c>
      <c r="B176" s="8" t="s">
        <v>44</v>
      </c>
      <c r="C176" s="24">
        <v>849780538.08000004</v>
      </c>
      <c r="D176" s="24">
        <v>633532070.66999996</v>
      </c>
      <c r="E176" s="24">
        <v>449780550</v>
      </c>
      <c r="F176" s="24">
        <v>449780550</v>
      </c>
      <c r="G176" s="24">
        <v>449780550</v>
      </c>
    </row>
    <row r="177" spans="1:7" ht="15" thickBot="1" x14ac:dyDescent="0.4">
      <c r="A177" s="6" t="s">
        <v>134</v>
      </c>
      <c r="B177" s="8" t="s">
        <v>45</v>
      </c>
      <c r="C177" s="24">
        <v>97976943.400000006</v>
      </c>
      <c r="D177" s="24">
        <v>28982662.73</v>
      </c>
      <c r="E177" s="24">
        <v>60726943.399999999</v>
      </c>
      <c r="F177" s="24">
        <v>60726943.399999999</v>
      </c>
      <c r="G177" s="24">
        <v>60726943.399999999</v>
      </c>
    </row>
    <row r="178" spans="1:7" ht="15" thickBot="1" x14ac:dyDescent="0.4">
      <c r="A178" s="6" t="s">
        <v>135</v>
      </c>
      <c r="B178" s="8" t="s">
        <v>46</v>
      </c>
      <c r="C178" s="24">
        <v>426075878.74000001</v>
      </c>
      <c r="D178" s="24">
        <v>317242697.00999999</v>
      </c>
      <c r="E178" s="24">
        <v>426075878.74000001</v>
      </c>
      <c r="F178" s="24">
        <v>426075878.74000001</v>
      </c>
      <c r="G178" s="24">
        <v>426075878.74000001</v>
      </c>
    </row>
    <row r="179" spans="1:7" ht="15" thickBot="1" x14ac:dyDescent="0.4">
      <c r="A179" s="6" t="s">
        <v>136</v>
      </c>
      <c r="B179" s="8" t="s">
        <v>47</v>
      </c>
      <c r="C179" s="24">
        <v>155587340.13999999</v>
      </c>
      <c r="D179" s="24">
        <v>114333434.95999999</v>
      </c>
      <c r="E179" s="24">
        <v>155300000</v>
      </c>
      <c r="F179" s="24">
        <v>155300000</v>
      </c>
      <c r="G179" s="24">
        <v>155300000</v>
      </c>
    </row>
    <row r="180" spans="1:7" ht="15" thickBot="1" x14ac:dyDescent="0.4">
      <c r="A180" s="6" t="s">
        <v>137</v>
      </c>
      <c r="B180" s="8" t="s">
        <v>48</v>
      </c>
      <c r="C180" s="24">
        <v>12094733.92</v>
      </c>
      <c r="D180" s="24">
        <v>1268093.92</v>
      </c>
      <c r="E180" s="24">
        <v>12094733.92</v>
      </c>
      <c r="F180" s="24">
        <v>12094733.92</v>
      </c>
      <c r="G180" s="24">
        <v>12094733.92</v>
      </c>
    </row>
    <row r="181" spans="1:7" ht="15" thickBot="1" x14ac:dyDescent="0.4">
      <c r="A181" s="6" t="s">
        <v>283</v>
      </c>
      <c r="B181" s="8" t="s">
        <v>247</v>
      </c>
      <c r="C181" s="24">
        <v>180005542.78</v>
      </c>
      <c r="D181" s="24">
        <v>90002771.390000001</v>
      </c>
      <c r="E181" s="24">
        <v>180005542.78</v>
      </c>
      <c r="F181" s="24">
        <v>180005542.78</v>
      </c>
      <c r="G181" s="24">
        <v>180005542.78</v>
      </c>
    </row>
    <row r="182" spans="1:7" ht="15" thickBot="1" x14ac:dyDescent="0.4">
      <c r="A182" s="3" t="s">
        <v>138</v>
      </c>
      <c r="B182" s="12" t="s">
        <v>49</v>
      </c>
      <c r="C182" s="22">
        <v>251708455.96000001</v>
      </c>
      <c r="D182" s="22">
        <v>188032507.09999999</v>
      </c>
      <c r="E182" s="22">
        <v>122222491</v>
      </c>
      <c r="F182" s="22">
        <v>122222491</v>
      </c>
      <c r="G182" s="22">
        <v>122222491</v>
      </c>
    </row>
    <row r="183" spans="1:7" ht="15" thickBot="1" x14ac:dyDescent="0.4">
      <c r="A183" s="6" t="s">
        <v>139</v>
      </c>
      <c r="B183" s="8" t="s">
        <v>49</v>
      </c>
      <c r="C183" s="24">
        <v>251708455.96000001</v>
      </c>
      <c r="D183" s="24">
        <v>188032507.09999999</v>
      </c>
      <c r="E183" s="24">
        <v>122222491</v>
      </c>
      <c r="F183" s="24">
        <v>122222491</v>
      </c>
      <c r="G183" s="24">
        <v>122222491</v>
      </c>
    </row>
    <row r="184" spans="1:7" ht="15" thickBot="1" x14ac:dyDescent="0.4">
      <c r="A184" s="3" t="s">
        <v>140</v>
      </c>
      <c r="B184" s="12" t="s">
        <v>50</v>
      </c>
      <c r="C184" s="22">
        <v>1332285652.6400001</v>
      </c>
      <c r="D184" s="22">
        <v>848900720.32000005</v>
      </c>
      <c r="E184" s="22">
        <v>1299802712.97</v>
      </c>
      <c r="F184" s="22">
        <v>1299802712.97</v>
      </c>
      <c r="G184" s="22">
        <v>1299802712.97</v>
      </c>
    </row>
    <row r="185" spans="1:7" ht="15" thickBot="1" x14ac:dyDescent="0.4">
      <c r="A185" s="6" t="s">
        <v>284</v>
      </c>
      <c r="B185" s="8" t="s">
        <v>50</v>
      </c>
      <c r="C185" s="24">
        <v>798345807.32000005</v>
      </c>
      <c r="D185" s="24">
        <v>576186711.38</v>
      </c>
      <c r="E185" s="24">
        <v>768248948.50999999</v>
      </c>
      <c r="F185" s="24">
        <v>768248948.50999999</v>
      </c>
      <c r="G185" s="24">
        <v>768248948.50999999</v>
      </c>
    </row>
    <row r="186" spans="1:7" ht="15" thickBot="1" x14ac:dyDescent="0.4">
      <c r="A186" s="6" t="s">
        <v>285</v>
      </c>
      <c r="B186" s="8" t="s">
        <v>248</v>
      </c>
      <c r="C186" s="24">
        <v>510615159.88</v>
      </c>
      <c r="D186" s="24">
        <v>255307579.94</v>
      </c>
      <c r="E186" s="24">
        <v>510615159.88</v>
      </c>
      <c r="F186" s="24">
        <v>510615159.88</v>
      </c>
      <c r="G186" s="24">
        <v>510615159.88</v>
      </c>
    </row>
    <row r="187" spans="1:7" ht="15" thickBot="1" x14ac:dyDescent="0.4">
      <c r="A187" s="6" t="s">
        <v>286</v>
      </c>
      <c r="B187" s="8" t="s">
        <v>249</v>
      </c>
      <c r="C187" s="24">
        <v>23324685.440000001</v>
      </c>
      <c r="D187" s="24">
        <v>17406429</v>
      </c>
      <c r="E187" s="24">
        <v>20938604.59</v>
      </c>
      <c r="F187" s="24">
        <v>20938604.59</v>
      </c>
      <c r="G187" s="24">
        <v>20938604.59</v>
      </c>
    </row>
    <row r="188" spans="1:7" ht="15" thickBot="1" x14ac:dyDescent="0.4">
      <c r="A188" s="3" t="s">
        <v>142</v>
      </c>
      <c r="B188" s="12" t="s">
        <v>52</v>
      </c>
      <c r="C188" s="22">
        <v>288652597.80000001</v>
      </c>
      <c r="D188" s="22">
        <v>231946455.43000001</v>
      </c>
      <c r="E188" s="22">
        <v>300825379.74000001</v>
      </c>
      <c r="F188" s="22">
        <v>300825379.74000001</v>
      </c>
      <c r="G188" s="22">
        <v>300825379.74000001</v>
      </c>
    </row>
    <row r="189" spans="1:7" ht="15" thickBot="1" x14ac:dyDescent="0.4">
      <c r="A189" s="6" t="s">
        <v>143</v>
      </c>
      <c r="B189" s="8" t="s">
        <v>53</v>
      </c>
      <c r="C189" s="24">
        <v>207782590.88</v>
      </c>
      <c r="D189" s="24">
        <v>171640482.74000001</v>
      </c>
      <c r="E189" s="24">
        <v>228853976.99000001</v>
      </c>
      <c r="F189" s="24">
        <v>228853976.99000001</v>
      </c>
      <c r="G189" s="24">
        <v>228853976.99000001</v>
      </c>
    </row>
    <row r="190" spans="1:7" ht="15" thickBot="1" x14ac:dyDescent="0.4">
      <c r="A190" s="6" t="s">
        <v>144</v>
      </c>
      <c r="B190" s="8" t="s">
        <v>54</v>
      </c>
      <c r="C190" s="24">
        <v>80870006.920000002</v>
      </c>
      <c r="D190" s="24">
        <v>60305972.689999998</v>
      </c>
      <c r="E190" s="24">
        <v>71971402.75</v>
      </c>
      <c r="F190" s="24">
        <v>71971402.75</v>
      </c>
      <c r="G190" s="24">
        <v>71971402.75</v>
      </c>
    </row>
    <row r="191" spans="1:7" ht="15" thickBot="1" x14ac:dyDescent="0.4">
      <c r="A191" s="3" t="s">
        <v>288</v>
      </c>
      <c r="B191" s="12" t="s">
        <v>251</v>
      </c>
      <c r="C191" s="22">
        <v>16851315.52</v>
      </c>
      <c r="D191" s="22">
        <v>2422719</v>
      </c>
      <c r="E191" s="22">
        <v>5871315.5199999996</v>
      </c>
      <c r="F191" s="22">
        <v>5871315.5199999996</v>
      </c>
      <c r="G191" s="22">
        <v>5871315.5199999996</v>
      </c>
    </row>
    <row r="192" spans="1:7" ht="15" thickBot="1" x14ac:dyDescent="0.4">
      <c r="A192" s="6" t="s">
        <v>289</v>
      </c>
      <c r="B192" s="8" t="s">
        <v>251</v>
      </c>
      <c r="C192" s="24">
        <v>16851315.52</v>
      </c>
      <c r="D192" s="24">
        <v>2422719</v>
      </c>
      <c r="E192" s="24">
        <v>5871315.5199999996</v>
      </c>
      <c r="F192" s="24">
        <v>5871315.5199999996</v>
      </c>
      <c r="G192" s="24">
        <v>5871315.5199999996</v>
      </c>
    </row>
    <row r="193" spans="1:7" ht="15" thickBot="1" x14ac:dyDescent="0.4">
      <c r="A193" s="3" t="s">
        <v>145</v>
      </c>
      <c r="B193" s="12" t="s">
        <v>55</v>
      </c>
      <c r="C193" s="22">
        <v>442481171.86000001</v>
      </c>
      <c r="D193" s="22">
        <v>272712426.91000003</v>
      </c>
      <c r="E193" s="22">
        <v>661022537.44000006</v>
      </c>
      <c r="F193" s="22">
        <v>661022537.44000006</v>
      </c>
      <c r="G193" s="22">
        <v>661022537.44000006</v>
      </c>
    </row>
    <row r="194" spans="1:7" ht="15" thickBot="1" x14ac:dyDescent="0.4">
      <c r="A194" s="6" t="s">
        <v>146</v>
      </c>
      <c r="B194" s="8" t="s">
        <v>55</v>
      </c>
      <c r="C194" s="24">
        <v>442481171.86000001</v>
      </c>
      <c r="D194" s="24">
        <v>272712426.91000003</v>
      </c>
      <c r="E194" s="24">
        <v>661022537.44000006</v>
      </c>
      <c r="F194" s="24">
        <v>661022537.44000006</v>
      </c>
      <c r="G194" s="24">
        <v>661022537.44000006</v>
      </c>
    </row>
    <row r="195" spans="1:7" ht="15" thickBot="1" x14ac:dyDescent="0.4">
      <c r="A195" s="3" t="s">
        <v>290</v>
      </c>
      <c r="B195" s="12" t="s">
        <v>252</v>
      </c>
      <c r="C195" s="22">
        <v>43386948</v>
      </c>
      <c r="D195" s="22">
        <v>32540211</v>
      </c>
      <c r="E195" s="22">
        <v>43386948</v>
      </c>
      <c r="F195" s="22">
        <v>43386948</v>
      </c>
      <c r="G195" s="22">
        <v>43386948</v>
      </c>
    </row>
    <row r="196" spans="1:7" ht="15" thickBot="1" x14ac:dyDescent="0.4">
      <c r="A196" s="6" t="s">
        <v>291</v>
      </c>
      <c r="B196" s="8" t="s">
        <v>252</v>
      </c>
      <c r="C196" s="24">
        <v>43386948</v>
      </c>
      <c r="D196" s="24">
        <v>32540211</v>
      </c>
      <c r="E196" s="24">
        <v>43386948</v>
      </c>
      <c r="F196" s="24">
        <v>43386948</v>
      </c>
      <c r="G196" s="24">
        <v>43386948</v>
      </c>
    </row>
    <row r="197" spans="1:7" ht="15" thickBot="1" x14ac:dyDescent="0.4">
      <c r="A197" s="3" t="s">
        <v>147</v>
      </c>
      <c r="B197" s="12" t="s">
        <v>56</v>
      </c>
      <c r="C197" s="22">
        <v>104472575.44</v>
      </c>
      <c r="D197" s="21" t="s">
        <v>36</v>
      </c>
      <c r="E197" s="22">
        <v>450080121.75999999</v>
      </c>
      <c r="F197" s="22">
        <v>450080121.75999999</v>
      </c>
      <c r="G197" s="22">
        <v>1070210706.3099999</v>
      </c>
    </row>
    <row r="198" spans="1:7" ht="15" thickBot="1" x14ac:dyDescent="0.4">
      <c r="A198" s="6" t="s">
        <v>292</v>
      </c>
      <c r="B198" s="8" t="s">
        <v>56</v>
      </c>
      <c r="C198" s="24">
        <v>104472575.44</v>
      </c>
      <c r="D198" s="23" t="s">
        <v>36</v>
      </c>
      <c r="E198" s="23" t="s">
        <v>36</v>
      </c>
      <c r="F198" s="23" t="s">
        <v>36</v>
      </c>
      <c r="G198" s="23" t="s">
        <v>36</v>
      </c>
    </row>
    <row r="199" spans="1:7" ht="15" thickBot="1" x14ac:dyDescent="0.4">
      <c r="A199" s="6" t="s">
        <v>148</v>
      </c>
      <c r="B199" s="8" t="s">
        <v>57</v>
      </c>
      <c r="C199" s="23" t="s">
        <v>36</v>
      </c>
      <c r="D199" s="23" t="s">
        <v>36</v>
      </c>
      <c r="E199" s="24">
        <v>450080121.75999999</v>
      </c>
      <c r="F199" s="24">
        <v>450080121.75999999</v>
      </c>
      <c r="G199" s="24">
        <v>450080121.75999999</v>
      </c>
    </row>
    <row r="200" spans="1:7" ht="15" thickBot="1" x14ac:dyDescent="0.4">
      <c r="A200" s="6" t="s">
        <v>149</v>
      </c>
      <c r="B200" s="8" t="s">
        <v>58</v>
      </c>
      <c r="C200" s="23" t="s">
        <v>36</v>
      </c>
      <c r="D200" s="23" t="s">
        <v>36</v>
      </c>
      <c r="E200" s="23" t="s">
        <v>36</v>
      </c>
      <c r="F200" s="23" t="s">
        <v>36</v>
      </c>
      <c r="G200" s="24">
        <v>620130584.54999995</v>
      </c>
    </row>
    <row r="201" spans="1:7" ht="15" thickBot="1" x14ac:dyDescent="0.4">
      <c r="A201" s="3" t="s">
        <v>150</v>
      </c>
      <c r="B201" s="12" t="s">
        <v>59</v>
      </c>
      <c r="C201" s="22">
        <v>2292544290.8099999</v>
      </c>
      <c r="D201" s="22">
        <v>813704576.49000001</v>
      </c>
      <c r="E201" s="22">
        <v>2754934792.5900002</v>
      </c>
      <c r="F201" s="22">
        <v>2754934792.5900002</v>
      </c>
      <c r="G201" s="22">
        <v>2754934792.5900002</v>
      </c>
    </row>
    <row r="202" spans="1:7" ht="15" thickBot="1" x14ac:dyDescent="0.4">
      <c r="A202" s="6" t="s">
        <v>293</v>
      </c>
      <c r="B202" s="8" t="s">
        <v>59</v>
      </c>
      <c r="C202" s="24">
        <v>2292544290.8099999</v>
      </c>
      <c r="D202" s="24">
        <v>813704576.49000001</v>
      </c>
      <c r="E202" s="24">
        <v>2754934792.5900002</v>
      </c>
      <c r="F202" s="24">
        <v>2754934792.5900002</v>
      </c>
      <c r="G202" s="24">
        <v>2754934792.5900002</v>
      </c>
    </row>
    <row r="203" spans="1:7" ht="15" thickBot="1" x14ac:dyDescent="0.4">
      <c r="A203" s="17" t="s">
        <v>154</v>
      </c>
      <c r="B203" s="18" t="s">
        <v>63</v>
      </c>
      <c r="C203" s="20">
        <v>15011663298.219999</v>
      </c>
      <c r="D203" s="20">
        <v>9405853728.0699997</v>
      </c>
      <c r="E203" s="20">
        <v>21387805867.009998</v>
      </c>
      <c r="F203" s="20">
        <v>21387805867.009998</v>
      </c>
      <c r="G203" s="20">
        <v>22672896759.369999</v>
      </c>
    </row>
    <row r="204" spans="1:7" ht="15" thickBot="1" x14ac:dyDescent="0.4">
      <c r="A204" s="3" t="s">
        <v>155</v>
      </c>
      <c r="B204" s="12" t="s">
        <v>64</v>
      </c>
      <c r="C204" s="22">
        <v>2360812394.2600002</v>
      </c>
      <c r="D204" s="22">
        <v>1801112016.7</v>
      </c>
      <c r="E204" s="22">
        <v>3085480810.8899999</v>
      </c>
      <c r="F204" s="22">
        <v>3085480810.8899999</v>
      </c>
      <c r="G204" s="22">
        <v>3199175138.8299999</v>
      </c>
    </row>
    <row r="205" spans="1:7" ht="15" thickBot="1" x14ac:dyDescent="0.4">
      <c r="A205" s="6" t="s">
        <v>297</v>
      </c>
      <c r="B205" s="8" t="s">
        <v>64</v>
      </c>
      <c r="C205" s="24">
        <v>785993779.24000001</v>
      </c>
      <c r="D205" s="24">
        <v>657974685.29999995</v>
      </c>
      <c r="E205" s="24">
        <v>984286130.39999998</v>
      </c>
      <c r="F205" s="24">
        <v>984286130.39999998</v>
      </c>
      <c r="G205" s="24">
        <v>984286130.39999998</v>
      </c>
    </row>
    <row r="206" spans="1:7" ht="15" thickBot="1" x14ac:dyDescent="0.4">
      <c r="A206" s="6" t="s">
        <v>156</v>
      </c>
      <c r="B206" s="8" t="s">
        <v>65</v>
      </c>
      <c r="C206" s="24">
        <v>1393168129.5799999</v>
      </c>
      <c r="D206" s="24">
        <v>1052424941.84</v>
      </c>
      <c r="E206" s="24">
        <v>1701194680.49</v>
      </c>
      <c r="F206" s="24">
        <v>1701194680.49</v>
      </c>
      <c r="G206" s="24">
        <v>1701194680.49</v>
      </c>
    </row>
    <row r="207" spans="1:7" ht="15" thickBot="1" x14ac:dyDescent="0.4">
      <c r="A207" s="6" t="s">
        <v>157</v>
      </c>
      <c r="B207" s="8" t="s">
        <v>66</v>
      </c>
      <c r="C207" s="24">
        <v>181650485.44</v>
      </c>
      <c r="D207" s="24">
        <v>87371189.560000002</v>
      </c>
      <c r="E207" s="24">
        <v>400000000</v>
      </c>
      <c r="F207" s="24">
        <v>400000000</v>
      </c>
      <c r="G207" s="24">
        <v>400000000</v>
      </c>
    </row>
    <row r="208" spans="1:7" ht="15" thickBot="1" x14ac:dyDescent="0.4">
      <c r="A208" s="6" t="s">
        <v>158</v>
      </c>
      <c r="B208" s="8" t="s">
        <v>67</v>
      </c>
      <c r="C208" s="23" t="s">
        <v>36</v>
      </c>
      <c r="D208" s="24">
        <v>3341200</v>
      </c>
      <c r="E208" s="23" t="s">
        <v>36</v>
      </c>
      <c r="F208" s="23" t="s">
        <v>36</v>
      </c>
      <c r="G208" s="24">
        <v>113694327.94</v>
      </c>
    </row>
    <row r="209" spans="1:7" ht="15" thickBot="1" x14ac:dyDescent="0.4">
      <c r="A209" s="3" t="s">
        <v>159</v>
      </c>
      <c r="B209" s="12" t="s">
        <v>68</v>
      </c>
      <c r="C209" s="22">
        <v>10364634629.139999</v>
      </c>
      <c r="D209" s="22">
        <v>5623630613.1099997</v>
      </c>
      <c r="E209" s="22">
        <v>15925195610.219999</v>
      </c>
      <c r="F209" s="22">
        <v>15925195610.219999</v>
      </c>
      <c r="G209" s="22">
        <v>16121728277.18</v>
      </c>
    </row>
    <row r="210" spans="1:7" ht="15" thickBot="1" x14ac:dyDescent="0.4">
      <c r="A210" s="6" t="s">
        <v>298</v>
      </c>
      <c r="B210" s="8" t="s">
        <v>68</v>
      </c>
      <c r="C210" s="24">
        <v>172134445.80000001</v>
      </c>
      <c r="D210" s="24">
        <v>127999684.7</v>
      </c>
      <c r="E210" s="24">
        <v>196204618.94999999</v>
      </c>
      <c r="F210" s="24">
        <v>196204618.94999999</v>
      </c>
      <c r="G210" s="24">
        <v>196204618.94999999</v>
      </c>
    </row>
    <row r="211" spans="1:7" ht="15" thickBot="1" x14ac:dyDescent="0.4">
      <c r="A211" s="6" t="s">
        <v>160</v>
      </c>
      <c r="B211" s="8" t="s">
        <v>69</v>
      </c>
      <c r="C211" s="24">
        <v>8687832060.1000004</v>
      </c>
      <c r="D211" s="24">
        <v>4453249199.7799997</v>
      </c>
      <c r="E211" s="24">
        <v>14481346231.09</v>
      </c>
      <c r="F211" s="24">
        <v>14481346231.09</v>
      </c>
      <c r="G211" s="24">
        <v>14481346231.09</v>
      </c>
    </row>
    <row r="212" spans="1:7" ht="15" thickBot="1" x14ac:dyDescent="0.4">
      <c r="A212" s="6" t="s">
        <v>161</v>
      </c>
      <c r="B212" s="8" t="s">
        <v>70</v>
      </c>
      <c r="C212" s="24">
        <v>500342722.39999998</v>
      </c>
      <c r="D212" s="24">
        <v>214064924.03</v>
      </c>
      <c r="E212" s="24">
        <v>379177000.13999999</v>
      </c>
      <c r="F212" s="24">
        <v>379177000.13999999</v>
      </c>
      <c r="G212" s="24">
        <v>379177000.13999999</v>
      </c>
    </row>
    <row r="213" spans="1:7" ht="15" thickBot="1" x14ac:dyDescent="0.4">
      <c r="A213" s="6" t="s">
        <v>162</v>
      </c>
      <c r="B213" s="8" t="s">
        <v>71</v>
      </c>
      <c r="C213" s="24">
        <v>1004325400.84</v>
      </c>
      <c r="D213" s="24">
        <v>707835329.38999999</v>
      </c>
      <c r="E213" s="24">
        <v>868467760.03999996</v>
      </c>
      <c r="F213" s="24">
        <v>868467760.03999996</v>
      </c>
      <c r="G213" s="24">
        <v>868467760.03999996</v>
      </c>
    </row>
    <row r="214" spans="1:7" ht="15" thickBot="1" x14ac:dyDescent="0.4">
      <c r="A214" s="6" t="s">
        <v>163</v>
      </c>
      <c r="B214" s="8" t="s">
        <v>72</v>
      </c>
      <c r="C214" s="23" t="s">
        <v>36</v>
      </c>
      <c r="D214" s="24">
        <v>120481475.20999999</v>
      </c>
      <c r="E214" s="23" t="s">
        <v>36</v>
      </c>
      <c r="F214" s="23" t="s">
        <v>36</v>
      </c>
      <c r="G214" s="24">
        <v>196532666.94999999</v>
      </c>
    </row>
    <row r="215" spans="1:7" ht="15" thickBot="1" x14ac:dyDescent="0.4">
      <c r="A215" s="3" t="s">
        <v>164</v>
      </c>
      <c r="B215" s="12" t="s">
        <v>73</v>
      </c>
      <c r="C215" s="22">
        <v>119381433.44</v>
      </c>
      <c r="D215" s="22">
        <v>82546272.799999997</v>
      </c>
      <c r="E215" s="22">
        <v>139065333</v>
      </c>
      <c r="F215" s="22">
        <v>139065333</v>
      </c>
      <c r="G215" s="22">
        <v>139065333</v>
      </c>
    </row>
    <row r="216" spans="1:7" ht="15" thickBot="1" x14ac:dyDescent="0.4">
      <c r="A216" s="6" t="s">
        <v>165</v>
      </c>
      <c r="B216" s="8" t="s">
        <v>74</v>
      </c>
      <c r="C216" s="24">
        <v>119381433.44</v>
      </c>
      <c r="D216" s="24">
        <v>82546272.799999997</v>
      </c>
      <c r="E216" s="24">
        <v>139065333</v>
      </c>
      <c r="F216" s="24">
        <v>139065333</v>
      </c>
      <c r="G216" s="24">
        <v>139065333</v>
      </c>
    </row>
    <row r="217" spans="1:7" ht="15" thickBot="1" x14ac:dyDescent="0.4">
      <c r="A217" s="3" t="s">
        <v>167</v>
      </c>
      <c r="B217" s="12" t="s">
        <v>76</v>
      </c>
      <c r="C217" s="22">
        <v>111650485.44</v>
      </c>
      <c r="D217" s="22">
        <v>475152640.92000002</v>
      </c>
      <c r="E217" s="21" t="s">
        <v>36</v>
      </c>
      <c r="F217" s="21" t="s">
        <v>36</v>
      </c>
      <c r="G217" s="22">
        <v>658068258.03999996</v>
      </c>
    </row>
    <row r="218" spans="1:7" ht="15" thickBot="1" x14ac:dyDescent="0.4">
      <c r="A218" s="6" t="s">
        <v>168</v>
      </c>
      <c r="B218" s="8" t="s">
        <v>77</v>
      </c>
      <c r="C218" s="24">
        <v>111650485.44</v>
      </c>
      <c r="D218" s="23" t="s">
        <v>36</v>
      </c>
      <c r="E218" s="23" t="s">
        <v>36</v>
      </c>
      <c r="F218" s="23" t="s">
        <v>36</v>
      </c>
      <c r="G218" s="23" t="s">
        <v>36</v>
      </c>
    </row>
    <row r="219" spans="1:7" ht="15" thickBot="1" x14ac:dyDescent="0.4">
      <c r="A219" s="6" t="s">
        <v>169</v>
      </c>
      <c r="B219" s="8" t="s">
        <v>78</v>
      </c>
      <c r="C219" s="23" t="s">
        <v>36</v>
      </c>
      <c r="D219" s="24">
        <v>475152640.92000002</v>
      </c>
      <c r="E219" s="23" t="s">
        <v>36</v>
      </c>
      <c r="F219" s="23" t="s">
        <v>36</v>
      </c>
      <c r="G219" s="24">
        <v>658068258.03999996</v>
      </c>
    </row>
    <row r="220" spans="1:7" ht="15" thickBot="1" x14ac:dyDescent="0.4">
      <c r="A220" s="3" t="s">
        <v>299</v>
      </c>
      <c r="B220" s="12" t="s">
        <v>256</v>
      </c>
      <c r="C220" s="22">
        <v>270457845.66000003</v>
      </c>
      <c r="D220" s="22">
        <v>201178499.83000001</v>
      </c>
      <c r="E220" s="22">
        <v>270457845.66000003</v>
      </c>
      <c r="F220" s="22">
        <v>270457845.66000003</v>
      </c>
      <c r="G220" s="22">
        <v>270457845.66000003</v>
      </c>
    </row>
    <row r="221" spans="1:7" ht="15" thickBot="1" x14ac:dyDescent="0.4">
      <c r="A221" s="6" t="s">
        <v>300</v>
      </c>
      <c r="B221" s="8" t="s">
        <v>256</v>
      </c>
      <c r="C221" s="24">
        <v>270457845.66000003</v>
      </c>
      <c r="D221" s="24">
        <v>201178499.83000001</v>
      </c>
      <c r="E221" s="24">
        <v>270457845.66000003</v>
      </c>
      <c r="F221" s="24">
        <v>270457845.66000003</v>
      </c>
      <c r="G221" s="24">
        <v>270457845.66000003</v>
      </c>
    </row>
    <row r="222" spans="1:7" ht="15" thickBot="1" x14ac:dyDescent="0.4">
      <c r="A222" s="3" t="s">
        <v>170</v>
      </c>
      <c r="B222" s="12" t="s">
        <v>79</v>
      </c>
      <c r="C222" s="22">
        <v>205862480.84</v>
      </c>
      <c r="D222" s="22">
        <v>93294000</v>
      </c>
      <c r="E222" s="22">
        <v>204146631.16</v>
      </c>
      <c r="F222" s="22">
        <v>204146631.16</v>
      </c>
      <c r="G222" s="22">
        <v>204146631.16</v>
      </c>
    </row>
    <row r="223" spans="1:7" ht="15" thickBot="1" x14ac:dyDescent="0.4">
      <c r="A223" s="6" t="s">
        <v>171</v>
      </c>
      <c r="B223" s="8" t="s">
        <v>79</v>
      </c>
      <c r="C223" s="24">
        <v>158211995.40000001</v>
      </c>
      <c r="D223" s="24">
        <v>93294000</v>
      </c>
      <c r="E223" s="24">
        <v>161621571.47999999</v>
      </c>
      <c r="F223" s="24">
        <v>161621571.47999999</v>
      </c>
      <c r="G223" s="24">
        <v>161621571.47999999</v>
      </c>
    </row>
    <row r="224" spans="1:7" ht="15" thickBot="1" x14ac:dyDescent="0.4">
      <c r="A224" s="6" t="s">
        <v>301</v>
      </c>
      <c r="B224" s="8" t="s">
        <v>257</v>
      </c>
      <c r="C224" s="24">
        <v>47650485.439999998</v>
      </c>
      <c r="D224" s="23" t="s">
        <v>36</v>
      </c>
      <c r="E224" s="24">
        <v>42525059.68</v>
      </c>
      <c r="F224" s="24">
        <v>42525059.68</v>
      </c>
      <c r="G224" s="24">
        <v>42525059.68</v>
      </c>
    </row>
    <row r="225" spans="1:7" ht="15" thickBot="1" x14ac:dyDescent="0.4">
      <c r="A225" s="3" t="s">
        <v>302</v>
      </c>
      <c r="B225" s="12" t="s">
        <v>258</v>
      </c>
      <c r="C225" s="22">
        <v>74330825.439999998</v>
      </c>
      <c r="D225" s="21" t="s">
        <v>36</v>
      </c>
      <c r="E225" s="22">
        <v>66726891.840000004</v>
      </c>
      <c r="F225" s="22">
        <v>66726891.840000004</v>
      </c>
      <c r="G225" s="22">
        <v>66726891.840000004</v>
      </c>
    </row>
    <row r="226" spans="1:7" ht="15" thickBot="1" x14ac:dyDescent="0.4">
      <c r="A226" s="6" t="s">
        <v>303</v>
      </c>
      <c r="B226" s="8" t="s">
        <v>258</v>
      </c>
      <c r="C226" s="24">
        <v>74330825.439999998</v>
      </c>
      <c r="D226" s="23" t="s">
        <v>36</v>
      </c>
      <c r="E226" s="24">
        <v>66726891.840000004</v>
      </c>
      <c r="F226" s="24">
        <v>66726891.840000004</v>
      </c>
      <c r="G226" s="24">
        <v>66726891.840000004</v>
      </c>
    </row>
    <row r="227" spans="1:7" ht="15" thickBot="1" x14ac:dyDescent="0.4">
      <c r="A227" s="3" t="s">
        <v>172</v>
      </c>
      <c r="B227" s="12" t="s">
        <v>80</v>
      </c>
      <c r="C227" s="22">
        <v>617917124.96000004</v>
      </c>
      <c r="D227" s="22">
        <v>429597425.13999999</v>
      </c>
      <c r="E227" s="22">
        <v>617832273.24000001</v>
      </c>
      <c r="F227" s="22">
        <v>617832273.24000001</v>
      </c>
      <c r="G227" s="22">
        <v>617832273.24000001</v>
      </c>
    </row>
    <row r="228" spans="1:7" ht="15" thickBot="1" x14ac:dyDescent="0.4">
      <c r="A228" s="6" t="s">
        <v>173</v>
      </c>
      <c r="B228" s="8" t="s">
        <v>80</v>
      </c>
      <c r="C228" s="24">
        <v>292243495.24000001</v>
      </c>
      <c r="D228" s="24">
        <v>215972511.75999999</v>
      </c>
      <c r="E228" s="24">
        <v>292243495.24000001</v>
      </c>
      <c r="F228" s="24">
        <v>292243495.24000001</v>
      </c>
      <c r="G228" s="24">
        <v>292243495.24000001</v>
      </c>
    </row>
    <row r="229" spans="1:7" ht="15" thickBot="1" x14ac:dyDescent="0.4">
      <c r="A229" s="6" t="s">
        <v>174</v>
      </c>
      <c r="B229" s="8" t="s">
        <v>81</v>
      </c>
      <c r="C229" s="24">
        <v>153054375.44</v>
      </c>
      <c r="D229" s="24">
        <v>92524702.879999995</v>
      </c>
      <c r="E229" s="24">
        <v>137397139.02000001</v>
      </c>
      <c r="F229" s="24">
        <v>137397139.02000001</v>
      </c>
      <c r="G229" s="24">
        <v>137397139.02000001</v>
      </c>
    </row>
    <row r="230" spans="1:7" ht="15" thickBot="1" x14ac:dyDescent="0.4">
      <c r="A230" s="6" t="s">
        <v>175</v>
      </c>
      <c r="B230" s="8" t="s">
        <v>82</v>
      </c>
      <c r="C230" s="24">
        <v>50433876</v>
      </c>
      <c r="D230" s="24">
        <v>39954550</v>
      </c>
      <c r="E230" s="24">
        <v>43019329.020000003</v>
      </c>
      <c r="F230" s="24">
        <v>43019329.020000003</v>
      </c>
      <c r="G230" s="24">
        <v>43019329.020000003</v>
      </c>
    </row>
    <row r="231" spans="1:7" ht="15" thickBot="1" x14ac:dyDescent="0.4">
      <c r="A231" s="6" t="s">
        <v>176</v>
      </c>
      <c r="B231" s="8" t="s">
        <v>83</v>
      </c>
      <c r="C231" s="24">
        <v>122185378.28</v>
      </c>
      <c r="D231" s="24">
        <v>81145660.5</v>
      </c>
      <c r="E231" s="24">
        <v>140172309.96000001</v>
      </c>
      <c r="F231" s="24">
        <v>140172309.96000001</v>
      </c>
      <c r="G231" s="24">
        <v>140172309.96000001</v>
      </c>
    </row>
    <row r="232" spans="1:7" ht="15" thickBot="1" x14ac:dyDescent="0.4">
      <c r="A232" s="6" t="s">
        <v>304</v>
      </c>
      <c r="B232" s="8" t="s">
        <v>259</v>
      </c>
      <c r="C232" s="23" t="s">
        <v>36</v>
      </c>
      <c r="D232" s="23" t="s">
        <v>36</v>
      </c>
      <c r="E232" s="24">
        <v>5000000</v>
      </c>
      <c r="F232" s="24">
        <v>5000000</v>
      </c>
      <c r="G232" s="24">
        <v>5000000</v>
      </c>
    </row>
    <row r="233" spans="1:7" ht="15" thickBot="1" x14ac:dyDescent="0.4">
      <c r="A233" s="3" t="s">
        <v>305</v>
      </c>
      <c r="B233" s="12" t="s">
        <v>260</v>
      </c>
      <c r="C233" s="22">
        <v>30000000</v>
      </c>
      <c r="D233" s="21" t="s">
        <v>36</v>
      </c>
      <c r="E233" s="22">
        <v>30000000</v>
      </c>
      <c r="F233" s="22">
        <v>30000000</v>
      </c>
      <c r="G233" s="22">
        <v>30000000</v>
      </c>
    </row>
    <row r="234" spans="1:7" ht="15" thickBot="1" x14ac:dyDescent="0.4">
      <c r="A234" s="6" t="s">
        <v>306</v>
      </c>
      <c r="B234" s="8" t="s">
        <v>260</v>
      </c>
      <c r="C234" s="24">
        <v>30000000</v>
      </c>
      <c r="D234" s="23" t="s">
        <v>36</v>
      </c>
      <c r="E234" s="24">
        <v>30000000</v>
      </c>
      <c r="F234" s="24">
        <v>30000000</v>
      </c>
      <c r="G234" s="24">
        <v>30000000</v>
      </c>
    </row>
    <row r="235" spans="1:7" ht="15" thickBot="1" x14ac:dyDescent="0.4">
      <c r="A235" s="3" t="s">
        <v>177</v>
      </c>
      <c r="B235" s="12" t="s">
        <v>84</v>
      </c>
      <c r="C235" s="22">
        <v>314828183.41000003</v>
      </c>
      <c r="D235" s="22">
        <v>234743827.00999999</v>
      </c>
      <c r="E235" s="22">
        <v>349828195</v>
      </c>
      <c r="F235" s="22">
        <v>349828195</v>
      </c>
      <c r="G235" s="22">
        <v>349828195</v>
      </c>
    </row>
    <row r="236" spans="1:7" ht="15" thickBot="1" x14ac:dyDescent="0.4">
      <c r="A236" s="6" t="s">
        <v>178</v>
      </c>
      <c r="B236" s="8" t="s">
        <v>84</v>
      </c>
      <c r="C236" s="24">
        <v>264608445</v>
      </c>
      <c r="D236" s="24">
        <v>198445816.5</v>
      </c>
      <c r="E236" s="24">
        <v>284608445</v>
      </c>
      <c r="F236" s="24">
        <v>284608445</v>
      </c>
      <c r="G236" s="24">
        <v>284608445</v>
      </c>
    </row>
    <row r="237" spans="1:7" ht="15" thickBot="1" x14ac:dyDescent="0.4">
      <c r="A237" s="6" t="s">
        <v>179</v>
      </c>
      <c r="B237" s="8" t="s">
        <v>85</v>
      </c>
      <c r="C237" s="24">
        <v>50219738.409999996</v>
      </c>
      <c r="D237" s="24">
        <v>36298010.509999998</v>
      </c>
      <c r="E237" s="24">
        <v>65219750</v>
      </c>
      <c r="F237" s="24">
        <v>65219750</v>
      </c>
      <c r="G237" s="24">
        <v>65219750</v>
      </c>
    </row>
    <row r="238" spans="1:7" ht="15" thickBot="1" x14ac:dyDescent="0.4">
      <c r="A238" s="3" t="s">
        <v>180</v>
      </c>
      <c r="B238" s="12" t="s">
        <v>86</v>
      </c>
      <c r="C238" s="22">
        <v>233249679.56999999</v>
      </c>
      <c r="D238" s="22">
        <v>130841397</v>
      </c>
      <c r="E238" s="22">
        <v>424258496</v>
      </c>
      <c r="F238" s="22">
        <v>424258496</v>
      </c>
      <c r="G238" s="22">
        <v>492608496</v>
      </c>
    </row>
    <row r="239" spans="1:7" ht="15" thickBot="1" x14ac:dyDescent="0.4">
      <c r="A239" s="6" t="s">
        <v>181</v>
      </c>
      <c r="B239" s="8" t="s">
        <v>86</v>
      </c>
      <c r="C239" s="24">
        <v>183249679.56999999</v>
      </c>
      <c r="D239" s="24">
        <v>130841397</v>
      </c>
      <c r="E239" s="24">
        <v>242128040</v>
      </c>
      <c r="F239" s="24">
        <v>242128040</v>
      </c>
      <c r="G239" s="24">
        <v>242128040</v>
      </c>
    </row>
    <row r="240" spans="1:7" ht="15" thickBot="1" x14ac:dyDescent="0.4">
      <c r="A240" s="6" t="s">
        <v>182</v>
      </c>
      <c r="B240" s="8" t="s">
        <v>87</v>
      </c>
      <c r="C240" s="24">
        <v>50000000</v>
      </c>
      <c r="D240" s="23" t="s">
        <v>36</v>
      </c>
      <c r="E240" s="24">
        <v>130210456</v>
      </c>
      <c r="F240" s="24">
        <v>130210456</v>
      </c>
      <c r="G240" s="24">
        <v>130210456</v>
      </c>
    </row>
    <row r="241" spans="1:7" ht="15" thickBot="1" x14ac:dyDescent="0.4">
      <c r="A241" s="6" t="s">
        <v>183</v>
      </c>
      <c r="B241" s="8" t="s">
        <v>88</v>
      </c>
      <c r="C241" s="23" t="s">
        <v>36</v>
      </c>
      <c r="D241" s="23" t="s">
        <v>36</v>
      </c>
      <c r="E241" s="24">
        <v>51920000</v>
      </c>
      <c r="F241" s="24">
        <v>51920000</v>
      </c>
      <c r="G241" s="24">
        <v>51920000</v>
      </c>
    </row>
    <row r="242" spans="1:7" ht="15" thickBot="1" x14ac:dyDescent="0.4">
      <c r="A242" s="6" t="s">
        <v>184</v>
      </c>
      <c r="B242" s="8" t="s">
        <v>89</v>
      </c>
      <c r="C242" s="23" t="s">
        <v>36</v>
      </c>
      <c r="D242" s="23" t="s">
        <v>36</v>
      </c>
      <c r="E242" s="23" t="s">
        <v>36</v>
      </c>
      <c r="F242" s="23" t="s">
        <v>36</v>
      </c>
      <c r="G242" s="24">
        <v>68350000</v>
      </c>
    </row>
    <row r="243" spans="1:7" ht="15" thickBot="1" x14ac:dyDescent="0.4">
      <c r="A243" s="3" t="s">
        <v>185</v>
      </c>
      <c r="B243" s="12" t="s">
        <v>90</v>
      </c>
      <c r="C243" s="22">
        <v>308538216.07999998</v>
      </c>
      <c r="D243" s="22">
        <v>333757035.56</v>
      </c>
      <c r="E243" s="22">
        <v>274813780</v>
      </c>
      <c r="F243" s="22">
        <v>274813780</v>
      </c>
      <c r="G243" s="22">
        <v>523259419.42000002</v>
      </c>
    </row>
    <row r="244" spans="1:7" ht="15" thickBot="1" x14ac:dyDescent="0.4">
      <c r="A244" s="6" t="s">
        <v>186</v>
      </c>
      <c r="B244" s="8" t="s">
        <v>90</v>
      </c>
      <c r="C244" s="24">
        <v>308538216.07999998</v>
      </c>
      <c r="D244" s="24">
        <v>125070340.5</v>
      </c>
      <c r="E244" s="24">
        <v>274813780</v>
      </c>
      <c r="F244" s="24">
        <v>274813780</v>
      </c>
      <c r="G244" s="24">
        <v>274813780</v>
      </c>
    </row>
    <row r="245" spans="1:7" ht="15" thickBot="1" x14ac:dyDescent="0.4">
      <c r="A245" s="6" t="s">
        <v>188</v>
      </c>
      <c r="B245" s="8" t="s">
        <v>92</v>
      </c>
      <c r="C245" s="23" t="s">
        <v>36</v>
      </c>
      <c r="D245" s="24">
        <v>208686695.06</v>
      </c>
      <c r="E245" s="23" t="s">
        <v>36</v>
      </c>
      <c r="F245" s="23" t="s">
        <v>36</v>
      </c>
      <c r="G245" s="24">
        <v>248445639.41999999</v>
      </c>
    </row>
    <row r="246" spans="1:7" ht="15" thickBot="1" x14ac:dyDescent="0.4">
      <c r="A246" s="17" t="s">
        <v>189</v>
      </c>
      <c r="B246" s="18" t="s">
        <v>93</v>
      </c>
      <c r="C246" s="20">
        <v>5548486832.7600002</v>
      </c>
      <c r="D246" s="20">
        <v>2562745561.3099999</v>
      </c>
      <c r="E246" s="20">
        <v>6089393379.3299999</v>
      </c>
      <c r="F246" s="20">
        <v>6089393379.3299999</v>
      </c>
      <c r="G246" s="20">
        <v>6089393379.3299999</v>
      </c>
    </row>
    <row r="247" spans="1:7" ht="15" thickBot="1" x14ac:dyDescent="0.4">
      <c r="A247" s="3" t="s">
        <v>190</v>
      </c>
      <c r="B247" s="12" t="s">
        <v>94</v>
      </c>
      <c r="C247" s="22">
        <v>5251487284.0500002</v>
      </c>
      <c r="D247" s="22">
        <v>2342552057.96</v>
      </c>
      <c r="E247" s="22">
        <v>5782393779.3299999</v>
      </c>
      <c r="F247" s="22">
        <v>5782393779.3299999</v>
      </c>
      <c r="G247" s="22">
        <v>5782393779.3299999</v>
      </c>
    </row>
    <row r="248" spans="1:7" ht="15" thickBot="1" x14ac:dyDescent="0.4">
      <c r="A248" s="6" t="s">
        <v>307</v>
      </c>
      <c r="B248" s="8" t="s">
        <v>94</v>
      </c>
      <c r="C248" s="24">
        <v>339715458.44</v>
      </c>
      <c r="D248" s="24">
        <v>72028851.799999997</v>
      </c>
      <c r="E248" s="24">
        <v>469715458.44</v>
      </c>
      <c r="F248" s="24">
        <v>469715458.44</v>
      </c>
      <c r="G248" s="24">
        <v>469715458.44</v>
      </c>
    </row>
    <row r="249" spans="1:7" ht="15" thickBot="1" x14ac:dyDescent="0.4">
      <c r="A249" s="6" t="s">
        <v>191</v>
      </c>
      <c r="B249" s="8" t="s">
        <v>95</v>
      </c>
      <c r="C249" s="24">
        <v>4584563560.1099997</v>
      </c>
      <c r="D249" s="24">
        <v>2140816708.5999999</v>
      </c>
      <c r="E249" s="24">
        <v>4775470055.3900003</v>
      </c>
      <c r="F249" s="24">
        <v>4775470055.3900003</v>
      </c>
      <c r="G249" s="24">
        <v>4775470055.3900003</v>
      </c>
    </row>
    <row r="250" spans="1:7" ht="15" thickBot="1" x14ac:dyDescent="0.4">
      <c r="A250" s="6" t="s">
        <v>192</v>
      </c>
      <c r="B250" s="8" t="s">
        <v>96</v>
      </c>
      <c r="C250" s="24">
        <v>327208265.5</v>
      </c>
      <c r="D250" s="24">
        <v>129706497.56</v>
      </c>
      <c r="E250" s="24">
        <v>537208265.5</v>
      </c>
      <c r="F250" s="24">
        <v>537208265.5</v>
      </c>
      <c r="G250" s="24">
        <v>537208265.5</v>
      </c>
    </row>
    <row r="251" spans="1:7" ht="15" thickBot="1" x14ac:dyDescent="0.4">
      <c r="A251" s="3" t="s">
        <v>193</v>
      </c>
      <c r="B251" s="12" t="s">
        <v>97</v>
      </c>
      <c r="C251" s="22">
        <v>296999548.70999998</v>
      </c>
      <c r="D251" s="22">
        <v>220193503.34999999</v>
      </c>
      <c r="E251" s="22">
        <v>306999600</v>
      </c>
      <c r="F251" s="22">
        <v>306999600</v>
      </c>
      <c r="G251" s="22">
        <v>306999600</v>
      </c>
    </row>
    <row r="252" spans="1:7" ht="15" thickBot="1" x14ac:dyDescent="0.4">
      <c r="A252" s="6" t="s">
        <v>194</v>
      </c>
      <c r="B252" s="8" t="s">
        <v>97</v>
      </c>
      <c r="C252" s="24">
        <v>296999548.70999998</v>
      </c>
      <c r="D252" s="24">
        <v>220193503.34999999</v>
      </c>
      <c r="E252" s="24">
        <v>306999600</v>
      </c>
      <c r="F252" s="24">
        <v>306999600</v>
      </c>
      <c r="G252" s="24">
        <v>306999600</v>
      </c>
    </row>
    <row r="253" spans="1:7" ht="15" thickBot="1" x14ac:dyDescent="0.4">
      <c r="A253" s="17" t="s">
        <v>195</v>
      </c>
      <c r="B253" s="18" t="s">
        <v>98</v>
      </c>
      <c r="C253" s="20">
        <v>40602789826.510002</v>
      </c>
      <c r="D253" s="20">
        <v>49590041777.419998</v>
      </c>
      <c r="E253" s="20">
        <v>92101207788.199997</v>
      </c>
      <c r="F253" s="20">
        <v>92101207788.199997</v>
      </c>
      <c r="G253" s="20">
        <v>87666407788.199997</v>
      </c>
    </row>
    <row r="254" spans="1:7" ht="15" thickBot="1" x14ac:dyDescent="0.4">
      <c r="A254" s="3" t="s">
        <v>196</v>
      </c>
      <c r="B254" s="12" t="s">
        <v>99</v>
      </c>
      <c r="C254" s="22">
        <v>621073477.77999997</v>
      </c>
      <c r="D254" s="22">
        <v>161208782.94</v>
      </c>
      <c r="E254" s="22">
        <v>481915293.68000001</v>
      </c>
      <c r="F254" s="22">
        <v>481915293.68000001</v>
      </c>
      <c r="G254" s="22">
        <v>481915293.68000001</v>
      </c>
    </row>
    <row r="255" spans="1:7" ht="15" thickBot="1" x14ac:dyDescent="0.4">
      <c r="A255" s="6" t="s">
        <v>197</v>
      </c>
      <c r="B255" s="8" t="s">
        <v>99</v>
      </c>
      <c r="C255" s="24">
        <v>308289054.63999999</v>
      </c>
      <c r="D255" s="24">
        <v>145245212.94</v>
      </c>
      <c r="E255" s="24">
        <v>210128203.27000001</v>
      </c>
      <c r="F255" s="24">
        <v>210128203.27000001</v>
      </c>
      <c r="G255" s="24">
        <v>210128203.27000001</v>
      </c>
    </row>
    <row r="256" spans="1:7" ht="15" thickBot="1" x14ac:dyDescent="0.4">
      <c r="A256" s="6" t="s">
        <v>198</v>
      </c>
      <c r="B256" s="8" t="s">
        <v>100</v>
      </c>
      <c r="C256" s="24">
        <v>23703414.710000001</v>
      </c>
      <c r="D256" s="24">
        <v>15963570</v>
      </c>
      <c r="E256" s="24">
        <v>21278590.41</v>
      </c>
      <c r="F256" s="24">
        <v>21278590.41</v>
      </c>
      <c r="G256" s="24">
        <v>21278590.41</v>
      </c>
    </row>
    <row r="257" spans="1:7" ht="15" thickBot="1" x14ac:dyDescent="0.4">
      <c r="A257" s="6" t="s">
        <v>309</v>
      </c>
      <c r="B257" s="8" t="s">
        <v>262</v>
      </c>
      <c r="C257" s="24">
        <v>289081008.44</v>
      </c>
      <c r="D257" s="23" t="s">
        <v>36</v>
      </c>
      <c r="E257" s="24">
        <v>250508500</v>
      </c>
      <c r="F257" s="24">
        <v>250508500</v>
      </c>
      <c r="G257" s="24">
        <v>250508500</v>
      </c>
    </row>
    <row r="258" spans="1:7" ht="15" thickBot="1" x14ac:dyDescent="0.4">
      <c r="A258" s="3" t="s">
        <v>199</v>
      </c>
      <c r="B258" s="12" t="s">
        <v>101</v>
      </c>
      <c r="C258" s="22">
        <v>26601554976.900002</v>
      </c>
      <c r="D258" s="22">
        <v>40719299480.309998</v>
      </c>
      <c r="E258" s="22">
        <v>75232601298.789993</v>
      </c>
      <c r="F258" s="22">
        <v>75232601298.789993</v>
      </c>
      <c r="G258" s="22">
        <v>70797801298.789993</v>
      </c>
    </row>
    <row r="259" spans="1:7" ht="15" thickBot="1" x14ac:dyDescent="0.4">
      <c r="A259" s="6" t="s">
        <v>200</v>
      </c>
      <c r="B259" s="8" t="s">
        <v>101</v>
      </c>
      <c r="C259" s="24">
        <v>546850235.63999999</v>
      </c>
      <c r="D259" s="24">
        <v>273425117.81999999</v>
      </c>
      <c r="E259" s="24">
        <v>364566823.75999999</v>
      </c>
      <c r="F259" s="24">
        <v>364566823.75999999</v>
      </c>
      <c r="G259" s="24">
        <v>364566823.75999999</v>
      </c>
    </row>
    <row r="260" spans="1:7" ht="15" thickBot="1" x14ac:dyDescent="0.4">
      <c r="A260" s="6" t="s">
        <v>201</v>
      </c>
      <c r="B260" s="8" t="s">
        <v>102</v>
      </c>
      <c r="C260" s="24">
        <v>558636070.44000006</v>
      </c>
      <c r="D260" s="24">
        <v>24144837092.32</v>
      </c>
      <c r="E260" s="24">
        <v>41687980758.580002</v>
      </c>
      <c r="F260" s="24">
        <v>41687980758.580002</v>
      </c>
      <c r="G260" s="24">
        <v>37253180758.580002</v>
      </c>
    </row>
    <row r="261" spans="1:7" ht="15" thickBot="1" x14ac:dyDescent="0.4">
      <c r="A261" s="6" t="s">
        <v>202</v>
      </c>
      <c r="B261" s="8" t="s">
        <v>103</v>
      </c>
      <c r="C261" s="24">
        <v>29137660.640000001</v>
      </c>
      <c r="D261" s="24">
        <v>19071480.870000001</v>
      </c>
      <c r="E261" s="24">
        <v>26156921.010000002</v>
      </c>
      <c r="F261" s="24">
        <v>26156921.010000002</v>
      </c>
      <c r="G261" s="24">
        <v>26156921.010000002</v>
      </c>
    </row>
    <row r="262" spans="1:7" ht="15" thickBot="1" x14ac:dyDescent="0.4">
      <c r="A262" s="6" t="s">
        <v>325</v>
      </c>
      <c r="B262" s="8" t="s">
        <v>324</v>
      </c>
      <c r="C262" s="24">
        <v>122293722.14</v>
      </c>
      <c r="D262" s="24">
        <v>44585959.350000001</v>
      </c>
      <c r="E262" s="23" t="s">
        <v>36</v>
      </c>
      <c r="F262" s="23" t="s">
        <v>36</v>
      </c>
      <c r="G262" s="23" t="s">
        <v>36</v>
      </c>
    </row>
    <row r="263" spans="1:7" ht="15" thickBot="1" x14ac:dyDescent="0.4">
      <c r="A263" s="6" t="s">
        <v>203</v>
      </c>
      <c r="B263" s="8" t="s">
        <v>104</v>
      </c>
      <c r="C263" s="24">
        <v>334633771.81999999</v>
      </c>
      <c r="D263" s="24">
        <v>249699371.88</v>
      </c>
      <c r="E263" s="24">
        <v>245194698.06999999</v>
      </c>
      <c r="F263" s="24">
        <v>245194698.06999999</v>
      </c>
      <c r="G263" s="24">
        <v>245194698.06999999</v>
      </c>
    </row>
    <row r="264" spans="1:7" ht="15" thickBot="1" x14ac:dyDescent="0.4">
      <c r="A264" s="6" t="s">
        <v>204</v>
      </c>
      <c r="B264" s="8" t="s">
        <v>105</v>
      </c>
      <c r="C264" s="24">
        <v>2091290750.3399999</v>
      </c>
      <c r="D264" s="24">
        <v>1394715166.6099999</v>
      </c>
      <c r="E264" s="24">
        <v>1877400600</v>
      </c>
      <c r="F264" s="24">
        <v>1877400600</v>
      </c>
      <c r="G264" s="24">
        <v>1877400600</v>
      </c>
    </row>
    <row r="265" spans="1:7" ht="15" thickBot="1" x14ac:dyDescent="0.4">
      <c r="A265" s="6" t="s">
        <v>205</v>
      </c>
      <c r="B265" s="8" t="s">
        <v>106</v>
      </c>
      <c r="C265" s="24">
        <v>110000000</v>
      </c>
      <c r="D265" s="24">
        <v>6919250.8600000003</v>
      </c>
      <c r="E265" s="24">
        <v>192500000</v>
      </c>
      <c r="F265" s="24">
        <v>192500000</v>
      </c>
      <c r="G265" s="24">
        <v>192500000</v>
      </c>
    </row>
    <row r="266" spans="1:7" ht="15" thickBot="1" x14ac:dyDescent="0.4">
      <c r="A266" s="6" t="s">
        <v>206</v>
      </c>
      <c r="B266" s="8" t="s">
        <v>107</v>
      </c>
      <c r="C266" s="24">
        <v>1730914859.2</v>
      </c>
      <c r="D266" s="24">
        <v>1279703383.8</v>
      </c>
      <c r="E266" s="24">
        <v>1870560350</v>
      </c>
      <c r="F266" s="24">
        <v>1870560350</v>
      </c>
      <c r="G266" s="24">
        <v>1870560350</v>
      </c>
    </row>
    <row r="267" spans="1:7" ht="15" thickBot="1" x14ac:dyDescent="0.4">
      <c r="A267" s="6" t="s">
        <v>207</v>
      </c>
      <c r="B267" s="8" t="s">
        <v>108</v>
      </c>
      <c r="C267" s="24">
        <v>1311189349.6300001</v>
      </c>
      <c r="D267" s="24">
        <v>736711465.92999995</v>
      </c>
      <c r="E267" s="24">
        <v>1411689350</v>
      </c>
      <c r="F267" s="24">
        <v>1411689350</v>
      </c>
      <c r="G267" s="24">
        <v>1411689350</v>
      </c>
    </row>
    <row r="268" spans="1:7" ht="15" thickBot="1" x14ac:dyDescent="0.4">
      <c r="A268" s="6" t="s">
        <v>208</v>
      </c>
      <c r="B268" s="8" t="s">
        <v>109</v>
      </c>
      <c r="C268" s="24">
        <v>948526774.73000002</v>
      </c>
      <c r="D268" s="24">
        <v>435590129.62</v>
      </c>
      <c r="E268" s="24">
        <v>1841000000</v>
      </c>
      <c r="F268" s="24">
        <v>1841000000</v>
      </c>
      <c r="G268" s="24">
        <v>1841000000</v>
      </c>
    </row>
    <row r="269" spans="1:7" ht="15" thickBot="1" x14ac:dyDescent="0.4">
      <c r="A269" s="6" t="s">
        <v>209</v>
      </c>
      <c r="B269" s="8" t="s">
        <v>110</v>
      </c>
      <c r="C269" s="24">
        <v>7245294657.6400003</v>
      </c>
      <c r="D269" s="24">
        <v>3931699457.9000001</v>
      </c>
      <c r="E269" s="24">
        <v>8905682626.3600006</v>
      </c>
      <c r="F269" s="24">
        <v>8905682626.3600006</v>
      </c>
      <c r="G269" s="24">
        <v>8905682626.3600006</v>
      </c>
    </row>
    <row r="270" spans="1:7" ht="15" thickBot="1" x14ac:dyDescent="0.4">
      <c r="A270" s="6" t="s">
        <v>210</v>
      </c>
      <c r="B270" s="8" t="s">
        <v>111</v>
      </c>
      <c r="C270" s="24">
        <v>1817985365.75</v>
      </c>
      <c r="D270" s="24">
        <v>1051489221.49</v>
      </c>
      <c r="E270" s="24">
        <v>2995985365.75</v>
      </c>
      <c r="F270" s="24">
        <v>2995985365.75</v>
      </c>
      <c r="G270" s="24">
        <v>2995985365.75</v>
      </c>
    </row>
    <row r="271" spans="1:7" ht="15" thickBot="1" x14ac:dyDescent="0.4">
      <c r="A271" s="6" t="s">
        <v>211</v>
      </c>
      <c r="B271" s="8" t="s">
        <v>112</v>
      </c>
      <c r="C271" s="24">
        <v>127592596.59999999</v>
      </c>
      <c r="D271" s="23" t="s">
        <v>36</v>
      </c>
      <c r="E271" s="24">
        <v>3548887499</v>
      </c>
      <c r="F271" s="24">
        <v>3548887499</v>
      </c>
      <c r="G271" s="24">
        <v>3548887499</v>
      </c>
    </row>
    <row r="272" spans="1:7" ht="15" thickBot="1" x14ac:dyDescent="0.4">
      <c r="A272" s="6" t="s">
        <v>212</v>
      </c>
      <c r="B272" s="8" t="s">
        <v>113</v>
      </c>
      <c r="C272" s="24">
        <v>8816681665.0599995</v>
      </c>
      <c r="D272" s="24">
        <v>6545546752.7399998</v>
      </c>
      <c r="E272" s="24">
        <v>8989844175.6200008</v>
      </c>
      <c r="F272" s="24">
        <v>8989844175.6200008</v>
      </c>
      <c r="G272" s="24">
        <v>8989844175.6200008</v>
      </c>
    </row>
    <row r="273" spans="1:7" ht="15" thickBot="1" x14ac:dyDescent="0.4">
      <c r="A273" s="6" t="s">
        <v>213</v>
      </c>
      <c r="B273" s="8" t="s">
        <v>114</v>
      </c>
      <c r="C273" s="24">
        <v>790228032.86000001</v>
      </c>
      <c r="D273" s="24">
        <v>593785593.33000004</v>
      </c>
      <c r="E273" s="24">
        <v>1256929271.4300001</v>
      </c>
      <c r="F273" s="24">
        <v>1256929271.4300001</v>
      </c>
      <c r="G273" s="24">
        <v>1256929271.4300001</v>
      </c>
    </row>
    <row r="274" spans="1:7" ht="15" thickBot="1" x14ac:dyDescent="0.4">
      <c r="A274" s="6" t="s">
        <v>214</v>
      </c>
      <c r="B274" s="8" t="s">
        <v>115</v>
      </c>
      <c r="C274" s="24">
        <v>20299464.41</v>
      </c>
      <c r="D274" s="24">
        <v>11520035.789999999</v>
      </c>
      <c r="E274" s="24">
        <v>18222859.199999999</v>
      </c>
      <c r="F274" s="24">
        <v>18222859.199999999</v>
      </c>
      <c r="G274" s="24">
        <v>18222859.199999999</v>
      </c>
    </row>
    <row r="275" spans="1:7" ht="15" thickBot="1" x14ac:dyDescent="0.4">
      <c r="A275" s="3" t="s">
        <v>215</v>
      </c>
      <c r="B275" s="12" t="s">
        <v>116</v>
      </c>
      <c r="C275" s="22">
        <v>12806709013.65</v>
      </c>
      <c r="D275" s="22">
        <v>8269420355.8299999</v>
      </c>
      <c r="E275" s="22">
        <v>15676198735.059999</v>
      </c>
      <c r="F275" s="22">
        <v>15676198735.059999</v>
      </c>
      <c r="G275" s="22">
        <v>15676198735.059999</v>
      </c>
    </row>
    <row r="276" spans="1:7" ht="15" thickBot="1" x14ac:dyDescent="0.4">
      <c r="A276" s="6" t="s">
        <v>216</v>
      </c>
      <c r="B276" s="8" t="s">
        <v>116</v>
      </c>
      <c r="C276" s="24">
        <v>869250084.78999996</v>
      </c>
      <c r="D276" s="24">
        <v>618556953.78999996</v>
      </c>
      <c r="E276" s="24">
        <v>1085000000</v>
      </c>
      <c r="F276" s="24">
        <v>1085000000</v>
      </c>
      <c r="G276" s="24">
        <v>1085000000</v>
      </c>
    </row>
    <row r="277" spans="1:7" ht="15" thickBot="1" x14ac:dyDescent="0.4">
      <c r="A277" s="6" t="s">
        <v>217</v>
      </c>
      <c r="B277" s="8" t="s">
        <v>117</v>
      </c>
      <c r="C277" s="24">
        <v>199538708.87</v>
      </c>
      <c r="D277" s="23" t="s">
        <v>36</v>
      </c>
      <c r="E277" s="24">
        <v>658638571.28999996</v>
      </c>
      <c r="F277" s="24">
        <v>658638571.28999996</v>
      </c>
      <c r="G277" s="24">
        <v>658638571.28999996</v>
      </c>
    </row>
    <row r="278" spans="1:7" ht="15" thickBot="1" x14ac:dyDescent="0.4">
      <c r="A278" s="6" t="s">
        <v>218</v>
      </c>
      <c r="B278" s="8" t="s">
        <v>118</v>
      </c>
      <c r="C278" s="24">
        <v>8086586139.1300001</v>
      </c>
      <c r="D278" s="24">
        <v>5214779850.0200005</v>
      </c>
      <c r="E278" s="24">
        <v>10327528780.77</v>
      </c>
      <c r="F278" s="24">
        <v>10327528780.77</v>
      </c>
      <c r="G278" s="24">
        <v>10327528780.77</v>
      </c>
    </row>
    <row r="279" spans="1:7" ht="15" thickBot="1" x14ac:dyDescent="0.4">
      <c r="A279" s="6" t="s">
        <v>310</v>
      </c>
      <c r="B279" s="8" t="s">
        <v>263</v>
      </c>
      <c r="C279" s="24">
        <v>14379382.859999999</v>
      </c>
      <c r="D279" s="24">
        <v>6463430.6699999999</v>
      </c>
      <c r="E279" s="24">
        <v>15031383</v>
      </c>
      <c r="F279" s="24">
        <v>15031383</v>
      </c>
      <c r="G279" s="24">
        <v>15031383</v>
      </c>
    </row>
    <row r="280" spans="1:7" ht="15" thickBot="1" x14ac:dyDescent="0.4">
      <c r="A280" s="6" t="s">
        <v>219</v>
      </c>
      <c r="B280" s="8" t="s">
        <v>119</v>
      </c>
      <c r="C280" s="24">
        <v>3636954698</v>
      </c>
      <c r="D280" s="24">
        <v>2429620121.3499999</v>
      </c>
      <c r="E280" s="24">
        <v>3240000000</v>
      </c>
      <c r="F280" s="24">
        <v>3240000000</v>
      </c>
      <c r="G280" s="24">
        <v>3240000000</v>
      </c>
    </row>
    <row r="281" spans="1:7" ht="15" thickBot="1" x14ac:dyDescent="0.4">
      <c r="A281" s="6" t="s">
        <v>220</v>
      </c>
      <c r="B281" s="8" t="s">
        <v>120</v>
      </c>
      <c r="C281" s="23" t="s">
        <v>36</v>
      </c>
      <c r="D281" s="23" t="s">
        <v>36</v>
      </c>
      <c r="E281" s="24">
        <v>350000000</v>
      </c>
      <c r="F281" s="24">
        <v>350000000</v>
      </c>
      <c r="G281" s="24">
        <v>350000000</v>
      </c>
    </row>
    <row r="282" spans="1:7" ht="15" thickBot="1" x14ac:dyDescent="0.4">
      <c r="A282" s="3" t="s">
        <v>221</v>
      </c>
      <c r="B282" s="12" t="s">
        <v>121</v>
      </c>
      <c r="C282" s="22">
        <v>298631616</v>
      </c>
      <c r="D282" s="22">
        <v>234296212.25</v>
      </c>
      <c r="E282" s="22">
        <v>335671718.49000001</v>
      </c>
      <c r="F282" s="22">
        <v>335671718.49000001</v>
      </c>
      <c r="G282" s="22">
        <v>335671718.49000001</v>
      </c>
    </row>
    <row r="283" spans="1:7" ht="15" thickBot="1" x14ac:dyDescent="0.4">
      <c r="A283" s="6" t="s">
        <v>222</v>
      </c>
      <c r="B283" s="8" t="s">
        <v>121</v>
      </c>
      <c r="C283" s="24">
        <v>107131616</v>
      </c>
      <c r="D283" s="24">
        <v>79929909</v>
      </c>
      <c r="E283" s="24">
        <v>117131616</v>
      </c>
      <c r="F283" s="24">
        <v>117131616</v>
      </c>
      <c r="G283" s="24">
        <v>117131616</v>
      </c>
    </row>
    <row r="284" spans="1:7" ht="15" thickBot="1" x14ac:dyDescent="0.4">
      <c r="A284" s="6" t="s">
        <v>223</v>
      </c>
      <c r="B284" s="8" t="s">
        <v>122</v>
      </c>
      <c r="C284" s="24">
        <v>191500000</v>
      </c>
      <c r="D284" s="24">
        <v>140866303.25</v>
      </c>
      <c r="E284" s="24">
        <v>192689617.05000001</v>
      </c>
      <c r="F284" s="24">
        <v>192689617.05000001</v>
      </c>
      <c r="G284" s="24">
        <v>192689617.05000001</v>
      </c>
    </row>
    <row r="285" spans="1:7" ht="15" thickBot="1" x14ac:dyDescent="0.4">
      <c r="A285" s="6" t="s">
        <v>224</v>
      </c>
      <c r="B285" s="8" t="s">
        <v>123</v>
      </c>
      <c r="C285" s="23" t="s">
        <v>36</v>
      </c>
      <c r="D285" s="24">
        <v>13500000</v>
      </c>
      <c r="E285" s="24">
        <v>25850485.440000001</v>
      </c>
      <c r="F285" s="24">
        <v>25850485.440000001</v>
      </c>
      <c r="G285" s="24">
        <v>25850485.440000001</v>
      </c>
    </row>
    <row r="286" spans="1:7" ht="15" thickBot="1" x14ac:dyDescent="0.4">
      <c r="A286" s="3" t="s">
        <v>311</v>
      </c>
      <c r="B286" s="12" t="s">
        <v>264</v>
      </c>
      <c r="C286" s="21" t="s">
        <v>36</v>
      </c>
      <c r="D286" s="21" t="s">
        <v>36</v>
      </c>
      <c r="E286" s="22">
        <v>20000000</v>
      </c>
      <c r="F286" s="22">
        <v>20000000</v>
      </c>
      <c r="G286" s="22">
        <v>20000000</v>
      </c>
    </row>
    <row r="287" spans="1:7" ht="15" thickBot="1" x14ac:dyDescent="0.4">
      <c r="A287" s="6" t="s">
        <v>312</v>
      </c>
      <c r="B287" s="8" t="s">
        <v>264</v>
      </c>
      <c r="C287" s="23" t="s">
        <v>36</v>
      </c>
      <c r="D287" s="23" t="s">
        <v>36</v>
      </c>
      <c r="E287" s="24">
        <v>20000000</v>
      </c>
      <c r="F287" s="24">
        <v>20000000</v>
      </c>
      <c r="G287" s="24">
        <v>20000000</v>
      </c>
    </row>
    <row r="288" spans="1:7" ht="15" thickBot="1" x14ac:dyDescent="0.4">
      <c r="A288" s="3" t="s">
        <v>313</v>
      </c>
      <c r="B288" s="12" t="s">
        <v>265</v>
      </c>
      <c r="C288" s="22">
        <v>274820742.18000001</v>
      </c>
      <c r="D288" s="22">
        <v>205816946.09</v>
      </c>
      <c r="E288" s="22">
        <v>354820742.18000001</v>
      </c>
      <c r="F288" s="22">
        <v>354820742.18000001</v>
      </c>
      <c r="G288" s="22">
        <v>354820742.18000001</v>
      </c>
    </row>
    <row r="289" spans="1:7" ht="15" thickBot="1" x14ac:dyDescent="0.4">
      <c r="A289" s="25" t="s">
        <v>314</v>
      </c>
      <c r="B289" s="26" t="s">
        <v>265</v>
      </c>
      <c r="C289" s="27">
        <v>274820742.18000001</v>
      </c>
      <c r="D289" s="27">
        <v>205816946.09</v>
      </c>
      <c r="E289" s="27">
        <v>354820742.18000001</v>
      </c>
      <c r="F289" s="27">
        <v>354820742.18000001</v>
      </c>
      <c r="G289" s="27">
        <v>354820742.18000001</v>
      </c>
    </row>
    <row r="291" spans="1:7" ht="15" thickBot="1" x14ac:dyDescent="0.4">
      <c r="A291" s="83" t="s">
        <v>756</v>
      </c>
      <c r="B291" s="83"/>
      <c r="C291" s="83"/>
      <c r="D291" s="83"/>
      <c r="E291" s="83"/>
      <c r="F291" s="83"/>
      <c r="G291" s="83"/>
    </row>
    <row r="292" spans="1:7" ht="25.5" thickBot="1" x14ac:dyDescent="0.4">
      <c r="A292" s="1" t="s">
        <v>26</v>
      </c>
      <c r="B292" s="13" t="s">
        <v>27</v>
      </c>
      <c r="C292" s="2" t="s">
        <v>318</v>
      </c>
      <c r="D292" s="2" t="s">
        <v>319</v>
      </c>
      <c r="E292" s="2" t="s">
        <v>320</v>
      </c>
      <c r="F292" s="2" t="s">
        <v>321</v>
      </c>
      <c r="G292" s="2" t="s">
        <v>322</v>
      </c>
    </row>
    <row r="293" spans="1:7" ht="15" thickBot="1" x14ac:dyDescent="0.4">
      <c r="A293" s="14"/>
      <c r="B293" s="15" t="s">
        <v>757</v>
      </c>
      <c r="C293" s="16">
        <v>148333854744.92001</v>
      </c>
      <c r="D293" s="16">
        <v>37203693411.599998</v>
      </c>
      <c r="E293" s="16">
        <v>137248427166.92</v>
      </c>
      <c r="F293" s="16">
        <v>137248427166.92</v>
      </c>
      <c r="G293" s="16">
        <v>157883097709.89999</v>
      </c>
    </row>
    <row r="294" spans="1:7" ht="15" thickBot="1" x14ac:dyDescent="0.4">
      <c r="A294" s="17" t="s">
        <v>124</v>
      </c>
      <c r="B294" s="18" t="s">
        <v>35</v>
      </c>
      <c r="C294" s="20">
        <v>99033180574.080002</v>
      </c>
      <c r="D294" s="20">
        <v>13710672572.02</v>
      </c>
      <c r="E294" s="20">
        <v>80342873876.380005</v>
      </c>
      <c r="F294" s="20">
        <v>80342873876.380005</v>
      </c>
      <c r="G294" s="20">
        <v>86905225088.669998</v>
      </c>
    </row>
    <row r="295" spans="1:7" ht="15" thickBot="1" x14ac:dyDescent="0.4">
      <c r="A295" s="3" t="s">
        <v>125</v>
      </c>
      <c r="B295" s="12" t="s">
        <v>37</v>
      </c>
      <c r="C295" s="22">
        <v>20206969498.669998</v>
      </c>
      <c r="D295" s="22">
        <v>7411715954.5600004</v>
      </c>
      <c r="E295" s="22">
        <v>11752274967.24</v>
      </c>
      <c r="F295" s="22">
        <v>11752274967.24</v>
      </c>
      <c r="G295" s="22">
        <v>17752274967.240002</v>
      </c>
    </row>
    <row r="296" spans="1:7" ht="15" thickBot="1" x14ac:dyDescent="0.4">
      <c r="A296" s="6" t="s">
        <v>266</v>
      </c>
      <c r="B296" s="8" t="s">
        <v>231</v>
      </c>
      <c r="C296" s="24">
        <v>5703495816.3599997</v>
      </c>
      <c r="D296" s="24">
        <v>3678701293.6900001</v>
      </c>
      <c r="E296" s="24">
        <v>4963424904.5200005</v>
      </c>
      <c r="F296" s="24">
        <v>4963424904.5200005</v>
      </c>
      <c r="G296" s="24">
        <v>4963424904.5200005</v>
      </c>
    </row>
    <row r="297" spans="1:7" ht="15" thickBot="1" x14ac:dyDescent="0.4">
      <c r="A297" s="6" t="s">
        <v>267</v>
      </c>
      <c r="B297" s="8" t="s">
        <v>232</v>
      </c>
      <c r="C297" s="24">
        <v>518853343.72000003</v>
      </c>
      <c r="D297" s="24">
        <v>47011834</v>
      </c>
      <c r="E297" s="24">
        <v>264538316.63</v>
      </c>
      <c r="F297" s="24">
        <v>264538316.63</v>
      </c>
      <c r="G297" s="24">
        <v>264538316.63</v>
      </c>
    </row>
    <row r="298" spans="1:7" ht="15" thickBot="1" x14ac:dyDescent="0.4">
      <c r="A298" s="6" t="s">
        <v>268</v>
      </c>
      <c r="B298" s="8" t="s">
        <v>233</v>
      </c>
      <c r="C298" s="24">
        <v>173000000</v>
      </c>
      <c r="D298" s="23" t="s">
        <v>36</v>
      </c>
      <c r="E298" s="24">
        <v>173000000</v>
      </c>
      <c r="F298" s="24">
        <v>173000000</v>
      </c>
      <c r="G298" s="24">
        <v>173000000</v>
      </c>
    </row>
    <row r="299" spans="1:7" ht="15" thickBot="1" x14ac:dyDescent="0.4">
      <c r="A299" s="6" t="s">
        <v>269</v>
      </c>
      <c r="B299" s="8" t="s">
        <v>234</v>
      </c>
      <c r="C299" s="24">
        <v>92000000</v>
      </c>
      <c r="D299" s="23" t="s">
        <v>36</v>
      </c>
      <c r="E299" s="24">
        <v>92000000</v>
      </c>
      <c r="F299" s="24">
        <v>92000000</v>
      </c>
      <c r="G299" s="24">
        <v>92000000</v>
      </c>
    </row>
    <row r="300" spans="1:7" ht="15" thickBot="1" x14ac:dyDescent="0.4">
      <c r="A300" s="6" t="s">
        <v>270</v>
      </c>
      <c r="B300" s="8" t="s">
        <v>235</v>
      </c>
      <c r="C300" s="24">
        <v>84632409</v>
      </c>
      <c r="D300" s="24">
        <v>600134</v>
      </c>
      <c r="E300" s="24">
        <v>84632409</v>
      </c>
      <c r="F300" s="24">
        <v>84632409</v>
      </c>
      <c r="G300" s="24">
        <v>84632409</v>
      </c>
    </row>
    <row r="301" spans="1:7" ht="15" thickBot="1" x14ac:dyDescent="0.4">
      <c r="A301" s="6" t="s">
        <v>126</v>
      </c>
      <c r="B301" s="8" t="s">
        <v>38</v>
      </c>
      <c r="C301" s="24">
        <v>377980482.50999999</v>
      </c>
      <c r="D301" s="24">
        <v>28017261.649999999</v>
      </c>
      <c r="E301" s="24">
        <v>168714033.33000001</v>
      </c>
      <c r="F301" s="24">
        <v>168714033.33000001</v>
      </c>
      <c r="G301" s="24">
        <v>168714033.33000001</v>
      </c>
    </row>
    <row r="302" spans="1:7" ht="15" thickBot="1" x14ac:dyDescent="0.4">
      <c r="A302" s="6" t="s">
        <v>127</v>
      </c>
      <c r="B302" s="8" t="s">
        <v>39</v>
      </c>
      <c r="C302" s="24">
        <v>6138480884.7299995</v>
      </c>
      <c r="D302" s="24">
        <v>3528031504.25</v>
      </c>
      <c r="E302" s="24">
        <v>127991562.08</v>
      </c>
      <c r="F302" s="24">
        <v>127991562.08</v>
      </c>
      <c r="G302" s="24">
        <v>6127991562.0799999</v>
      </c>
    </row>
    <row r="303" spans="1:7" ht="15" thickBot="1" x14ac:dyDescent="0.4">
      <c r="A303" s="6" t="s">
        <v>128</v>
      </c>
      <c r="B303" s="8" t="s">
        <v>40</v>
      </c>
      <c r="C303" s="24">
        <v>73932375.799999997</v>
      </c>
      <c r="D303" s="24">
        <v>9356287.3599999994</v>
      </c>
      <c r="E303" s="24">
        <v>73932375.799999997</v>
      </c>
      <c r="F303" s="24">
        <v>73932375.799999997</v>
      </c>
      <c r="G303" s="24">
        <v>73932375.799999997</v>
      </c>
    </row>
    <row r="304" spans="1:7" ht="15" thickBot="1" x14ac:dyDescent="0.4">
      <c r="A304" s="6" t="s">
        <v>129</v>
      </c>
      <c r="B304" s="8" t="s">
        <v>41</v>
      </c>
      <c r="C304" s="24">
        <v>1225712981.95</v>
      </c>
      <c r="D304" s="23" t="s">
        <v>36</v>
      </c>
      <c r="E304" s="24">
        <v>878196160.38999999</v>
      </c>
      <c r="F304" s="24">
        <v>878196160.38999999</v>
      </c>
      <c r="G304" s="24">
        <v>878196160.38999999</v>
      </c>
    </row>
    <row r="305" spans="1:7" ht="15" thickBot="1" x14ac:dyDescent="0.4">
      <c r="A305" s="6" t="s">
        <v>271</v>
      </c>
      <c r="B305" s="8" t="s">
        <v>236</v>
      </c>
      <c r="C305" s="24">
        <v>421501749.33999997</v>
      </c>
      <c r="D305" s="23" t="s">
        <v>36</v>
      </c>
      <c r="E305" s="24">
        <v>225190332.44</v>
      </c>
      <c r="F305" s="24">
        <v>225190332.44</v>
      </c>
      <c r="G305" s="24">
        <v>225190332.44</v>
      </c>
    </row>
    <row r="306" spans="1:7" ht="15" thickBot="1" x14ac:dyDescent="0.4">
      <c r="A306" s="6" t="s">
        <v>272</v>
      </c>
      <c r="B306" s="8" t="s">
        <v>237</v>
      </c>
      <c r="C306" s="24">
        <v>3520646727.9699998</v>
      </c>
      <c r="D306" s="24">
        <v>2000000</v>
      </c>
      <c r="E306" s="24">
        <v>2247610670.0599999</v>
      </c>
      <c r="F306" s="24">
        <v>2247610670.0599999</v>
      </c>
      <c r="G306" s="24">
        <v>2247610670.0599999</v>
      </c>
    </row>
    <row r="307" spans="1:7" ht="15" thickBot="1" x14ac:dyDescent="0.4">
      <c r="A307" s="6" t="s">
        <v>273</v>
      </c>
      <c r="B307" s="8" t="s">
        <v>238</v>
      </c>
      <c r="C307" s="24">
        <v>7235295.5499999998</v>
      </c>
      <c r="D307" s="24">
        <v>2702678.7</v>
      </c>
      <c r="E307" s="24">
        <v>3688927.53</v>
      </c>
      <c r="F307" s="24">
        <v>3688927.53</v>
      </c>
      <c r="G307" s="24">
        <v>3688927.53</v>
      </c>
    </row>
    <row r="308" spans="1:7" ht="15" thickBot="1" x14ac:dyDescent="0.4">
      <c r="A308" s="6" t="s">
        <v>274</v>
      </c>
      <c r="B308" s="8" t="s">
        <v>239</v>
      </c>
      <c r="C308" s="24">
        <v>122772316.43000001</v>
      </c>
      <c r="D308" s="24">
        <v>799455.65</v>
      </c>
      <c r="E308" s="24">
        <v>62453112.469999999</v>
      </c>
      <c r="F308" s="24">
        <v>62453112.469999999</v>
      </c>
      <c r="G308" s="24">
        <v>62453112.469999999</v>
      </c>
    </row>
    <row r="309" spans="1:7" ht="15" thickBot="1" x14ac:dyDescent="0.4">
      <c r="A309" s="6" t="s">
        <v>130</v>
      </c>
      <c r="B309" s="8" t="s">
        <v>42</v>
      </c>
      <c r="C309" s="24">
        <v>8528869.8800000008</v>
      </c>
      <c r="D309" s="24">
        <v>1240326</v>
      </c>
      <c r="E309" s="24">
        <v>4348000</v>
      </c>
      <c r="F309" s="24">
        <v>4348000</v>
      </c>
      <c r="G309" s="24">
        <v>4348000</v>
      </c>
    </row>
    <row r="310" spans="1:7" ht="15" thickBot="1" x14ac:dyDescent="0.4">
      <c r="A310" s="6" t="s">
        <v>131</v>
      </c>
      <c r="B310" s="8" t="s">
        <v>43</v>
      </c>
      <c r="C310" s="24">
        <v>6291931.0300000003</v>
      </c>
      <c r="D310" s="24">
        <v>1020366.45</v>
      </c>
      <c r="E310" s="24">
        <v>3600000</v>
      </c>
      <c r="F310" s="24">
        <v>3600000</v>
      </c>
      <c r="G310" s="24">
        <v>3600000</v>
      </c>
    </row>
    <row r="311" spans="1:7" ht="15" thickBot="1" x14ac:dyDescent="0.4">
      <c r="A311" s="6" t="s">
        <v>275</v>
      </c>
      <c r="B311" s="8" t="s">
        <v>240</v>
      </c>
      <c r="C311" s="24">
        <v>59615603.590000004</v>
      </c>
      <c r="D311" s="24">
        <v>7919904.8600000003</v>
      </c>
      <c r="E311" s="24">
        <v>30856899.609999999</v>
      </c>
      <c r="F311" s="24">
        <v>30856899.609999999</v>
      </c>
      <c r="G311" s="24">
        <v>30856899.609999999</v>
      </c>
    </row>
    <row r="312" spans="1:7" ht="15" thickBot="1" x14ac:dyDescent="0.4">
      <c r="A312" s="6" t="s">
        <v>276</v>
      </c>
      <c r="B312" s="8" t="s">
        <v>241</v>
      </c>
      <c r="C312" s="24">
        <v>97792281.739999995</v>
      </c>
      <c r="D312" s="24">
        <v>3500000</v>
      </c>
      <c r="E312" s="24">
        <v>49075000</v>
      </c>
      <c r="F312" s="24">
        <v>49075000</v>
      </c>
      <c r="G312" s="24">
        <v>49075000</v>
      </c>
    </row>
    <row r="313" spans="1:7" ht="15" thickBot="1" x14ac:dyDescent="0.4">
      <c r="A313" s="6" t="s">
        <v>277</v>
      </c>
      <c r="B313" s="8" t="s">
        <v>242</v>
      </c>
      <c r="C313" s="24">
        <v>473067276.72000003</v>
      </c>
      <c r="D313" s="24">
        <v>1000000</v>
      </c>
      <c r="E313" s="24">
        <v>1788305964.3399999</v>
      </c>
      <c r="F313" s="24">
        <v>1788305964.3399999</v>
      </c>
      <c r="G313" s="24">
        <v>1788305964.3399999</v>
      </c>
    </row>
    <row r="314" spans="1:7" ht="15" thickBot="1" x14ac:dyDescent="0.4">
      <c r="A314" s="6" t="s">
        <v>278</v>
      </c>
      <c r="B314" s="8" t="s">
        <v>243</v>
      </c>
      <c r="C314" s="24">
        <v>283441031.51999998</v>
      </c>
      <c r="D314" s="24">
        <v>99814907.950000003</v>
      </c>
      <c r="E314" s="24">
        <v>293663574.68000001</v>
      </c>
      <c r="F314" s="24">
        <v>293663574.68000001</v>
      </c>
      <c r="G314" s="24">
        <v>293663574.68000001</v>
      </c>
    </row>
    <row r="315" spans="1:7" ht="15" thickBot="1" x14ac:dyDescent="0.4">
      <c r="A315" s="6" t="s">
        <v>279</v>
      </c>
      <c r="B315" s="8" t="s">
        <v>244</v>
      </c>
      <c r="C315" s="24">
        <v>817988120.80999994</v>
      </c>
      <c r="D315" s="23" t="s">
        <v>36</v>
      </c>
      <c r="E315" s="24">
        <v>217052724.34</v>
      </c>
      <c r="F315" s="24">
        <v>217052724.34</v>
      </c>
      <c r="G315" s="24">
        <v>217052724.34</v>
      </c>
    </row>
    <row r="316" spans="1:7" ht="15" thickBot="1" x14ac:dyDescent="0.4">
      <c r="A316" s="3" t="s">
        <v>280</v>
      </c>
      <c r="B316" s="12" t="s">
        <v>245</v>
      </c>
      <c r="C316" s="22">
        <v>17146036516.76</v>
      </c>
      <c r="D316" s="22">
        <v>3415480815.77</v>
      </c>
      <c r="E316" s="22">
        <v>18893316789.630001</v>
      </c>
      <c r="F316" s="22">
        <v>18893316789.630001</v>
      </c>
      <c r="G316" s="22">
        <v>19270203135.119999</v>
      </c>
    </row>
    <row r="317" spans="1:7" ht="15" thickBot="1" x14ac:dyDescent="0.4">
      <c r="A317" s="6" t="s">
        <v>281</v>
      </c>
      <c r="B317" s="8" t="s">
        <v>245</v>
      </c>
      <c r="C317" s="24">
        <v>16832073959.639999</v>
      </c>
      <c r="D317" s="24">
        <v>3347758068.2600002</v>
      </c>
      <c r="E317" s="24">
        <v>18732073959.639999</v>
      </c>
      <c r="F317" s="24">
        <v>18732073959.639999</v>
      </c>
      <c r="G317" s="24">
        <v>19108960305.130001</v>
      </c>
    </row>
    <row r="318" spans="1:7" ht="15" thickBot="1" x14ac:dyDescent="0.4">
      <c r="A318" s="6" t="s">
        <v>282</v>
      </c>
      <c r="B318" s="8" t="s">
        <v>246</v>
      </c>
      <c r="C318" s="24">
        <v>313962557.12</v>
      </c>
      <c r="D318" s="24">
        <v>67722747.510000005</v>
      </c>
      <c r="E318" s="24">
        <v>161242829.99000001</v>
      </c>
      <c r="F318" s="24">
        <v>161242829.99000001</v>
      </c>
      <c r="G318" s="24">
        <v>161242829.99000001</v>
      </c>
    </row>
    <row r="319" spans="1:7" ht="15" thickBot="1" x14ac:dyDescent="0.4">
      <c r="A319" s="3" t="s">
        <v>132</v>
      </c>
      <c r="B319" s="12" t="s">
        <v>44</v>
      </c>
      <c r="C319" s="22">
        <v>1949118852.05</v>
      </c>
      <c r="D319" s="22">
        <v>37203430.549999997</v>
      </c>
      <c r="E319" s="22">
        <v>1440572878.04</v>
      </c>
      <c r="F319" s="22">
        <v>1440572878.04</v>
      </c>
      <c r="G319" s="22">
        <v>1440572878.04</v>
      </c>
    </row>
    <row r="320" spans="1:7" ht="15" thickBot="1" x14ac:dyDescent="0.4">
      <c r="A320" s="6" t="s">
        <v>133</v>
      </c>
      <c r="B320" s="8" t="s">
        <v>44</v>
      </c>
      <c r="C320" s="24">
        <v>1650338935.8299999</v>
      </c>
      <c r="D320" s="24">
        <v>3624242.36</v>
      </c>
      <c r="E320" s="24">
        <v>1221007030</v>
      </c>
      <c r="F320" s="24">
        <v>1221007030</v>
      </c>
      <c r="G320" s="24">
        <v>1221007030</v>
      </c>
    </row>
    <row r="321" spans="1:7" ht="15" thickBot="1" x14ac:dyDescent="0.4">
      <c r="A321" s="6" t="s">
        <v>134</v>
      </c>
      <c r="B321" s="8" t="s">
        <v>45</v>
      </c>
      <c r="C321" s="24">
        <v>103307268.75</v>
      </c>
      <c r="D321" s="24">
        <v>21708499.82</v>
      </c>
      <c r="E321" s="24">
        <v>52671398.009999998</v>
      </c>
      <c r="F321" s="24">
        <v>52671398.009999998</v>
      </c>
      <c r="G321" s="24">
        <v>52671398.009999998</v>
      </c>
    </row>
    <row r="322" spans="1:7" ht="15" thickBot="1" x14ac:dyDescent="0.4">
      <c r="A322" s="6" t="s">
        <v>135</v>
      </c>
      <c r="B322" s="8" t="s">
        <v>46</v>
      </c>
      <c r="C322" s="24">
        <v>48188793.100000001</v>
      </c>
      <c r="D322" s="24">
        <v>5371665.5</v>
      </c>
      <c r="E322" s="24">
        <v>24569143.41</v>
      </c>
      <c r="F322" s="24">
        <v>24569143.41</v>
      </c>
      <c r="G322" s="24">
        <v>24569143.41</v>
      </c>
    </row>
    <row r="323" spans="1:7" ht="15" thickBot="1" x14ac:dyDescent="0.4">
      <c r="A323" s="6" t="s">
        <v>136</v>
      </c>
      <c r="B323" s="8" t="s">
        <v>47</v>
      </c>
      <c r="C323" s="24">
        <v>15658547.74</v>
      </c>
      <c r="D323" s="24">
        <v>6498973.3700000001</v>
      </c>
      <c r="E323" s="24">
        <v>10700000</v>
      </c>
      <c r="F323" s="24">
        <v>10700000</v>
      </c>
      <c r="G323" s="24">
        <v>10700000</v>
      </c>
    </row>
    <row r="324" spans="1:7" ht="15" thickBot="1" x14ac:dyDescent="0.4">
      <c r="A324" s="6" t="s">
        <v>137</v>
      </c>
      <c r="B324" s="8" t="s">
        <v>48</v>
      </c>
      <c r="C324" s="24">
        <v>6860304.3300000001</v>
      </c>
      <c r="D324" s="23" t="s">
        <v>36</v>
      </c>
      <c r="E324" s="24">
        <v>6860304.3300000001</v>
      </c>
      <c r="F324" s="24">
        <v>6860304.3300000001</v>
      </c>
      <c r="G324" s="24">
        <v>6860304.3300000001</v>
      </c>
    </row>
    <row r="325" spans="1:7" ht="15" thickBot="1" x14ac:dyDescent="0.4">
      <c r="A325" s="6" t="s">
        <v>283</v>
      </c>
      <c r="B325" s="8" t="s">
        <v>247</v>
      </c>
      <c r="C325" s="24">
        <v>124765002.29000001</v>
      </c>
      <c r="D325" s="23">
        <v>49.5</v>
      </c>
      <c r="E325" s="24">
        <v>124765002.29000001</v>
      </c>
      <c r="F325" s="24">
        <v>124765002.29000001</v>
      </c>
      <c r="G325" s="24">
        <v>124765002.29000001</v>
      </c>
    </row>
    <row r="326" spans="1:7" ht="15" thickBot="1" x14ac:dyDescent="0.4">
      <c r="A326" s="3" t="s">
        <v>138</v>
      </c>
      <c r="B326" s="12" t="s">
        <v>49</v>
      </c>
      <c r="C326" s="22">
        <v>50510245381.379997</v>
      </c>
      <c r="D326" s="22">
        <v>14181.96</v>
      </c>
      <c r="E326" s="22">
        <v>40437362700.970001</v>
      </c>
      <c r="F326" s="22">
        <v>40437362700.970001</v>
      </c>
      <c r="G326" s="22">
        <v>40437362700.970001</v>
      </c>
    </row>
    <row r="327" spans="1:7" ht="15" thickBot="1" x14ac:dyDescent="0.4">
      <c r="A327" s="6" t="s">
        <v>139</v>
      </c>
      <c r="B327" s="8" t="s">
        <v>49</v>
      </c>
      <c r="C327" s="24">
        <v>50510245381.379997</v>
      </c>
      <c r="D327" s="24">
        <v>14181.96</v>
      </c>
      <c r="E327" s="24">
        <v>40437362700.970001</v>
      </c>
      <c r="F327" s="24">
        <v>40437362700.970001</v>
      </c>
      <c r="G327" s="24">
        <v>40437362700.970001</v>
      </c>
    </row>
    <row r="328" spans="1:7" ht="15" thickBot="1" x14ac:dyDescent="0.4">
      <c r="A328" s="3" t="s">
        <v>140</v>
      </c>
      <c r="B328" s="12" t="s">
        <v>50</v>
      </c>
      <c r="C328" s="22">
        <v>739034992.34000003</v>
      </c>
      <c r="D328" s="22">
        <v>164482823.41</v>
      </c>
      <c r="E328" s="22">
        <v>849755996.13</v>
      </c>
      <c r="F328" s="22">
        <v>849755996.13</v>
      </c>
      <c r="G328" s="22">
        <v>849755996.13</v>
      </c>
    </row>
    <row r="329" spans="1:7" ht="15" thickBot="1" x14ac:dyDescent="0.4">
      <c r="A329" s="6" t="s">
        <v>284</v>
      </c>
      <c r="B329" s="8" t="s">
        <v>50</v>
      </c>
      <c r="C329" s="24">
        <v>43550636.299999997</v>
      </c>
      <c r="D329" s="24">
        <v>12418371</v>
      </c>
      <c r="E329" s="24">
        <v>22204370.760000002</v>
      </c>
      <c r="F329" s="24">
        <v>22204370.760000002</v>
      </c>
      <c r="G329" s="24">
        <v>22204370.760000002</v>
      </c>
    </row>
    <row r="330" spans="1:7" ht="15" thickBot="1" x14ac:dyDescent="0.4">
      <c r="A330" s="6" t="s">
        <v>285</v>
      </c>
      <c r="B330" s="8" t="s">
        <v>248</v>
      </c>
      <c r="C330" s="24">
        <v>155440700.87</v>
      </c>
      <c r="D330" s="24">
        <v>41963322.509999998</v>
      </c>
      <c r="E330" s="24">
        <v>161440700.87</v>
      </c>
      <c r="F330" s="24">
        <v>161440700.87</v>
      </c>
      <c r="G330" s="24">
        <v>161440700.87</v>
      </c>
    </row>
    <row r="331" spans="1:7" ht="15" thickBot="1" x14ac:dyDescent="0.4">
      <c r="A331" s="6" t="s">
        <v>141</v>
      </c>
      <c r="B331" s="8" t="s">
        <v>51</v>
      </c>
      <c r="C331" s="24">
        <v>221628037.50999999</v>
      </c>
      <c r="D331" s="24">
        <v>107898000</v>
      </c>
      <c r="E331" s="24">
        <v>153695306.83000001</v>
      </c>
      <c r="F331" s="24">
        <v>153695306.83000001</v>
      </c>
      <c r="G331" s="24">
        <v>153695306.83000001</v>
      </c>
    </row>
    <row r="332" spans="1:7" ht="15" thickBot="1" x14ac:dyDescent="0.4">
      <c r="A332" s="6" t="s">
        <v>286</v>
      </c>
      <c r="B332" s="8" t="s">
        <v>249</v>
      </c>
      <c r="C332" s="24">
        <v>104161396.14</v>
      </c>
      <c r="D332" s="24">
        <v>2203129.9</v>
      </c>
      <c r="E332" s="24">
        <v>98161396.140000001</v>
      </c>
      <c r="F332" s="24">
        <v>98161396.140000001</v>
      </c>
      <c r="G332" s="24">
        <v>98161396.140000001</v>
      </c>
    </row>
    <row r="333" spans="1:7" ht="15" thickBot="1" x14ac:dyDescent="0.4">
      <c r="A333" s="6" t="s">
        <v>287</v>
      </c>
      <c r="B333" s="8" t="s">
        <v>250</v>
      </c>
      <c r="C333" s="24">
        <v>214254221.53</v>
      </c>
      <c r="D333" s="23" t="s">
        <v>36</v>
      </c>
      <c r="E333" s="24">
        <v>414254221.51999998</v>
      </c>
      <c r="F333" s="24">
        <v>414254221.51999998</v>
      </c>
      <c r="G333" s="24">
        <v>414254221.51999998</v>
      </c>
    </row>
    <row r="334" spans="1:7" ht="15" thickBot="1" x14ac:dyDescent="0.4">
      <c r="A334" s="3" t="s">
        <v>142</v>
      </c>
      <c r="B334" s="12" t="s">
        <v>52</v>
      </c>
      <c r="C334" s="22">
        <v>21445082.09</v>
      </c>
      <c r="D334" s="22">
        <v>6446871.75</v>
      </c>
      <c r="E334" s="22">
        <v>17033813.93</v>
      </c>
      <c r="F334" s="22">
        <v>17033813.93</v>
      </c>
      <c r="G334" s="22">
        <v>17033813.93</v>
      </c>
    </row>
    <row r="335" spans="1:7" ht="15" thickBot="1" x14ac:dyDescent="0.4">
      <c r="A335" s="6" t="s">
        <v>143</v>
      </c>
      <c r="B335" s="8" t="s">
        <v>53</v>
      </c>
      <c r="C335" s="24">
        <v>14354314.75</v>
      </c>
      <c r="D335" s="24">
        <v>4425732.6500000004</v>
      </c>
      <c r="E335" s="24">
        <v>13418573.359999999</v>
      </c>
      <c r="F335" s="24">
        <v>13418573.359999999</v>
      </c>
      <c r="G335" s="24">
        <v>13418573.359999999</v>
      </c>
    </row>
    <row r="336" spans="1:7" ht="15" thickBot="1" x14ac:dyDescent="0.4">
      <c r="A336" s="6" t="s">
        <v>144</v>
      </c>
      <c r="B336" s="8" t="s">
        <v>54</v>
      </c>
      <c r="C336" s="24">
        <v>7090767.3399999999</v>
      </c>
      <c r="D336" s="24">
        <v>2021139.1</v>
      </c>
      <c r="E336" s="24">
        <v>3615240.57</v>
      </c>
      <c r="F336" s="24">
        <v>3615240.57</v>
      </c>
      <c r="G336" s="24">
        <v>3615240.57</v>
      </c>
    </row>
    <row r="337" spans="1:7" ht="15" thickBot="1" x14ac:dyDescent="0.4">
      <c r="A337" s="3" t="s">
        <v>288</v>
      </c>
      <c r="B337" s="12" t="s">
        <v>251</v>
      </c>
      <c r="C337" s="22">
        <v>20580913</v>
      </c>
      <c r="D337" s="22">
        <v>6235978.0499999998</v>
      </c>
      <c r="E337" s="22">
        <v>10881315.439999999</v>
      </c>
      <c r="F337" s="22">
        <v>10881315.439999999</v>
      </c>
      <c r="G337" s="22">
        <v>10881315.439999999</v>
      </c>
    </row>
    <row r="338" spans="1:7" ht="15" thickBot="1" x14ac:dyDescent="0.4">
      <c r="A338" s="6" t="s">
        <v>289</v>
      </c>
      <c r="B338" s="8" t="s">
        <v>251</v>
      </c>
      <c r="C338" s="24">
        <v>20580913</v>
      </c>
      <c r="D338" s="24">
        <v>6235978.0499999998</v>
      </c>
      <c r="E338" s="24">
        <v>10881315.439999999</v>
      </c>
      <c r="F338" s="24">
        <v>10881315.439999999</v>
      </c>
      <c r="G338" s="24">
        <v>10881315.439999999</v>
      </c>
    </row>
    <row r="339" spans="1:7" ht="15" thickBot="1" x14ac:dyDescent="0.4">
      <c r="A339" s="3" t="s">
        <v>145</v>
      </c>
      <c r="B339" s="12" t="s">
        <v>55</v>
      </c>
      <c r="C339" s="22">
        <v>326358130.58999997</v>
      </c>
      <c r="D339" s="22">
        <v>30142672.949999999</v>
      </c>
      <c r="E339" s="22">
        <v>164090406.71000001</v>
      </c>
      <c r="F339" s="22">
        <v>164090406.71000001</v>
      </c>
      <c r="G339" s="22">
        <v>164090406.71000001</v>
      </c>
    </row>
    <row r="340" spans="1:7" ht="15" thickBot="1" x14ac:dyDescent="0.4">
      <c r="A340" s="6" t="s">
        <v>146</v>
      </c>
      <c r="B340" s="8" t="s">
        <v>55</v>
      </c>
      <c r="C340" s="24">
        <v>326358130.58999997</v>
      </c>
      <c r="D340" s="24">
        <v>30142672.949999999</v>
      </c>
      <c r="E340" s="24">
        <v>164090406.71000001</v>
      </c>
      <c r="F340" s="24">
        <v>164090406.71000001</v>
      </c>
      <c r="G340" s="24">
        <v>164090406.71000001</v>
      </c>
    </row>
    <row r="341" spans="1:7" ht="15" thickBot="1" x14ac:dyDescent="0.4">
      <c r="A341" s="3" t="s">
        <v>290</v>
      </c>
      <c r="B341" s="12" t="s">
        <v>252</v>
      </c>
      <c r="C341" s="22">
        <v>427598270.41000003</v>
      </c>
      <c r="D341" s="22">
        <v>213810790</v>
      </c>
      <c r="E341" s="22">
        <v>10228109</v>
      </c>
      <c r="F341" s="22">
        <v>10228109</v>
      </c>
      <c r="G341" s="22">
        <v>10228109</v>
      </c>
    </row>
    <row r="342" spans="1:7" ht="15" thickBot="1" x14ac:dyDescent="0.4">
      <c r="A342" s="6" t="s">
        <v>291</v>
      </c>
      <c r="B342" s="8" t="s">
        <v>252</v>
      </c>
      <c r="C342" s="24">
        <v>427598270.41000003</v>
      </c>
      <c r="D342" s="24">
        <v>213810790</v>
      </c>
      <c r="E342" s="24">
        <v>10228109</v>
      </c>
      <c r="F342" s="24">
        <v>10228109</v>
      </c>
      <c r="G342" s="24">
        <v>10228109</v>
      </c>
    </row>
    <row r="343" spans="1:7" ht="15" thickBot="1" x14ac:dyDescent="0.4">
      <c r="A343" s="3" t="s">
        <v>147</v>
      </c>
      <c r="B343" s="12" t="s">
        <v>56</v>
      </c>
      <c r="C343" s="22">
        <v>697093061.74000001</v>
      </c>
      <c r="D343" s="22">
        <v>13046272</v>
      </c>
      <c r="E343" s="22">
        <v>393218687.11000001</v>
      </c>
      <c r="F343" s="22">
        <v>393218687.11000001</v>
      </c>
      <c r="G343" s="22">
        <v>578683553.90999997</v>
      </c>
    </row>
    <row r="344" spans="1:7" ht="15" thickBot="1" x14ac:dyDescent="0.4">
      <c r="A344" s="6" t="s">
        <v>292</v>
      </c>
      <c r="B344" s="8" t="s">
        <v>56</v>
      </c>
      <c r="C344" s="24">
        <v>626212939.98000002</v>
      </c>
      <c r="D344" s="24">
        <v>5773272</v>
      </c>
      <c r="E344" s="24">
        <v>324893648.38999999</v>
      </c>
      <c r="F344" s="24">
        <v>324893648.38999999</v>
      </c>
      <c r="G344" s="24">
        <v>324893648.38999999</v>
      </c>
    </row>
    <row r="345" spans="1:7" ht="15" thickBot="1" x14ac:dyDescent="0.4">
      <c r="A345" s="6" t="s">
        <v>148</v>
      </c>
      <c r="B345" s="8" t="s">
        <v>57</v>
      </c>
      <c r="C345" s="24">
        <v>70880121.760000005</v>
      </c>
      <c r="D345" s="24">
        <v>7273000</v>
      </c>
      <c r="E345" s="24">
        <v>68325038.719999999</v>
      </c>
      <c r="F345" s="24">
        <v>68325038.719999999</v>
      </c>
      <c r="G345" s="24">
        <v>68325038.719999999</v>
      </c>
    </row>
    <row r="346" spans="1:7" ht="15" thickBot="1" x14ac:dyDescent="0.4">
      <c r="A346" s="6" t="s">
        <v>149</v>
      </c>
      <c r="B346" s="8" t="s">
        <v>58</v>
      </c>
      <c r="C346" s="23" t="s">
        <v>36</v>
      </c>
      <c r="D346" s="23" t="s">
        <v>36</v>
      </c>
      <c r="E346" s="23" t="s">
        <v>36</v>
      </c>
      <c r="F346" s="23" t="s">
        <v>36</v>
      </c>
      <c r="G346" s="24">
        <v>185464866.80000001</v>
      </c>
    </row>
    <row r="347" spans="1:7" ht="15" thickBot="1" x14ac:dyDescent="0.4">
      <c r="A347" s="3" t="s">
        <v>150</v>
      </c>
      <c r="B347" s="12" t="s">
        <v>59</v>
      </c>
      <c r="C347" s="22">
        <v>6988699875.0500002</v>
      </c>
      <c r="D347" s="22">
        <v>2412092781.02</v>
      </c>
      <c r="E347" s="22">
        <v>6374138212.1899996</v>
      </c>
      <c r="F347" s="22">
        <v>6374138212.1899996</v>
      </c>
      <c r="G347" s="22">
        <v>6374138212.1899996</v>
      </c>
    </row>
    <row r="348" spans="1:7" ht="15" thickBot="1" x14ac:dyDescent="0.4">
      <c r="A348" s="6" t="s">
        <v>293</v>
      </c>
      <c r="B348" s="8" t="s">
        <v>59</v>
      </c>
      <c r="C348" s="24">
        <v>6755867590.5699997</v>
      </c>
      <c r="D348" s="24">
        <v>2360237127</v>
      </c>
      <c r="E348" s="24">
        <v>6255714470.8100004</v>
      </c>
      <c r="F348" s="24">
        <v>6255714470.8100004</v>
      </c>
      <c r="G348" s="24">
        <v>6255714470.8100004</v>
      </c>
    </row>
    <row r="349" spans="1:7" ht="15" thickBot="1" x14ac:dyDescent="0.4">
      <c r="A349" s="6" t="s">
        <v>294</v>
      </c>
      <c r="B349" s="8" t="s">
        <v>253</v>
      </c>
      <c r="C349" s="24">
        <v>24770737.289999999</v>
      </c>
      <c r="D349" s="23" t="s">
        <v>36</v>
      </c>
      <c r="E349" s="24">
        <v>12620737.289999999</v>
      </c>
      <c r="F349" s="24">
        <v>12620737.289999999</v>
      </c>
      <c r="G349" s="24">
        <v>12620737.289999999</v>
      </c>
    </row>
    <row r="350" spans="1:7" ht="15" thickBot="1" x14ac:dyDescent="0.4">
      <c r="A350" s="6" t="s">
        <v>295</v>
      </c>
      <c r="B350" s="8" t="s">
        <v>254</v>
      </c>
      <c r="C350" s="24">
        <v>3197599.48</v>
      </c>
      <c r="D350" s="23" t="s">
        <v>36</v>
      </c>
      <c r="E350" s="24">
        <v>1630301.88</v>
      </c>
      <c r="F350" s="24">
        <v>1630301.88</v>
      </c>
      <c r="G350" s="24">
        <v>1630301.88</v>
      </c>
    </row>
    <row r="351" spans="1:7" ht="15" thickBot="1" x14ac:dyDescent="0.4">
      <c r="A351" s="6" t="s">
        <v>296</v>
      </c>
      <c r="B351" s="8" t="s">
        <v>255</v>
      </c>
      <c r="C351" s="24">
        <v>46442709.990000002</v>
      </c>
      <c r="D351" s="24">
        <v>9443000</v>
      </c>
      <c r="E351" s="24">
        <v>23500000</v>
      </c>
      <c r="F351" s="24">
        <v>23500000</v>
      </c>
      <c r="G351" s="24">
        <v>23500000</v>
      </c>
    </row>
    <row r="352" spans="1:7" ht="15" thickBot="1" x14ac:dyDescent="0.4">
      <c r="A352" s="6" t="s">
        <v>151</v>
      </c>
      <c r="B352" s="8" t="s">
        <v>60</v>
      </c>
      <c r="C352" s="24">
        <v>26592931.98</v>
      </c>
      <c r="D352" s="24">
        <v>3824972.29</v>
      </c>
      <c r="E352" s="24">
        <v>13558454.51</v>
      </c>
      <c r="F352" s="24">
        <v>13558454.51</v>
      </c>
      <c r="G352" s="24">
        <v>13558454.51</v>
      </c>
    </row>
    <row r="353" spans="1:7" ht="15" thickBot="1" x14ac:dyDescent="0.4">
      <c r="A353" s="6" t="s">
        <v>152</v>
      </c>
      <c r="B353" s="8" t="s">
        <v>61</v>
      </c>
      <c r="C353" s="24">
        <v>30677575.600000001</v>
      </c>
      <c r="D353" s="24">
        <v>3681267.25</v>
      </c>
      <c r="E353" s="24">
        <v>15641017.449999999</v>
      </c>
      <c r="F353" s="24">
        <v>15641017.449999999</v>
      </c>
      <c r="G353" s="24">
        <v>15641017.449999999</v>
      </c>
    </row>
    <row r="354" spans="1:7" ht="15" thickBot="1" x14ac:dyDescent="0.4">
      <c r="A354" s="6" t="s">
        <v>153</v>
      </c>
      <c r="B354" s="8" t="s">
        <v>62</v>
      </c>
      <c r="C354" s="24">
        <v>101150730.15000001</v>
      </c>
      <c r="D354" s="24">
        <v>34906414.479999997</v>
      </c>
      <c r="E354" s="24">
        <v>51473230.240000002</v>
      </c>
      <c r="F354" s="24">
        <v>51473230.240000002</v>
      </c>
      <c r="G354" s="24">
        <v>51473230.240000002</v>
      </c>
    </row>
    <row r="355" spans="1:7" ht="15" thickBot="1" x14ac:dyDescent="0.4">
      <c r="A355" s="17" t="s">
        <v>154</v>
      </c>
      <c r="B355" s="18" t="s">
        <v>63</v>
      </c>
      <c r="C355" s="20">
        <v>21818700310.5</v>
      </c>
      <c r="D355" s="20">
        <v>11854947910.32</v>
      </c>
      <c r="E355" s="20">
        <v>24242296947.27</v>
      </c>
      <c r="F355" s="20">
        <v>24242296947.27</v>
      </c>
      <c r="G355" s="20">
        <v>33059284256.759998</v>
      </c>
    </row>
    <row r="356" spans="1:7" ht="15" thickBot="1" x14ac:dyDescent="0.4">
      <c r="A356" s="3" t="s">
        <v>155</v>
      </c>
      <c r="B356" s="12" t="s">
        <v>64</v>
      </c>
      <c r="C356" s="22">
        <v>668009965.25</v>
      </c>
      <c r="D356" s="22">
        <v>108866709</v>
      </c>
      <c r="E356" s="22">
        <v>623479733.33000004</v>
      </c>
      <c r="F356" s="22">
        <v>623479733.33000004</v>
      </c>
      <c r="G356" s="22">
        <v>2039436913.3299999</v>
      </c>
    </row>
    <row r="357" spans="1:7" ht="15" thickBot="1" x14ac:dyDescent="0.4">
      <c r="A357" s="6" t="s">
        <v>297</v>
      </c>
      <c r="B357" s="8" t="s">
        <v>64</v>
      </c>
      <c r="C357" s="24">
        <v>69135635.319999993</v>
      </c>
      <c r="D357" s="24">
        <v>4000141.6</v>
      </c>
      <c r="E357" s="24">
        <v>118023516.09999999</v>
      </c>
      <c r="F357" s="24">
        <v>118023516.09999999</v>
      </c>
      <c r="G357" s="24">
        <v>118023516.09999999</v>
      </c>
    </row>
    <row r="358" spans="1:7" ht="15" thickBot="1" x14ac:dyDescent="0.4">
      <c r="A358" s="6" t="s">
        <v>156</v>
      </c>
      <c r="B358" s="8" t="s">
        <v>65</v>
      </c>
      <c r="C358" s="24">
        <v>223398633.68000001</v>
      </c>
      <c r="D358" s="24">
        <v>95802067.400000006</v>
      </c>
      <c r="E358" s="24">
        <v>262105903.72999999</v>
      </c>
      <c r="F358" s="24">
        <v>262105903.72999999</v>
      </c>
      <c r="G358" s="24">
        <v>262105903.72999999</v>
      </c>
    </row>
    <row r="359" spans="1:7" ht="15" thickBot="1" x14ac:dyDescent="0.4">
      <c r="A359" s="6" t="s">
        <v>157</v>
      </c>
      <c r="B359" s="8" t="s">
        <v>66</v>
      </c>
      <c r="C359" s="24">
        <v>375475696.25</v>
      </c>
      <c r="D359" s="23" t="s">
        <v>36</v>
      </c>
      <c r="E359" s="24">
        <v>243350313.5</v>
      </c>
      <c r="F359" s="24">
        <v>243350313.5</v>
      </c>
      <c r="G359" s="24">
        <v>243350313.5</v>
      </c>
    </row>
    <row r="360" spans="1:7" ht="15" thickBot="1" x14ac:dyDescent="0.4">
      <c r="A360" s="6" t="s">
        <v>158</v>
      </c>
      <c r="B360" s="8" t="s">
        <v>67</v>
      </c>
      <c r="C360" s="23" t="s">
        <v>36</v>
      </c>
      <c r="D360" s="24">
        <v>9064500</v>
      </c>
      <c r="E360" s="23" t="s">
        <v>36</v>
      </c>
      <c r="F360" s="23" t="s">
        <v>36</v>
      </c>
      <c r="G360" s="24">
        <v>1415957180</v>
      </c>
    </row>
    <row r="361" spans="1:7" ht="15" thickBot="1" x14ac:dyDescent="0.4">
      <c r="A361" s="3" t="s">
        <v>159</v>
      </c>
      <c r="B361" s="12" t="s">
        <v>68</v>
      </c>
      <c r="C361" s="22">
        <v>17152156566.110001</v>
      </c>
      <c r="D361" s="22">
        <v>7405198246.8100004</v>
      </c>
      <c r="E361" s="22">
        <v>19642459531.220001</v>
      </c>
      <c r="F361" s="22">
        <v>19642459531.220001</v>
      </c>
      <c r="G361" s="22">
        <v>22349205533.610001</v>
      </c>
    </row>
    <row r="362" spans="1:7" ht="15" thickBot="1" x14ac:dyDescent="0.4">
      <c r="A362" s="6" t="s">
        <v>298</v>
      </c>
      <c r="B362" s="8" t="s">
        <v>68</v>
      </c>
      <c r="C362" s="24">
        <v>12692806994.139999</v>
      </c>
      <c r="D362" s="24">
        <v>4363425390.7299995</v>
      </c>
      <c r="E362" s="24">
        <v>16383903538.209999</v>
      </c>
      <c r="F362" s="24">
        <v>16383903538.209999</v>
      </c>
      <c r="G362" s="24">
        <v>16383903538.209999</v>
      </c>
    </row>
    <row r="363" spans="1:7" ht="15" thickBot="1" x14ac:dyDescent="0.4">
      <c r="A363" s="6" t="s">
        <v>160</v>
      </c>
      <c r="B363" s="8" t="s">
        <v>69</v>
      </c>
      <c r="C363" s="24">
        <v>26036211.510000002</v>
      </c>
      <c r="D363" s="23" t="s">
        <v>36</v>
      </c>
      <c r="E363" s="24">
        <v>26036211.510000002</v>
      </c>
      <c r="F363" s="24">
        <v>26036211.510000002</v>
      </c>
      <c r="G363" s="24">
        <v>26036211.510000002</v>
      </c>
    </row>
    <row r="364" spans="1:7" ht="15" thickBot="1" x14ac:dyDescent="0.4">
      <c r="A364" s="6" t="s">
        <v>161</v>
      </c>
      <c r="B364" s="8" t="s">
        <v>70</v>
      </c>
      <c r="C364" s="24">
        <v>191943120.59999999</v>
      </c>
      <c r="D364" s="24">
        <v>18181927.760000002</v>
      </c>
      <c r="E364" s="24">
        <v>192961854.69999999</v>
      </c>
      <c r="F364" s="24">
        <v>192961854.69999999</v>
      </c>
      <c r="G364" s="24">
        <v>192961854.69999999</v>
      </c>
    </row>
    <row r="365" spans="1:7" ht="15" thickBot="1" x14ac:dyDescent="0.4">
      <c r="A365" s="6" t="s">
        <v>162</v>
      </c>
      <c r="B365" s="8" t="s">
        <v>71</v>
      </c>
      <c r="C365" s="24">
        <v>4241370239.8699999</v>
      </c>
      <c r="D365" s="24">
        <v>2851826967.1900001</v>
      </c>
      <c r="E365" s="24">
        <v>3039557926.8099999</v>
      </c>
      <c r="F365" s="24">
        <v>3039557926.8099999</v>
      </c>
      <c r="G365" s="24">
        <v>3039557926.8099999</v>
      </c>
    </row>
    <row r="366" spans="1:7" ht="15" thickBot="1" x14ac:dyDescent="0.4">
      <c r="A366" s="6" t="s">
        <v>163</v>
      </c>
      <c r="B366" s="8" t="s">
        <v>72</v>
      </c>
      <c r="C366" s="23" t="s">
        <v>36</v>
      </c>
      <c r="D366" s="24">
        <v>171763961.13</v>
      </c>
      <c r="E366" s="23" t="s">
        <v>36</v>
      </c>
      <c r="F366" s="23" t="s">
        <v>36</v>
      </c>
      <c r="G366" s="24">
        <v>2706746002.3899999</v>
      </c>
    </row>
    <row r="367" spans="1:7" ht="15" thickBot="1" x14ac:dyDescent="0.4">
      <c r="A367" s="3" t="s">
        <v>164</v>
      </c>
      <c r="B367" s="12" t="s">
        <v>73</v>
      </c>
      <c r="C367" s="22">
        <v>162678560.09999999</v>
      </c>
      <c r="D367" s="22">
        <v>6650241.0499999998</v>
      </c>
      <c r="E367" s="22">
        <v>204866621.11000001</v>
      </c>
      <c r="F367" s="22">
        <v>204866621.11000001</v>
      </c>
      <c r="G367" s="22">
        <v>204866621.11000001</v>
      </c>
    </row>
    <row r="368" spans="1:7" ht="15" thickBot="1" x14ac:dyDescent="0.4">
      <c r="A368" s="6" t="s">
        <v>165</v>
      </c>
      <c r="B368" s="8" t="s">
        <v>74</v>
      </c>
      <c r="C368" s="24">
        <v>156486236.24000001</v>
      </c>
      <c r="D368" s="24">
        <v>5202951.05</v>
      </c>
      <c r="E368" s="24">
        <v>201710000</v>
      </c>
      <c r="F368" s="24">
        <v>201710000</v>
      </c>
      <c r="G368" s="24">
        <v>201710000</v>
      </c>
    </row>
    <row r="369" spans="1:7" ht="15" thickBot="1" x14ac:dyDescent="0.4">
      <c r="A369" s="6" t="s">
        <v>166</v>
      </c>
      <c r="B369" s="8" t="s">
        <v>75</v>
      </c>
      <c r="C369" s="24">
        <v>6192323.8600000003</v>
      </c>
      <c r="D369" s="24">
        <v>1447290</v>
      </c>
      <c r="E369" s="24">
        <v>3156621.11</v>
      </c>
      <c r="F369" s="24">
        <v>3156621.11</v>
      </c>
      <c r="G369" s="24">
        <v>3156621.11</v>
      </c>
    </row>
    <row r="370" spans="1:7" ht="15" thickBot="1" x14ac:dyDescent="0.4">
      <c r="A370" s="3" t="s">
        <v>167</v>
      </c>
      <c r="B370" s="12" t="s">
        <v>76</v>
      </c>
      <c r="C370" s="22">
        <v>623832520.96000004</v>
      </c>
      <c r="D370" s="22">
        <v>3596991256.2399998</v>
      </c>
      <c r="E370" s="22">
        <v>318072127.52999997</v>
      </c>
      <c r="F370" s="22">
        <v>318072127.52999997</v>
      </c>
      <c r="G370" s="22">
        <v>4431758922.4899998</v>
      </c>
    </row>
    <row r="371" spans="1:7" ht="15" thickBot="1" x14ac:dyDescent="0.4">
      <c r="A371" s="6" t="s">
        <v>168</v>
      </c>
      <c r="B371" s="8" t="s">
        <v>77</v>
      </c>
      <c r="C371" s="24">
        <v>623832520.96000004</v>
      </c>
      <c r="D371" s="24">
        <v>4675280.2300000004</v>
      </c>
      <c r="E371" s="24">
        <v>318072127.52999997</v>
      </c>
      <c r="F371" s="24">
        <v>318072127.52999997</v>
      </c>
      <c r="G371" s="24">
        <v>318072127.52999997</v>
      </c>
    </row>
    <row r="372" spans="1:7" ht="15" thickBot="1" x14ac:dyDescent="0.4">
      <c r="A372" s="6" t="s">
        <v>169</v>
      </c>
      <c r="B372" s="8" t="s">
        <v>78</v>
      </c>
      <c r="C372" s="23" t="s">
        <v>36</v>
      </c>
      <c r="D372" s="24">
        <v>3592315976.0100002</v>
      </c>
      <c r="E372" s="23" t="s">
        <v>36</v>
      </c>
      <c r="F372" s="23" t="s">
        <v>36</v>
      </c>
      <c r="G372" s="24">
        <v>4113686794.96</v>
      </c>
    </row>
    <row r="373" spans="1:7" ht="15" thickBot="1" x14ac:dyDescent="0.4">
      <c r="A373" s="3" t="s">
        <v>299</v>
      </c>
      <c r="B373" s="12" t="s">
        <v>256</v>
      </c>
      <c r="C373" s="22">
        <v>100301935.34</v>
      </c>
      <c r="D373" s="22">
        <v>4363646.38</v>
      </c>
      <c r="E373" s="22">
        <v>73317743.519999996</v>
      </c>
      <c r="F373" s="22">
        <v>73317743.519999996</v>
      </c>
      <c r="G373" s="22">
        <v>73317743.519999996</v>
      </c>
    </row>
    <row r="374" spans="1:7" ht="15" thickBot="1" x14ac:dyDescent="0.4">
      <c r="A374" s="6" t="s">
        <v>300</v>
      </c>
      <c r="B374" s="8" t="s">
        <v>256</v>
      </c>
      <c r="C374" s="24">
        <v>100301935.34</v>
      </c>
      <c r="D374" s="24">
        <v>4363646.38</v>
      </c>
      <c r="E374" s="24">
        <v>73317743.519999996</v>
      </c>
      <c r="F374" s="24">
        <v>73317743.519999996</v>
      </c>
      <c r="G374" s="24">
        <v>73317743.519999996</v>
      </c>
    </row>
    <row r="375" spans="1:7" ht="15" thickBot="1" x14ac:dyDescent="0.4">
      <c r="A375" s="3" t="s">
        <v>170</v>
      </c>
      <c r="B375" s="12" t="s">
        <v>79</v>
      </c>
      <c r="C375" s="22">
        <v>695891511.13999999</v>
      </c>
      <c r="D375" s="22">
        <v>23930927</v>
      </c>
      <c r="E375" s="22">
        <v>347025853.29000002</v>
      </c>
      <c r="F375" s="22">
        <v>347025853.29000002</v>
      </c>
      <c r="G375" s="22">
        <v>347025853.29000002</v>
      </c>
    </row>
    <row r="376" spans="1:7" ht="15" thickBot="1" x14ac:dyDescent="0.4">
      <c r="A376" s="6" t="s">
        <v>171</v>
      </c>
      <c r="B376" s="8" t="s">
        <v>79</v>
      </c>
      <c r="C376" s="24">
        <v>654070785.85000002</v>
      </c>
      <c r="D376" s="24">
        <v>23930927</v>
      </c>
      <c r="E376" s="24">
        <v>325705128</v>
      </c>
      <c r="F376" s="24">
        <v>325705128</v>
      </c>
      <c r="G376" s="24">
        <v>325705128</v>
      </c>
    </row>
    <row r="377" spans="1:7" ht="15" thickBot="1" x14ac:dyDescent="0.4">
      <c r="A377" s="6" t="s">
        <v>301</v>
      </c>
      <c r="B377" s="8" t="s">
        <v>257</v>
      </c>
      <c r="C377" s="24">
        <v>41820725.289999999</v>
      </c>
      <c r="D377" s="23" t="s">
        <v>36</v>
      </c>
      <c r="E377" s="24">
        <v>21320725.289999999</v>
      </c>
      <c r="F377" s="24">
        <v>21320725.289999999</v>
      </c>
      <c r="G377" s="24">
        <v>21320725.289999999</v>
      </c>
    </row>
    <row r="378" spans="1:7" ht="15" thickBot="1" x14ac:dyDescent="0.4">
      <c r="A378" s="3" t="s">
        <v>302</v>
      </c>
      <c r="B378" s="12" t="s">
        <v>258</v>
      </c>
      <c r="C378" s="22">
        <v>29321987.210000001</v>
      </c>
      <c r="D378" s="21" t="s">
        <v>36</v>
      </c>
      <c r="E378" s="22">
        <v>14949868.279999999</v>
      </c>
      <c r="F378" s="22">
        <v>14949868.279999999</v>
      </c>
      <c r="G378" s="22">
        <v>14949868.279999999</v>
      </c>
    </row>
    <row r="379" spans="1:7" ht="15" thickBot="1" x14ac:dyDescent="0.4">
      <c r="A379" s="6" t="s">
        <v>303</v>
      </c>
      <c r="B379" s="8" t="s">
        <v>258</v>
      </c>
      <c r="C379" s="24">
        <v>29321987.210000001</v>
      </c>
      <c r="D379" s="23" t="s">
        <v>36</v>
      </c>
      <c r="E379" s="24">
        <v>14949868.279999999</v>
      </c>
      <c r="F379" s="24">
        <v>14949868.279999999</v>
      </c>
      <c r="G379" s="24">
        <v>14949868.279999999</v>
      </c>
    </row>
    <row r="380" spans="1:7" ht="15" thickBot="1" x14ac:dyDescent="0.4">
      <c r="A380" s="3" t="s">
        <v>172</v>
      </c>
      <c r="B380" s="12" t="s">
        <v>80</v>
      </c>
      <c r="C380" s="22">
        <v>973580079.60000002</v>
      </c>
      <c r="D380" s="22">
        <v>62357168.799999997</v>
      </c>
      <c r="E380" s="22">
        <v>1151636271.0899999</v>
      </c>
      <c r="F380" s="22">
        <v>1151636271.0899999</v>
      </c>
      <c r="G380" s="22">
        <v>1151636271.0899999</v>
      </c>
    </row>
    <row r="381" spans="1:7" ht="15" thickBot="1" x14ac:dyDescent="0.4">
      <c r="A381" s="6" t="s">
        <v>173</v>
      </c>
      <c r="B381" s="8" t="s">
        <v>80</v>
      </c>
      <c r="C381" s="24">
        <v>588951797.75</v>
      </c>
      <c r="D381" s="24">
        <v>4739254.25</v>
      </c>
      <c r="E381" s="24">
        <v>290280577.05000001</v>
      </c>
      <c r="F381" s="24">
        <v>290280577.05000001</v>
      </c>
      <c r="G381" s="24">
        <v>290280577.05000001</v>
      </c>
    </row>
    <row r="382" spans="1:7" ht="15" thickBot="1" x14ac:dyDescent="0.4">
      <c r="A382" s="6" t="s">
        <v>174</v>
      </c>
      <c r="B382" s="8" t="s">
        <v>81</v>
      </c>
      <c r="C382" s="24">
        <v>79455502.170000002</v>
      </c>
      <c r="D382" s="23" t="s">
        <v>36</v>
      </c>
      <c r="E382" s="24">
        <v>40454296.869999997</v>
      </c>
      <c r="F382" s="24">
        <v>40454296.869999997</v>
      </c>
      <c r="G382" s="24">
        <v>40454296.869999997</v>
      </c>
    </row>
    <row r="383" spans="1:7" ht="15" thickBot="1" x14ac:dyDescent="0.4">
      <c r="A383" s="6" t="s">
        <v>175</v>
      </c>
      <c r="B383" s="8" t="s">
        <v>82</v>
      </c>
      <c r="C383" s="24">
        <v>35461397.170000002</v>
      </c>
      <c r="D383" s="24">
        <v>17601326.16</v>
      </c>
      <c r="E383" s="24">
        <v>35961397.170000002</v>
      </c>
      <c r="F383" s="24">
        <v>35961397.170000002</v>
      </c>
      <c r="G383" s="24">
        <v>35961397.170000002</v>
      </c>
    </row>
    <row r="384" spans="1:7" ht="15" thickBot="1" x14ac:dyDescent="0.4">
      <c r="A384" s="6" t="s">
        <v>176</v>
      </c>
      <c r="B384" s="8" t="s">
        <v>83</v>
      </c>
      <c r="C384" s="24">
        <v>269711382.5</v>
      </c>
      <c r="D384" s="24">
        <v>40016588.390000001</v>
      </c>
      <c r="E384" s="24">
        <v>124240000</v>
      </c>
      <c r="F384" s="24">
        <v>124240000</v>
      </c>
      <c r="G384" s="24">
        <v>124240000</v>
      </c>
    </row>
    <row r="385" spans="1:7" ht="15" thickBot="1" x14ac:dyDescent="0.4">
      <c r="A385" s="6" t="s">
        <v>304</v>
      </c>
      <c r="B385" s="8" t="s">
        <v>259</v>
      </c>
      <c r="C385" s="23" t="s">
        <v>36</v>
      </c>
      <c r="D385" s="23" t="s">
        <v>36</v>
      </c>
      <c r="E385" s="24">
        <v>660700000</v>
      </c>
      <c r="F385" s="24">
        <v>660700000</v>
      </c>
      <c r="G385" s="24">
        <v>660700000</v>
      </c>
    </row>
    <row r="386" spans="1:7" ht="15" thickBot="1" x14ac:dyDescent="0.4">
      <c r="A386" s="3" t="s">
        <v>305</v>
      </c>
      <c r="B386" s="12" t="s">
        <v>260</v>
      </c>
      <c r="C386" s="22">
        <v>90000000</v>
      </c>
      <c r="D386" s="21" t="s">
        <v>36</v>
      </c>
      <c r="E386" s="22">
        <v>352815224</v>
      </c>
      <c r="F386" s="22">
        <v>352815224</v>
      </c>
      <c r="G386" s="22">
        <v>352815224</v>
      </c>
    </row>
    <row r="387" spans="1:7" ht="15" thickBot="1" x14ac:dyDescent="0.4">
      <c r="A387" s="6" t="s">
        <v>306</v>
      </c>
      <c r="B387" s="8" t="s">
        <v>260</v>
      </c>
      <c r="C387" s="24">
        <v>90000000</v>
      </c>
      <c r="D387" s="23" t="s">
        <v>36</v>
      </c>
      <c r="E387" s="24">
        <v>352815224</v>
      </c>
      <c r="F387" s="24">
        <v>352815224</v>
      </c>
      <c r="G387" s="24">
        <v>352815224</v>
      </c>
    </row>
    <row r="388" spans="1:7" ht="15" thickBot="1" x14ac:dyDescent="0.4">
      <c r="A388" s="3" t="s">
        <v>177</v>
      </c>
      <c r="B388" s="12" t="s">
        <v>84</v>
      </c>
      <c r="C388" s="22">
        <v>279107654.39999998</v>
      </c>
      <c r="D388" s="22">
        <v>4366294.45</v>
      </c>
      <c r="E388" s="22">
        <v>221607624.5</v>
      </c>
      <c r="F388" s="22">
        <v>221607624.5</v>
      </c>
      <c r="G388" s="22">
        <v>221607624.5</v>
      </c>
    </row>
    <row r="389" spans="1:7" ht="15" thickBot="1" x14ac:dyDescent="0.4">
      <c r="A389" s="6" t="s">
        <v>178</v>
      </c>
      <c r="B389" s="8" t="s">
        <v>84</v>
      </c>
      <c r="C389" s="24">
        <v>157986462.06</v>
      </c>
      <c r="D389" s="24">
        <v>4366294.45</v>
      </c>
      <c r="E389" s="24">
        <v>100486432.16</v>
      </c>
      <c r="F389" s="24">
        <v>100486432.16</v>
      </c>
      <c r="G389" s="24">
        <v>100486432.16</v>
      </c>
    </row>
    <row r="390" spans="1:7" ht="15" thickBot="1" x14ac:dyDescent="0.4">
      <c r="A390" s="6" t="s">
        <v>179</v>
      </c>
      <c r="B390" s="8" t="s">
        <v>85</v>
      </c>
      <c r="C390" s="24">
        <v>121121192.34</v>
      </c>
      <c r="D390" s="23" t="s">
        <v>36</v>
      </c>
      <c r="E390" s="24">
        <v>121121192.34</v>
      </c>
      <c r="F390" s="24">
        <v>121121192.34</v>
      </c>
      <c r="G390" s="24">
        <v>121121192.34</v>
      </c>
    </row>
    <row r="391" spans="1:7" ht="15" thickBot="1" x14ac:dyDescent="0.4">
      <c r="A391" s="3" t="s">
        <v>180</v>
      </c>
      <c r="B391" s="12" t="s">
        <v>86</v>
      </c>
      <c r="C391" s="22">
        <v>227265094.33000001</v>
      </c>
      <c r="D391" s="22">
        <v>12780654.99</v>
      </c>
      <c r="E391" s="22">
        <v>274677725.69999999</v>
      </c>
      <c r="F391" s="22">
        <v>274677725.69999999</v>
      </c>
      <c r="G391" s="22">
        <v>341668075.69999999</v>
      </c>
    </row>
    <row r="392" spans="1:7" ht="15" thickBot="1" x14ac:dyDescent="0.4">
      <c r="A392" s="6" t="s">
        <v>181</v>
      </c>
      <c r="B392" s="8" t="s">
        <v>86</v>
      </c>
      <c r="C392" s="24">
        <v>35733799.270000003</v>
      </c>
      <c r="D392" s="24">
        <v>12780654.99</v>
      </c>
      <c r="E392" s="24">
        <v>41809010</v>
      </c>
      <c r="F392" s="24">
        <v>41809010</v>
      </c>
      <c r="G392" s="24">
        <v>41809010</v>
      </c>
    </row>
    <row r="393" spans="1:7" ht="15" thickBot="1" x14ac:dyDescent="0.4">
      <c r="A393" s="6" t="s">
        <v>182</v>
      </c>
      <c r="B393" s="8" t="s">
        <v>87</v>
      </c>
      <c r="C393" s="24">
        <v>153198600.06</v>
      </c>
      <c r="D393" s="23" t="s">
        <v>36</v>
      </c>
      <c r="E393" s="24">
        <v>169901415.69999999</v>
      </c>
      <c r="F393" s="24">
        <v>169901415.69999999</v>
      </c>
      <c r="G393" s="24">
        <v>169901415.69999999</v>
      </c>
    </row>
    <row r="394" spans="1:7" ht="15" thickBot="1" x14ac:dyDescent="0.4">
      <c r="A394" s="6" t="s">
        <v>183</v>
      </c>
      <c r="B394" s="8" t="s">
        <v>88</v>
      </c>
      <c r="C394" s="24">
        <v>38332695</v>
      </c>
      <c r="D394" s="23" t="s">
        <v>36</v>
      </c>
      <c r="E394" s="24">
        <v>62967300</v>
      </c>
      <c r="F394" s="24">
        <v>62967300</v>
      </c>
      <c r="G394" s="24">
        <v>62967300</v>
      </c>
    </row>
    <row r="395" spans="1:7" ht="15" thickBot="1" x14ac:dyDescent="0.4">
      <c r="A395" s="6" t="s">
        <v>184</v>
      </c>
      <c r="B395" s="8" t="s">
        <v>89</v>
      </c>
      <c r="C395" s="23" t="s">
        <v>36</v>
      </c>
      <c r="D395" s="23" t="s">
        <v>36</v>
      </c>
      <c r="E395" s="23" t="s">
        <v>36</v>
      </c>
      <c r="F395" s="23" t="s">
        <v>36</v>
      </c>
      <c r="G395" s="24">
        <v>66990350</v>
      </c>
    </row>
    <row r="396" spans="1:7" ht="15" thickBot="1" x14ac:dyDescent="0.4">
      <c r="A396" s="3" t="s">
        <v>185</v>
      </c>
      <c r="B396" s="12" t="s">
        <v>90</v>
      </c>
      <c r="C396" s="22">
        <v>816554436.03999996</v>
      </c>
      <c r="D396" s="22">
        <v>629442765.60000002</v>
      </c>
      <c r="E396" s="22">
        <v>1017388623.7</v>
      </c>
      <c r="F396" s="22">
        <v>1017388623.7</v>
      </c>
      <c r="G396" s="22">
        <v>1530995605.8399999</v>
      </c>
    </row>
    <row r="397" spans="1:7" ht="15" thickBot="1" x14ac:dyDescent="0.4">
      <c r="A397" s="6" t="s">
        <v>186</v>
      </c>
      <c r="B397" s="8" t="s">
        <v>90</v>
      </c>
      <c r="C397" s="24">
        <v>670191587.22000003</v>
      </c>
      <c r="D397" s="24">
        <v>168254600</v>
      </c>
      <c r="E397" s="24">
        <v>942765260.24000001</v>
      </c>
      <c r="F397" s="24">
        <v>942765260.24000001</v>
      </c>
      <c r="G397" s="24">
        <v>942765260.24000001</v>
      </c>
    </row>
    <row r="398" spans="1:7" ht="15" thickBot="1" x14ac:dyDescent="0.4">
      <c r="A398" s="6" t="s">
        <v>187</v>
      </c>
      <c r="B398" s="8" t="s">
        <v>91</v>
      </c>
      <c r="C398" s="24">
        <v>146362848.81999999</v>
      </c>
      <c r="D398" s="23" t="s">
        <v>36</v>
      </c>
      <c r="E398" s="24">
        <v>74623363.459999993</v>
      </c>
      <c r="F398" s="24">
        <v>74623363.459999993</v>
      </c>
      <c r="G398" s="24">
        <v>74623363.459999993</v>
      </c>
    </row>
    <row r="399" spans="1:7" ht="15" thickBot="1" x14ac:dyDescent="0.4">
      <c r="A399" s="6" t="s">
        <v>188</v>
      </c>
      <c r="B399" s="8" t="s">
        <v>92</v>
      </c>
      <c r="C399" s="23" t="s">
        <v>36</v>
      </c>
      <c r="D399" s="24">
        <v>461188165.60000002</v>
      </c>
      <c r="E399" s="23" t="s">
        <v>36</v>
      </c>
      <c r="F399" s="23" t="s">
        <v>36</v>
      </c>
      <c r="G399" s="24">
        <v>513606982.13999999</v>
      </c>
    </row>
    <row r="400" spans="1:7" ht="15" thickBot="1" x14ac:dyDescent="0.4">
      <c r="A400" s="17" t="s">
        <v>189</v>
      </c>
      <c r="B400" s="18" t="s">
        <v>93</v>
      </c>
      <c r="C400" s="20">
        <v>7905502029.9099998</v>
      </c>
      <c r="D400" s="20">
        <v>5256598629.5200005</v>
      </c>
      <c r="E400" s="20">
        <v>11071249577.290001</v>
      </c>
      <c r="F400" s="20">
        <v>11071249577.290001</v>
      </c>
      <c r="G400" s="20">
        <v>12271431598.5</v>
      </c>
    </row>
    <row r="401" spans="1:7" ht="15" thickBot="1" x14ac:dyDescent="0.4">
      <c r="A401" s="3" t="s">
        <v>190</v>
      </c>
      <c r="B401" s="12" t="s">
        <v>94</v>
      </c>
      <c r="C401" s="22">
        <v>4124332213.2600002</v>
      </c>
      <c r="D401" s="22">
        <v>1523309659.76</v>
      </c>
      <c r="E401" s="22">
        <v>3983517998.0900002</v>
      </c>
      <c r="F401" s="22">
        <v>3983517998.0900002</v>
      </c>
      <c r="G401" s="22">
        <v>5183700019.3000002</v>
      </c>
    </row>
    <row r="402" spans="1:7" ht="15" thickBot="1" x14ac:dyDescent="0.4">
      <c r="A402" s="6" t="s">
        <v>307</v>
      </c>
      <c r="B402" s="8" t="s">
        <v>94</v>
      </c>
      <c r="C402" s="24">
        <v>117577593.03</v>
      </c>
      <c r="D402" s="24">
        <v>26724210</v>
      </c>
      <c r="E402" s="24">
        <v>511172189.20999998</v>
      </c>
      <c r="F402" s="24">
        <v>511172189.20999998</v>
      </c>
      <c r="G402" s="24">
        <v>220172189.21000001</v>
      </c>
    </row>
    <row r="403" spans="1:7" ht="15" thickBot="1" x14ac:dyDescent="0.4">
      <c r="A403" s="6" t="s">
        <v>191</v>
      </c>
      <c r="B403" s="8" t="s">
        <v>95</v>
      </c>
      <c r="C403" s="24">
        <v>2759475755.8000002</v>
      </c>
      <c r="D403" s="24">
        <v>1064874410.84</v>
      </c>
      <c r="E403" s="24">
        <v>1920240000</v>
      </c>
      <c r="F403" s="24">
        <v>1920240000</v>
      </c>
      <c r="G403" s="24">
        <v>3411422021.21</v>
      </c>
    </row>
    <row r="404" spans="1:7" ht="15" thickBot="1" x14ac:dyDescent="0.4">
      <c r="A404" s="6" t="s">
        <v>192</v>
      </c>
      <c r="B404" s="8" t="s">
        <v>96</v>
      </c>
      <c r="C404" s="24">
        <v>1247278864.4300001</v>
      </c>
      <c r="D404" s="24">
        <v>431711038.92000002</v>
      </c>
      <c r="E404" s="24">
        <v>1552105808.8800001</v>
      </c>
      <c r="F404" s="24">
        <v>1552105808.8800001</v>
      </c>
      <c r="G404" s="24">
        <v>1552105808.8800001</v>
      </c>
    </row>
    <row r="405" spans="1:7" ht="15" thickBot="1" x14ac:dyDescent="0.4">
      <c r="A405" s="3" t="s">
        <v>193</v>
      </c>
      <c r="B405" s="12" t="s">
        <v>97</v>
      </c>
      <c r="C405" s="22">
        <v>3781169816.6500001</v>
      </c>
      <c r="D405" s="22">
        <v>3733288969.7600002</v>
      </c>
      <c r="E405" s="22">
        <v>7087731579.1999998</v>
      </c>
      <c r="F405" s="22">
        <v>7087731579.1999998</v>
      </c>
      <c r="G405" s="22">
        <v>7087731579.1999998</v>
      </c>
    </row>
    <row r="406" spans="1:7" ht="15" thickBot="1" x14ac:dyDescent="0.4">
      <c r="A406" s="6" t="s">
        <v>194</v>
      </c>
      <c r="B406" s="8" t="s">
        <v>97</v>
      </c>
      <c r="C406" s="24">
        <v>3776276520.48</v>
      </c>
      <c r="D406" s="24">
        <v>3733288969.7600002</v>
      </c>
      <c r="E406" s="24">
        <v>7076376579.1999998</v>
      </c>
      <c r="F406" s="24">
        <v>7076376579.1999998</v>
      </c>
      <c r="G406" s="24">
        <v>7076376579.1999998</v>
      </c>
    </row>
    <row r="407" spans="1:7" ht="15" thickBot="1" x14ac:dyDescent="0.4">
      <c r="A407" s="6" t="s">
        <v>308</v>
      </c>
      <c r="B407" s="8" t="s">
        <v>261</v>
      </c>
      <c r="C407" s="24">
        <v>4893296.17</v>
      </c>
      <c r="D407" s="23" t="s">
        <v>36</v>
      </c>
      <c r="E407" s="24">
        <v>11355000</v>
      </c>
      <c r="F407" s="24">
        <v>11355000</v>
      </c>
      <c r="G407" s="24">
        <v>11355000</v>
      </c>
    </row>
    <row r="408" spans="1:7" ht="15" thickBot="1" x14ac:dyDescent="0.4">
      <c r="A408" s="17" t="s">
        <v>195</v>
      </c>
      <c r="B408" s="18" t="s">
        <v>98</v>
      </c>
      <c r="C408" s="20">
        <v>19576471830.43</v>
      </c>
      <c r="D408" s="20">
        <v>6381474299.7399998</v>
      </c>
      <c r="E408" s="20">
        <v>21592006765.98</v>
      </c>
      <c r="F408" s="20">
        <v>21592006765.98</v>
      </c>
      <c r="G408" s="20">
        <v>25647156765.98</v>
      </c>
    </row>
    <row r="409" spans="1:7" ht="15" thickBot="1" x14ac:dyDescent="0.4">
      <c r="A409" s="3" t="s">
        <v>196</v>
      </c>
      <c r="B409" s="12" t="s">
        <v>99</v>
      </c>
      <c r="C409" s="22">
        <v>1049225120.41</v>
      </c>
      <c r="D409" s="22">
        <v>58509886.229999997</v>
      </c>
      <c r="E409" s="22">
        <v>1125185283.49</v>
      </c>
      <c r="F409" s="22">
        <v>1125185283.49</v>
      </c>
      <c r="G409" s="22">
        <v>745535283.49000001</v>
      </c>
    </row>
    <row r="410" spans="1:7" ht="15" thickBot="1" x14ac:dyDescent="0.4">
      <c r="A410" s="6" t="s">
        <v>197</v>
      </c>
      <c r="B410" s="8" t="s">
        <v>99</v>
      </c>
      <c r="C410" s="24">
        <v>388842950.80000001</v>
      </c>
      <c r="D410" s="24">
        <v>54508962.579999998</v>
      </c>
      <c r="E410" s="24">
        <v>608492971.70000005</v>
      </c>
      <c r="F410" s="24">
        <v>608492971.70000005</v>
      </c>
      <c r="G410" s="24">
        <v>228842971.69999999</v>
      </c>
    </row>
    <row r="411" spans="1:7" ht="15" thickBot="1" x14ac:dyDescent="0.4">
      <c r="A411" s="6" t="s">
        <v>198</v>
      </c>
      <c r="B411" s="8" t="s">
        <v>100</v>
      </c>
      <c r="C411" s="24">
        <v>301487849.85000002</v>
      </c>
      <c r="D411" s="24">
        <v>2500739.65</v>
      </c>
      <c r="E411" s="24">
        <v>153714126.08000001</v>
      </c>
      <c r="F411" s="24">
        <v>153714126.08000001</v>
      </c>
      <c r="G411" s="24">
        <v>153714126.08000001</v>
      </c>
    </row>
    <row r="412" spans="1:7" ht="15" thickBot="1" x14ac:dyDescent="0.4">
      <c r="A412" s="6" t="s">
        <v>309</v>
      </c>
      <c r="B412" s="8" t="s">
        <v>262</v>
      </c>
      <c r="C412" s="24">
        <v>358894319.75999999</v>
      </c>
      <c r="D412" s="24">
        <v>1500184</v>
      </c>
      <c r="E412" s="24">
        <v>362978185.70999998</v>
      </c>
      <c r="F412" s="24">
        <v>362978185.70999998</v>
      </c>
      <c r="G412" s="24">
        <v>362978185.70999998</v>
      </c>
    </row>
    <row r="413" spans="1:7" ht="15" thickBot="1" x14ac:dyDescent="0.4">
      <c r="A413" s="3" t="s">
        <v>199</v>
      </c>
      <c r="B413" s="12" t="s">
        <v>101</v>
      </c>
      <c r="C413" s="22">
        <v>10753444262.24</v>
      </c>
      <c r="D413" s="22">
        <v>3477508790.6199999</v>
      </c>
      <c r="E413" s="22">
        <v>13965357433.85</v>
      </c>
      <c r="F413" s="22">
        <v>13965357433.85</v>
      </c>
      <c r="G413" s="22">
        <v>18400157433.849998</v>
      </c>
    </row>
    <row r="414" spans="1:7" ht="15" thickBot="1" x14ac:dyDescent="0.4">
      <c r="A414" s="6" t="s">
        <v>200</v>
      </c>
      <c r="B414" s="8" t="s">
        <v>101</v>
      </c>
      <c r="C414" s="24">
        <v>194040453.36000001</v>
      </c>
      <c r="D414" s="24">
        <v>90155504.680000007</v>
      </c>
      <c r="E414" s="24">
        <v>194645570.87</v>
      </c>
      <c r="F414" s="24">
        <v>194645570.87</v>
      </c>
      <c r="G414" s="24">
        <v>194645570.87</v>
      </c>
    </row>
    <row r="415" spans="1:7" ht="15" thickBot="1" x14ac:dyDescent="0.4">
      <c r="A415" s="6" t="s">
        <v>201</v>
      </c>
      <c r="B415" s="8" t="s">
        <v>102</v>
      </c>
      <c r="C415" s="24">
        <v>1548571872.3099999</v>
      </c>
      <c r="D415" s="24">
        <v>674067587.38999999</v>
      </c>
      <c r="E415" s="24">
        <v>2281965603.71</v>
      </c>
      <c r="F415" s="24">
        <v>2281965603.71</v>
      </c>
      <c r="G415" s="24">
        <v>6716765603.71</v>
      </c>
    </row>
    <row r="416" spans="1:7" ht="15" thickBot="1" x14ac:dyDescent="0.4">
      <c r="A416" s="6" t="s">
        <v>202</v>
      </c>
      <c r="B416" s="8" t="s">
        <v>103</v>
      </c>
      <c r="C416" s="24">
        <v>7330998.7300000004</v>
      </c>
      <c r="D416" s="24">
        <v>998936.4</v>
      </c>
      <c r="E416" s="24">
        <v>3737722.97</v>
      </c>
      <c r="F416" s="24">
        <v>3737722.97</v>
      </c>
      <c r="G416" s="24">
        <v>3737722.97</v>
      </c>
    </row>
    <row r="417" spans="1:7" ht="15" thickBot="1" x14ac:dyDescent="0.4">
      <c r="A417" s="6" t="s">
        <v>325</v>
      </c>
      <c r="B417" s="8" t="s">
        <v>324</v>
      </c>
      <c r="C417" s="24">
        <v>884095397.33000004</v>
      </c>
      <c r="D417" s="24">
        <v>109297091.64</v>
      </c>
      <c r="E417" s="23" t="s">
        <v>36</v>
      </c>
      <c r="F417" s="23" t="s">
        <v>36</v>
      </c>
      <c r="G417" s="23" t="s">
        <v>36</v>
      </c>
    </row>
    <row r="418" spans="1:7" ht="15" thickBot="1" x14ac:dyDescent="0.4">
      <c r="A418" s="6" t="s">
        <v>203</v>
      </c>
      <c r="B418" s="8" t="s">
        <v>104</v>
      </c>
      <c r="C418" s="24">
        <v>36789254.07</v>
      </c>
      <c r="D418" s="24">
        <v>1001083</v>
      </c>
      <c r="E418" s="24">
        <v>18757067.789999999</v>
      </c>
      <c r="F418" s="24">
        <v>18757067.789999999</v>
      </c>
      <c r="G418" s="24">
        <v>18757067.789999999</v>
      </c>
    </row>
    <row r="419" spans="1:7" ht="15" thickBot="1" x14ac:dyDescent="0.4">
      <c r="A419" s="6" t="s">
        <v>204</v>
      </c>
      <c r="B419" s="8" t="s">
        <v>105</v>
      </c>
      <c r="C419" s="24">
        <v>181913358.02000001</v>
      </c>
      <c r="D419" s="24">
        <v>71247822.829999998</v>
      </c>
      <c r="E419" s="24">
        <v>271280520</v>
      </c>
      <c r="F419" s="24">
        <v>271280520</v>
      </c>
      <c r="G419" s="24">
        <v>271280520</v>
      </c>
    </row>
    <row r="420" spans="1:7" ht="15" thickBot="1" x14ac:dyDescent="0.4">
      <c r="A420" s="6" t="s">
        <v>205</v>
      </c>
      <c r="B420" s="8" t="s">
        <v>106</v>
      </c>
      <c r="C420" s="24">
        <v>1009295678.25</v>
      </c>
      <c r="D420" s="24">
        <v>238535456.86000001</v>
      </c>
      <c r="E420" s="24">
        <v>1698793458.01</v>
      </c>
      <c r="F420" s="24">
        <v>1698793458.01</v>
      </c>
      <c r="G420" s="24">
        <v>1698793458.01</v>
      </c>
    </row>
    <row r="421" spans="1:7" ht="15" thickBot="1" x14ac:dyDescent="0.4">
      <c r="A421" s="6" t="s">
        <v>206</v>
      </c>
      <c r="B421" s="8" t="s">
        <v>107</v>
      </c>
      <c r="C421" s="24">
        <v>97992572.030000001</v>
      </c>
      <c r="D421" s="24">
        <v>69365055.590000004</v>
      </c>
      <c r="E421" s="24">
        <v>148820960.75</v>
      </c>
      <c r="F421" s="24">
        <v>148820960.75</v>
      </c>
      <c r="G421" s="24">
        <v>148820960.75</v>
      </c>
    </row>
    <row r="422" spans="1:7" ht="15" thickBot="1" x14ac:dyDescent="0.4">
      <c r="A422" s="6" t="s">
        <v>207</v>
      </c>
      <c r="B422" s="8" t="s">
        <v>108</v>
      </c>
      <c r="C422" s="24">
        <v>671378541.13</v>
      </c>
      <c r="D422" s="24">
        <v>347585384.69999999</v>
      </c>
      <c r="E422" s="24">
        <v>522346605</v>
      </c>
      <c r="F422" s="24">
        <v>522346605</v>
      </c>
      <c r="G422" s="24">
        <v>522346605</v>
      </c>
    </row>
    <row r="423" spans="1:7" ht="15" thickBot="1" x14ac:dyDescent="0.4">
      <c r="A423" s="6" t="s">
        <v>208</v>
      </c>
      <c r="B423" s="8" t="s">
        <v>109</v>
      </c>
      <c r="C423" s="24">
        <v>47748262.729999997</v>
      </c>
      <c r="D423" s="24">
        <v>6563461.25</v>
      </c>
      <c r="E423" s="24">
        <v>284620401.5</v>
      </c>
      <c r="F423" s="24">
        <v>284620401.5</v>
      </c>
      <c r="G423" s="24">
        <v>284620401.5</v>
      </c>
    </row>
    <row r="424" spans="1:7" ht="15" thickBot="1" x14ac:dyDescent="0.4">
      <c r="A424" s="6" t="s">
        <v>209</v>
      </c>
      <c r="B424" s="8" t="s">
        <v>110</v>
      </c>
      <c r="C424" s="24">
        <v>2556215532.7800002</v>
      </c>
      <c r="D424" s="24">
        <v>1678205233.8599999</v>
      </c>
      <c r="E424" s="24">
        <v>3557662282</v>
      </c>
      <c r="F424" s="24">
        <v>3557662282</v>
      </c>
      <c r="G424" s="24">
        <v>3557662282</v>
      </c>
    </row>
    <row r="425" spans="1:7" ht="15" thickBot="1" x14ac:dyDescent="0.4">
      <c r="A425" s="6" t="s">
        <v>210</v>
      </c>
      <c r="B425" s="8" t="s">
        <v>111</v>
      </c>
      <c r="C425" s="24">
        <v>379112450.88</v>
      </c>
      <c r="D425" s="24">
        <v>179369148.02000001</v>
      </c>
      <c r="E425" s="24">
        <v>804807011.19000006</v>
      </c>
      <c r="F425" s="24">
        <v>804807011.19000006</v>
      </c>
      <c r="G425" s="24">
        <v>804807011.19000006</v>
      </c>
    </row>
    <row r="426" spans="1:7" ht="15" thickBot="1" x14ac:dyDescent="0.4">
      <c r="A426" s="6" t="s">
        <v>211</v>
      </c>
      <c r="B426" s="8" t="s">
        <v>112</v>
      </c>
      <c r="C426" s="24">
        <v>2933300000</v>
      </c>
      <c r="D426" s="23" t="s">
        <v>36</v>
      </c>
      <c r="E426" s="24">
        <v>4029933333</v>
      </c>
      <c r="F426" s="24">
        <v>4029933333</v>
      </c>
      <c r="G426" s="24">
        <v>4029933333</v>
      </c>
    </row>
    <row r="427" spans="1:7" ht="15" thickBot="1" x14ac:dyDescent="0.4">
      <c r="A427" s="6" t="s">
        <v>212</v>
      </c>
      <c r="B427" s="8" t="s">
        <v>113</v>
      </c>
      <c r="C427" s="24">
        <v>109503770.81999999</v>
      </c>
      <c r="D427" s="24">
        <v>10081930</v>
      </c>
      <c r="E427" s="24">
        <v>55830695.789999999</v>
      </c>
      <c r="F427" s="24">
        <v>55830695.789999999</v>
      </c>
      <c r="G427" s="24">
        <v>55830695.789999999</v>
      </c>
    </row>
    <row r="428" spans="1:7" ht="15" thickBot="1" x14ac:dyDescent="0.4">
      <c r="A428" s="6" t="s">
        <v>213</v>
      </c>
      <c r="B428" s="8" t="s">
        <v>114</v>
      </c>
      <c r="C428" s="24">
        <v>42872541.719999999</v>
      </c>
      <c r="D428" s="24">
        <v>935094.4</v>
      </c>
      <c r="E428" s="24">
        <v>38872623.170000002</v>
      </c>
      <c r="F428" s="24">
        <v>38872623.170000002</v>
      </c>
      <c r="G428" s="24">
        <v>38872623.170000002</v>
      </c>
    </row>
    <row r="429" spans="1:7" ht="15" thickBot="1" x14ac:dyDescent="0.4">
      <c r="A429" s="6" t="s">
        <v>214</v>
      </c>
      <c r="B429" s="8" t="s">
        <v>115</v>
      </c>
      <c r="C429" s="24">
        <v>53283578.100000001</v>
      </c>
      <c r="D429" s="24">
        <v>100000</v>
      </c>
      <c r="E429" s="24">
        <v>53283578.100000001</v>
      </c>
      <c r="F429" s="24">
        <v>53283578.100000001</v>
      </c>
      <c r="G429" s="24">
        <v>53283578.100000001</v>
      </c>
    </row>
    <row r="430" spans="1:7" ht="15" thickBot="1" x14ac:dyDescent="0.4">
      <c r="A430" s="3" t="s">
        <v>215</v>
      </c>
      <c r="B430" s="12" t="s">
        <v>116</v>
      </c>
      <c r="C430" s="22">
        <v>3696963885.21</v>
      </c>
      <c r="D430" s="22">
        <v>1379539413.0799999</v>
      </c>
      <c r="E430" s="22">
        <v>4845449944.1400003</v>
      </c>
      <c r="F430" s="22">
        <v>4845449944.1400003</v>
      </c>
      <c r="G430" s="22">
        <v>4845449944.1400003</v>
      </c>
    </row>
    <row r="431" spans="1:7" ht="15" thickBot="1" x14ac:dyDescent="0.4">
      <c r="A431" s="6" t="s">
        <v>216</v>
      </c>
      <c r="B431" s="8" t="s">
        <v>116</v>
      </c>
      <c r="C431" s="24">
        <v>693678059.12</v>
      </c>
      <c r="D431" s="24">
        <v>126749065.45</v>
      </c>
      <c r="E431" s="24">
        <v>429678059.12</v>
      </c>
      <c r="F431" s="24">
        <v>429678059.12</v>
      </c>
      <c r="G431" s="24">
        <v>429678059.12</v>
      </c>
    </row>
    <row r="432" spans="1:7" ht="15" thickBot="1" x14ac:dyDescent="0.4">
      <c r="A432" s="6" t="s">
        <v>217</v>
      </c>
      <c r="B432" s="8" t="s">
        <v>117</v>
      </c>
      <c r="C432" s="24">
        <v>712910546.51999998</v>
      </c>
      <c r="D432" s="24">
        <v>298390618</v>
      </c>
      <c r="E432" s="24">
        <v>408008538.23000002</v>
      </c>
      <c r="F432" s="24">
        <v>408008538.23000002</v>
      </c>
      <c r="G432" s="24">
        <v>408008538.23000002</v>
      </c>
    </row>
    <row r="433" spans="1:7" ht="15" thickBot="1" x14ac:dyDescent="0.4">
      <c r="A433" s="6" t="s">
        <v>218</v>
      </c>
      <c r="B433" s="8" t="s">
        <v>118</v>
      </c>
      <c r="C433" s="24">
        <v>2163507584.3000002</v>
      </c>
      <c r="D433" s="24">
        <v>914712066.83000004</v>
      </c>
      <c r="E433" s="24">
        <v>3468842599.25</v>
      </c>
      <c r="F433" s="24">
        <v>3468842599.25</v>
      </c>
      <c r="G433" s="24">
        <v>3468842599.25</v>
      </c>
    </row>
    <row r="434" spans="1:7" ht="15" thickBot="1" x14ac:dyDescent="0.4">
      <c r="A434" s="6" t="s">
        <v>310</v>
      </c>
      <c r="B434" s="8" t="s">
        <v>263</v>
      </c>
      <c r="C434" s="24">
        <v>88106006.810000002</v>
      </c>
      <c r="D434" s="24">
        <v>16947962.800000001</v>
      </c>
      <c r="E434" s="24">
        <v>87924008</v>
      </c>
      <c r="F434" s="24">
        <v>87924008</v>
      </c>
      <c r="G434" s="24">
        <v>87924008</v>
      </c>
    </row>
    <row r="435" spans="1:7" ht="15" thickBot="1" x14ac:dyDescent="0.4">
      <c r="A435" s="6" t="s">
        <v>219</v>
      </c>
      <c r="B435" s="8" t="s">
        <v>119</v>
      </c>
      <c r="C435" s="24">
        <v>38761688.460000001</v>
      </c>
      <c r="D435" s="24">
        <v>22739700</v>
      </c>
      <c r="E435" s="24">
        <v>36481739.549999997</v>
      </c>
      <c r="F435" s="24">
        <v>36481739.549999997</v>
      </c>
      <c r="G435" s="24">
        <v>36481739.549999997</v>
      </c>
    </row>
    <row r="436" spans="1:7" ht="15" thickBot="1" x14ac:dyDescent="0.4">
      <c r="A436" s="6" t="s">
        <v>220</v>
      </c>
      <c r="B436" s="8" t="s">
        <v>120</v>
      </c>
      <c r="C436" s="23" t="s">
        <v>36</v>
      </c>
      <c r="D436" s="23" t="s">
        <v>36</v>
      </c>
      <c r="E436" s="24">
        <v>414515000</v>
      </c>
      <c r="F436" s="24">
        <v>414515000</v>
      </c>
      <c r="G436" s="24">
        <v>414515000</v>
      </c>
    </row>
    <row r="437" spans="1:7" ht="15" thickBot="1" x14ac:dyDescent="0.4">
      <c r="A437" s="3" t="s">
        <v>221</v>
      </c>
      <c r="B437" s="12" t="s">
        <v>121</v>
      </c>
      <c r="C437" s="22">
        <v>2051432744.3900001</v>
      </c>
      <c r="D437" s="22">
        <v>1131493511.49</v>
      </c>
      <c r="E437" s="22">
        <v>955177968.52999997</v>
      </c>
      <c r="F437" s="22">
        <v>955177968.52999997</v>
      </c>
      <c r="G437" s="22">
        <v>955177968.52999997</v>
      </c>
    </row>
    <row r="438" spans="1:7" ht="15" thickBot="1" x14ac:dyDescent="0.4">
      <c r="A438" s="6" t="s">
        <v>222</v>
      </c>
      <c r="B438" s="8" t="s">
        <v>121</v>
      </c>
      <c r="C438" s="24">
        <v>396944092.56</v>
      </c>
      <c r="D438" s="24">
        <v>654365875.57000005</v>
      </c>
      <c r="E438" s="24">
        <v>148345276.31</v>
      </c>
      <c r="F438" s="24">
        <v>148345276.31</v>
      </c>
      <c r="G438" s="24">
        <v>148345276.31</v>
      </c>
    </row>
    <row r="439" spans="1:7" ht="15" thickBot="1" x14ac:dyDescent="0.4">
      <c r="A439" s="6" t="s">
        <v>223</v>
      </c>
      <c r="B439" s="8" t="s">
        <v>122</v>
      </c>
      <c r="C439" s="24">
        <v>1646113460.54</v>
      </c>
      <c r="D439" s="24">
        <v>471358574.92000002</v>
      </c>
      <c r="E439" s="24">
        <v>801055802.98000002</v>
      </c>
      <c r="F439" s="24">
        <v>801055802.98000002</v>
      </c>
      <c r="G439" s="24">
        <v>801055802.98000002</v>
      </c>
    </row>
    <row r="440" spans="1:7" ht="15" thickBot="1" x14ac:dyDescent="0.4">
      <c r="A440" s="6" t="s">
        <v>224</v>
      </c>
      <c r="B440" s="8" t="s">
        <v>123</v>
      </c>
      <c r="C440" s="24">
        <v>8375191.29</v>
      </c>
      <c r="D440" s="24">
        <v>5769061</v>
      </c>
      <c r="E440" s="24">
        <v>5776889.2400000002</v>
      </c>
      <c r="F440" s="24">
        <v>5776889.2400000002</v>
      </c>
      <c r="G440" s="24">
        <v>5776889.2400000002</v>
      </c>
    </row>
    <row r="441" spans="1:7" ht="15" thickBot="1" x14ac:dyDescent="0.4">
      <c r="A441" s="3" t="s">
        <v>311</v>
      </c>
      <c r="B441" s="12" t="s">
        <v>264</v>
      </c>
      <c r="C441" s="22">
        <v>1651167496.03</v>
      </c>
      <c r="D441" s="22">
        <v>5568833.3200000003</v>
      </c>
      <c r="E441" s="22">
        <v>119858085.97</v>
      </c>
      <c r="F441" s="22">
        <v>119858085.97</v>
      </c>
      <c r="G441" s="22">
        <v>119858085.97</v>
      </c>
    </row>
    <row r="442" spans="1:7" ht="15" thickBot="1" x14ac:dyDescent="0.4">
      <c r="A442" s="6" t="s">
        <v>312</v>
      </c>
      <c r="B442" s="8" t="s">
        <v>264</v>
      </c>
      <c r="C442" s="24">
        <v>1651167496.03</v>
      </c>
      <c r="D442" s="24">
        <v>5568833.3200000003</v>
      </c>
      <c r="E442" s="24">
        <v>119858085.97</v>
      </c>
      <c r="F442" s="24">
        <v>119858085.97</v>
      </c>
      <c r="G442" s="24">
        <v>119858085.97</v>
      </c>
    </row>
    <row r="443" spans="1:7" ht="15" thickBot="1" x14ac:dyDescent="0.4">
      <c r="A443" s="3" t="s">
        <v>313</v>
      </c>
      <c r="B443" s="12" t="s">
        <v>265</v>
      </c>
      <c r="C443" s="22">
        <v>374238322.14999998</v>
      </c>
      <c r="D443" s="22">
        <v>328853865</v>
      </c>
      <c r="E443" s="22">
        <v>580978050</v>
      </c>
      <c r="F443" s="22">
        <v>580978050</v>
      </c>
      <c r="G443" s="22">
        <v>580978050</v>
      </c>
    </row>
    <row r="444" spans="1:7" ht="15" thickBot="1" x14ac:dyDescent="0.4">
      <c r="A444" s="25" t="s">
        <v>314</v>
      </c>
      <c r="B444" s="26" t="s">
        <v>265</v>
      </c>
      <c r="C444" s="27">
        <v>374238322.14999998</v>
      </c>
      <c r="D444" s="27">
        <v>328853865</v>
      </c>
      <c r="E444" s="27">
        <v>580978050</v>
      </c>
      <c r="F444" s="27">
        <v>580978050</v>
      </c>
      <c r="G444" s="27">
        <v>580978050</v>
      </c>
    </row>
    <row r="446" spans="1:7" ht="15" thickBot="1" x14ac:dyDescent="0.4">
      <c r="A446" s="83" t="s">
        <v>758</v>
      </c>
      <c r="B446" s="83"/>
      <c r="C446" s="83"/>
      <c r="D446" s="83"/>
      <c r="E446" s="83"/>
      <c r="F446" s="83"/>
      <c r="G446" s="83"/>
    </row>
    <row r="447" spans="1:7" ht="25.5" thickBot="1" x14ac:dyDescent="0.4">
      <c r="A447" s="1" t="s">
        <v>26</v>
      </c>
      <c r="B447" s="13" t="s">
        <v>27</v>
      </c>
      <c r="C447" s="2" t="s">
        <v>318</v>
      </c>
      <c r="D447" s="2" t="s">
        <v>319</v>
      </c>
      <c r="E447" s="2" t="s">
        <v>320</v>
      </c>
      <c r="F447" s="2" t="s">
        <v>321</v>
      </c>
      <c r="G447" s="2" t="s">
        <v>322</v>
      </c>
    </row>
    <row r="448" spans="1:7" ht="15" thickBot="1" x14ac:dyDescent="0.4">
      <c r="A448" s="14"/>
      <c r="B448" s="15" t="s">
        <v>759</v>
      </c>
      <c r="C448" s="50" t="s">
        <v>16</v>
      </c>
      <c r="D448" s="50" t="s">
        <v>16</v>
      </c>
      <c r="E448" s="16">
        <v>8546180202.7700005</v>
      </c>
      <c r="F448" s="16">
        <v>8546180202.7700005</v>
      </c>
      <c r="G448" s="16">
        <v>20769111836.07</v>
      </c>
    </row>
    <row r="449" spans="1:7" ht="15" thickBot="1" x14ac:dyDescent="0.4">
      <c r="A449" s="17" t="s">
        <v>154</v>
      </c>
      <c r="B449" s="18" t="s">
        <v>63</v>
      </c>
      <c r="C449" s="19" t="s">
        <v>36</v>
      </c>
      <c r="D449" s="19" t="s">
        <v>36</v>
      </c>
      <c r="E449" s="20">
        <v>8546180202.7700005</v>
      </c>
      <c r="F449" s="20">
        <v>8546180202.7700005</v>
      </c>
      <c r="G449" s="20">
        <v>20769111836.07</v>
      </c>
    </row>
    <row r="450" spans="1:7" ht="15" thickBot="1" x14ac:dyDescent="0.4">
      <c r="A450" s="3" t="s">
        <v>159</v>
      </c>
      <c r="B450" s="12" t="s">
        <v>68</v>
      </c>
      <c r="C450" s="21" t="s">
        <v>36</v>
      </c>
      <c r="D450" s="21" t="s">
        <v>36</v>
      </c>
      <c r="E450" s="22">
        <v>8546180202.7700005</v>
      </c>
      <c r="F450" s="22">
        <v>8546180202.7700005</v>
      </c>
      <c r="G450" s="22">
        <v>20769111836.07</v>
      </c>
    </row>
    <row r="451" spans="1:7" ht="15" thickBot="1" x14ac:dyDescent="0.4">
      <c r="A451" s="25" t="s">
        <v>160</v>
      </c>
      <c r="B451" s="26" t="s">
        <v>69</v>
      </c>
      <c r="C451" s="28" t="s">
        <v>36</v>
      </c>
      <c r="D451" s="28" t="s">
        <v>36</v>
      </c>
      <c r="E451" s="27">
        <v>8546180202.7700005</v>
      </c>
      <c r="F451" s="27">
        <v>8546180202.7700005</v>
      </c>
      <c r="G451" s="27">
        <v>20769111836.07</v>
      </c>
    </row>
    <row r="453" spans="1:7" ht="15" thickBot="1" x14ac:dyDescent="0.4">
      <c r="A453" s="83" t="s">
        <v>760</v>
      </c>
      <c r="B453" s="83"/>
      <c r="C453" s="83"/>
      <c r="D453" s="83"/>
      <c r="E453" s="83"/>
      <c r="F453" s="83"/>
      <c r="G453" s="83"/>
    </row>
    <row r="454" spans="1:7" ht="25.5" thickBot="1" x14ac:dyDescent="0.4">
      <c r="A454" s="1" t="s">
        <v>26</v>
      </c>
      <c r="B454" s="13" t="s">
        <v>27</v>
      </c>
      <c r="C454" s="2" t="s">
        <v>318</v>
      </c>
      <c r="D454" s="2" t="s">
        <v>319</v>
      </c>
      <c r="E454" s="2" t="s">
        <v>320</v>
      </c>
      <c r="F454" s="2" t="s">
        <v>321</v>
      </c>
      <c r="G454" s="2" t="s">
        <v>322</v>
      </c>
    </row>
    <row r="455" spans="1:7" ht="15" thickBot="1" x14ac:dyDescent="0.4">
      <c r="A455" s="14"/>
      <c r="B455" s="15" t="s">
        <v>761</v>
      </c>
      <c r="C455" s="16">
        <v>319125551919.59998</v>
      </c>
      <c r="D455" s="16">
        <v>119377694370.35001</v>
      </c>
      <c r="E455" s="16">
        <v>322735913036.03003</v>
      </c>
      <c r="F455" s="16">
        <v>322735913036.03998</v>
      </c>
      <c r="G455" s="16">
        <v>381912363003.96002</v>
      </c>
    </row>
    <row r="456" spans="1:7" ht="15" thickBot="1" x14ac:dyDescent="0.4">
      <c r="A456" s="17" t="s">
        <v>124</v>
      </c>
      <c r="B456" s="18" t="s">
        <v>35</v>
      </c>
      <c r="C456" s="20">
        <v>70342613381.130005</v>
      </c>
      <c r="D456" s="20">
        <v>10774871345.77</v>
      </c>
      <c r="E456" s="20">
        <v>51641562185.849998</v>
      </c>
      <c r="F456" s="20">
        <v>51641562185.849998</v>
      </c>
      <c r="G456" s="20">
        <v>52139051469.050003</v>
      </c>
    </row>
    <row r="457" spans="1:7" ht="15" thickBot="1" x14ac:dyDescent="0.4">
      <c r="A457" s="3" t="s">
        <v>125</v>
      </c>
      <c r="B457" s="12" t="s">
        <v>37</v>
      </c>
      <c r="C457" s="22">
        <v>59629830976.309998</v>
      </c>
      <c r="D457" s="22">
        <v>8937259359.7700005</v>
      </c>
      <c r="E457" s="22">
        <v>41272026060.230003</v>
      </c>
      <c r="F457" s="22">
        <v>41272026060.230003</v>
      </c>
      <c r="G457" s="22">
        <v>41272026060.230003</v>
      </c>
    </row>
    <row r="458" spans="1:7" ht="15" thickBot="1" x14ac:dyDescent="0.4">
      <c r="A458" s="6" t="s">
        <v>266</v>
      </c>
      <c r="B458" s="8" t="s">
        <v>231</v>
      </c>
      <c r="C458" s="24">
        <v>805412581.71000004</v>
      </c>
      <c r="D458" s="24">
        <v>86119203.150000006</v>
      </c>
      <c r="E458" s="24">
        <v>2444656595.9699998</v>
      </c>
      <c r="F458" s="24">
        <v>2444656595.9699998</v>
      </c>
      <c r="G458" s="24">
        <v>2444656595.9699998</v>
      </c>
    </row>
    <row r="459" spans="1:7" ht="15" thickBot="1" x14ac:dyDescent="0.4">
      <c r="A459" s="6" t="s">
        <v>267</v>
      </c>
      <c r="B459" s="8" t="s">
        <v>232</v>
      </c>
      <c r="C459" s="24">
        <v>49921310.630000003</v>
      </c>
      <c r="D459" s="23" t="s">
        <v>36</v>
      </c>
      <c r="E459" s="24">
        <v>21938033</v>
      </c>
      <c r="F459" s="24">
        <v>21938033</v>
      </c>
      <c r="G459" s="24">
        <v>21938033</v>
      </c>
    </row>
    <row r="460" spans="1:7" ht="15" thickBot="1" x14ac:dyDescent="0.4">
      <c r="A460" s="6" t="s">
        <v>268</v>
      </c>
      <c r="B460" s="8" t="s">
        <v>233</v>
      </c>
      <c r="C460" s="24">
        <v>47500000</v>
      </c>
      <c r="D460" s="23" t="s">
        <v>36</v>
      </c>
      <c r="E460" s="24">
        <v>95000000</v>
      </c>
      <c r="F460" s="24">
        <v>95000000</v>
      </c>
      <c r="G460" s="24">
        <v>95000000</v>
      </c>
    </row>
    <row r="461" spans="1:7" ht="15" thickBot="1" x14ac:dyDescent="0.4">
      <c r="A461" s="6" t="s">
        <v>269</v>
      </c>
      <c r="B461" s="8" t="s">
        <v>234</v>
      </c>
      <c r="C461" s="24">
        <v>49500000</v>
      </c>
      <c r="D461" s="23" t="s">
        <v>36</v>
      </c>
      <c r="E461" s="24">
        <v>99000000</v>
      </c>
      <c r="F461" s="24">
        <v>99000000</v>
      </c>
      <c r="G461" s="24">
        <v>99000000</v>
      </c>
    </row>
    <row r="462" spans="1:7" ht="15" thickBot="1" x14ac:dyDescent="0.4">
      <c r="A462" s="6" t="s">
        <v>270</v>
      </c>
      <c r="B462" s="8" t="s">
        <v>235</v>
      </c>
      <c r="C462" s="24">
        <v>537409635.08000004</v>
      </c>
      <c r="D462" s="23" t="s">
        <v>36</v>
      </c>
      <c r="E462" s="24">
        <v>455892027.86000001</v>
      </c>
      <c r="F462" s="24">
        <v>455892027.87</v>
      </c>
      <c r="G462" s="24">
        <v>455892027.87</v>
      </c>
    </row>
    <row r="463" spans="1:7" ht="15" thickBot="1" x14ac:dyDescent="0.4">
      <c r="A463" s="6" t="s">
        <v>126</v>
      </c>
      <c r="B463" s="8" t="s">
        <v>38</v>
      </c>
      <c r="C463" s="24">
        <v>255925054.83000001</v>
      </c>
      <c r="D463" s="23" t="s">
        <v>36</v>
      </c>
      <c r="E463" s="24">
        <v>958466848.47000003</v>
      </c>
      <c r="F463" s="24">
        <v>958466848.47000003</v>
      </c>
      <c r="G463" s="24">
        <v>958466848.47000003</v>
      </c>
    </row>
    <row r="464" spans="1:7" ht="15" thickBot="1" x14ac:dyDescent="0.4">
      <c r="A464" s="6" t="s">
        <v>127</v>
      </c>
      <c r="B464" s="8" t="s">
        <v>39</v>
      </c>
      <c r="C464" s="24">
        <v>2378820217.5500002</v>
      </c>
      <c r="D464" s="24">
        <v>311999462.38</v>
      </c>
      <c r="E464" s="24">
        <v>2390176215.5599999</v>
      </c>
      <c r="F464" s="24">
        <v>2390176215.5599999</v>
      </c>
      <c r="G464" s="24">
        <v>2390176215.5599999</v>
      </c>
    </row>
    <row r="465" spans="1:7" ht="15" thickBot="1" x14ac:dyDescent="0.4">
      <c r="A465" s="6" t="s">
        <v>128</v>
      </c>
      <c r="B465" s="8" t="s">
        <v>40</v>
      </c>
      <c r="C465" s="24">
        <v>150190278.5</v>
      </c>
      <c r="D465" s="23" t="s">
        <v>36</v>
      </c>
      <c r="E465" s="24">
        <v>150190278.5</v>
      </c>
      <c r="F465" s="24">
        <v>150190278.5</v>
      </c>
      <c r="G465" s="24">
        <v>150190278.5</v>
      </c>
    </row>
    <row r="466" spans="1:7" ht="15" thickBot="1" x14ac:dyDescent="0.4">
      <c r="A466" s="6" t="s">
        <v>129</v>
      </c>
      <c r="B466" s="8" t="s">
        <v>41</v>
      </c>
      <c r="C466" s="24">
        <v>712114642.53999996</v>
      </c>
      <c r="D466" s="23" t="s">
        <v>36</v>
      </c>
      <c r="E466" s="24">
        <v>2114981621.8099999</v>
      </c>
      <c r="F466" s="24">
        <v>2114981621.8099999</v>
      </c>
      <c r="G466" s="24">
        <v>2114981621.8099999</v>
      </c>
    </row>
    <row r="467" spans="1:7" ht="15" thickBot="1" x14ac:dyDescent="0.4">
      <c r="A467" s="6" t="s">
        <v>271</v>
      </c>
      <c r="B467" s="8" t="s">
        <v>236</v>
      </c>
      <c r="C467" s="24">
        <v>3344847693.5900002</v>
      </c>
      <c r="D467" s="24">
        <v>3580000</v>
      </c>
      <c r="E467" s="24">
        <v>1882617617.99</v>
      </c>
      <c r="F467" s="24">
        <v>1882617617.99</v>
      </c>
      <c r="G467" s="24">
        <v>1882617617.99</v>
      </c>
    </row>
    <row r="468" spans="1:7" ht="15" thickBot="1" x14ac:dyDescent="0.4">
      <c r="A468" s="6" t="s">
        <v>272</v>
      </c>
      <c r="B468" s="8" t="s">
        <v>237</v>
      </c>
      <c r="C468" s="24">
        <v>129841918.18000001</v>
      </c>
      <c r="D468" s="23" t="s">
        <v>36</v>
      </c>
      <c r="E468" s="24">
        <v>189824396.18000001</v>
      </c>
      <c r="F468" s="24">
        <v>189824396.18000001</v>
      </c>
      <c r="G468" s="24">
        <v>189824396.18000001</v>
      </c>
    </row>
    <row r="469" spans="1:7" ht="15" thickBot="1" x14ac:dyDescent="0.4">
      <c r="A469" s="6" t="s">
        <v>273</v>
      </c>
      <c r="B469" s="8" t="s">
        <v>238</v>
      </c>
      <c r="C469" s="24">
        <v>4195638.0999999996</v>
      </c>
      <c r="D469" s="23" t="s">
        <v>36</v>
      </c>
      <c r="E469" s="24">
        <v>1843782.72</v>
      </c>
      <c r="F469" s="24">
        <v>1843782.72</v>
      </c>
      <c r="G469" s="24">
        <v>1843782.72</v>
      </c>
    </row>
    <row r="470" spans="1:7" ht="15" thickBot="1" x14ac:dyDescent="0.4">
      <c r="A470" s="6" t="s">
        <v>274</v>
      </c>
      <c r="B470" s="8" t="s">
        <v>239</v>
      </c>
      <c r="C470" s="24">
        <v>77517563.099999994</v>
      </c>
      <c r="D470" s="23" t="s">
        <v>36</v>
      </c>
      <c r="E470" s="24">
        <v>34065269.729999997</v>
      </c>
      <c r="F470" s="24">
        <v>34065269.729999997</v>
      </c>
      <c r="G470" s="24">
        <v>34065269.729999997</v>
      </c>
    </row>
    <row r="471" spans="1:7" ht="15" thickBot="1" x14ac:dyDescent="0.4">
      <c r="A471" s="6" t="s">
        <v>130</v>
      </c>
      <c r="B471" s="8" t="s">
        <v>42</v>
      </c>
      <c r="C471" s="24">
        <v>87000000</v>
      </c>
      <c r="D471" s="23" t="s">
        <v>36</v>
      </c>
      <c r="E471" s="23" t="s">
        <v>36</v>
      </c>
      <c r="F471" s="23" t="s">
        <v>36</v>
      </c>
      <c r="G471" s="23" t="s">
        <v>36</v>
      </c>
    </row>
    <row r="472" spans="1:7" ht="15" thickBot="1" x14ac:dyDescent="0.4">
      <c r="A472" s="6" t="s">
        <v>131</v>
      </c>
      <c r="B472" s="8" t="s">
        <v>43</v>
      </c>
      <c r="C472" s="24">
        <v>25000000</v>
      </c>
      <c r="D472" s="23" t="s">
        <v>36</v>
      </c>
      <c r="E472" s="24">
        <v>10986306.960000001</v>
      </c>
      <c r="F472" s="24">
        <v>10986306.960000001</v>
      </c>
      <c r="G472" s="24">
        <v>10986306.960000001</v>
      </c>
    </row>
    <row r="473" spans="1:7" ht="15" thickBot="1" x14ac:dyDescent="0.4">
      <c r="A473" s="6" t="s">
        <v>275</v>
      </c>
      <c r="B473" s="8" t="s">
        <v>240</v>
      </c>
      <c r="C473" s="24">
        <v>51305444.140000001</v>
      </c>
      <c r="D473" s="23" t="s">
        <v>36</v>
      </c>
      <c r="E473" s="24">
        <v>11014543.18</v>
      </c>
      <c r="F473" s="24">
        <v>11014543.18</v>
      </c>
      <c r="G473" s="24">
        <v>11014543.18</v>
      </c>
    </row>
    <row r="474" spans="1:7" ht="15" thickBot="1" x14ac:dyDescent="0.4">
      <c r="A474" s="6" t="s">
        <v>276</v>
      </c>
      <c r="B474" s="8" t="s">
        <v>241</v>
      </c>
      <c r="C474" s="24">
        <v>48724473555.389999</v>
      </c>
      <c r="D474" s="24">
        <v>8535560694.2399998</v>
      </c>
      <c r="E474" s="24">
        <v>27981867884.360001</v>
      </c>
      <c r="F474" s="24">
        <v>27981867884.360001</v>
      </c>
      <c r="G474" s="24">
        <v>27981867884.360001</v>
      </c>
    </row>
    <row r="475" spans="1:7" ht="15" thickBot="1" x14ac:dyDescent="0.4">
      <c r="A475" s="6" t="s">
        <v>277</v>
      </c>
      <c r="B475" s="8" t="s">
        <v>242</v>
      </c>
      <c r="C475" s="24">
        <v>14534543.08</v>
      </c>
      <c r="D475" s="23" t="s">
        <v>36</v>
      </c>
      <c r="E475" s="24">
        <v>30448476.940000001</v>
      </c>
      <c r="F475" s="24">
        <v>30448476.940000001</v>
      </c>
      <c r="G475" s="24">
        <v>30448476.940000001</v>
      </c>
    </row>
    <row r="476" spans="1:7" ht="15" thickBot="1" x14ac:dyDescent="0.4">
      <c r="A476" s="6" t="s">
        <v>278</v>
      </c>
      <c r="B476" s="8" t="s">
        <v>243</v>
      </c>
      <c r="C476" s="24">
        <v>939457633.38999999</v>
      </c>
      <c r="D476" s="23" t="s">
        <v>36</v>
      </c>
      <c r="E476" s="24">
        <v>1852859576.05</v>
      </c>
      <c r="F476" s="24">
        <v>1852859576.05</v>
      </c>
      <c r="G476" s="24">
        <v>1852859576.05</v>
      </c>
    </row>
    <row r="477" spans="1:7" ht="15" thickBot="1" x14ac:dyDescent="0.4">
      <c r="A477" s="6" t="s">
        <v>279</v>
      </c>
      <c r="B477" s="8" t="s">
        <v>244</v>
      </c>
      <c r="C477" s="24">
        <v>1244863266.51</v>
      </c>
      <c r="D477" s="23" t="s">
        <v>36</v>
      </c>
      <c r="E477" s="24">
        <v>546196584.95000005</v>
      </c>
      <c r="F477" s="24">
        <v>546196584.95000005</v>
      </c>
      <c r="G477" s="24">
        <v>546196584.95000005</v>
      </c>
    </row>
    <row r="478" spans="1:7" ht="15" thickBot="1" x14ac:dyDescent="0.4">
      <c r="A478" s="3" t="s">
        <v>280</v>
      </c>
      <c r="B478" s="12" t="s">
        <v>245</v>
      </c>
      <c r="C478" s="21" t="s">
        <v>36</v>
      </c>
      <c r="D478" s="21" t="s">
        <v>36</v>
      </c>
      <c r="E478" s="22">
        <v>632638121.02999997</v>
      </c>
      <c r="F478" s="22">
        <v>632638121.02999997</v>
      </c>
      <c r="G478" s="22">
        <v>632638121.02999997</v>
      </c>
    </row>
    <row r="479" spans="1:7" ht="15" thickBot="1" x14ac:dyDescent="0.4">
      <c r="A479" s="6" t="s">
        <v>282</v>
      </c>
      <c r="B479" s="8" t="s">
        <v>246</v>
      </c>
      <c r="C479" s="23" t="s">
        <v>36</v>
      </c>
      <c r="D479" s="23" t="s">
        <v>36</v>
      </c>
      <c r="E479" s="24">
        <v>632638121.02999997</v>
      </c>
      <c r="F479" s="24">
        <v>632638121.02999997</v>
      </c>
      <c r="G479" s="24">
        <v>632638121.02999997</v>
      </c>
    </row>
    <row r="480" spans="1:7" ht="15" thickBot="1" x14ac:dyDescent="0.4">
      <c r="A480" s="3" t="s">
        <v>132</v>
      </c>
      <c r="B480" s="12" t="s">
        <v>44</v>
      </c>
      <c r="C480" s="22">
        <v>1159043797.53</v>
      </c>
      <c r="D480" s="21" t="s">
        <v>36</v>
      </c>
      <c r="E480" s="22">
        <v>2197050514.4299998</v>
      </c>
      <c r="F480" s="22">
        <v>2197050514.4299998</v>
      </c>
      <c r="G480" s="22">
        <v>2197050514.4299998</v>
      </c>
    </row>
    <row r="481" spans="1:7" ht="15" thickBot="1" x14ac:dyDescent="0.4">
      <c r="A481" s="6" t="s">
        <v>133</v>
      </c>
      <c r="B481" s="8" t="s">
        <v>44</v>
      </c>
      <c r="C481" s="24">
        <v>878260649.45000005</v>
      </c>
      <c r="D481" s="23" t="s">
        <v>36</v>
      </c>
      <c r="E481" s="24">
        <v>1898500469.1400001</v>
      </c>
      <c r="F481" s="24">
        <v>1898500469.1400001</v>
      </c>
      <c r="G481" s="24">
        <v>1898500469.1400001</v>
      </c>
    </row>
    <row r="482" spans="1:7" ht="15" thickBot="1" x14ac:dyDescent="0.4">
      <c r="A482" s="6" t="s">
        <v>134</v>
      </c>
      <c r="B482" s="8" t="s">
        <v>45</v>
      </c>
      <c r="C482" s="24">
        <v>18822233.289999999</v>
      </c>
      <c r="D482" s="23" t="s">
        <v>36</v>
      </c>
      <c r="E482" s="24">
        <v>37509651.560000002</v>
      </c>
      <c r="F482" s="24">
        <v>37509651.560000002</v>
      </c>
      <c r="G482" s="24">
        <v>37509651.560000002</v>
      </c>
    </row>
    <row r="483" spans="1:7" ht="15" thickBot="1" x14ac:dyDescent="0.4">
      <c r="A483" s="6" t="s">
        <v>137</v>
      </c>
      <c r="B483" s="8" t="s">
        <v>48</v>
      </c>
      <c r="C483" s="24">
        <v>144328012.78999999</v>
      </c>
      <c r="D483" s="23" t="s">
        <v>36</v>
      </c>
      <c r="E483" s="24">
        <v>143407491.72999999</v>
      </c>
      <c r="F483" s="24">
        <v>143407491.72999999</v>
      </c>
      <c r="G483" s="24">
        <v>143407491.72999999</v>
      </c>
    </row>
    <row r="484" spans="1:7" ht="15" thickBot="1" x14ac:dyDescent="0.4">
      <c r="A484" s="6" t="s">
        <v>283</v>
      </c>
      <c r="B484" s="8" t="s">
        <v>247</v>
      </c>
      <c r="C484" s="24">
        <v>117632902</v>
      </c>
      <c r="D484" s="23" t="s">
        <v>36</v>
      </c>
      <c r="E484" s="24">
        <v>117632902</v>
      </c>
      <c r="F484" s="24">
        <v>117632902</v>
      </c>
      <c r="G484" s="24">
        <v>117632902</v>
      </c>
    </row>
    <row r="485" spans="1:7" ht="15" thickBot="1" x14ac:dyDescent="0.4">
      <c r="A485" s="3" t="s">
        <v>138</v>
      </c>
      <c r="B485" s="12" t="s">
        <v>49</v>
      </c>
      <c r="C485" s="22">
        <v>788193379.75999999</v>
      </c>
      <c r="D485" s="21" t="s">
        <v>36</v>
      </c>
      <c r="E485" s="22">
        <v>454461065.44999999</v>
      </c>
      <c r="F485" s="22">
        <v>454461065.44999999</v>
      </c>
      <c r="G485" s="22">
        <v>454461065.44999999</v>
      </c>
    </row>
    <row r="486" spans="1:7" ht="15" thickBot="1" x14ac:dyDescent="0.4">
      <c r="A486" s="6" t="s">
        <v>139</v>
      </c>
      <c r="B486" s="8" t="s">
        <v>49</v>
      </c>
      <c r="C486" s="24">
        <v>788193379.75999999</v>
      </c>
      <c r="D486" s="23" t="s">
        <v>36</v>
      </c>
      <c r="E486" s="24">
        <v>454461065.44999999</v>
      </c>
      <c r="F486" s="24">
        <v>454461065.44999999</v>
      </c>
      <c r="G486" s="24">
        <v>454461065.44999999</v>
      </c>
    </row>
    <row r="487" spans="1:7" ht="15" thickBot="1" x14ac:dyDescent="0.4">
      <c r="A487" s="3" t="s">
        <v>140</v>
      </c>
      <c r="B487" s="12" t="s">
        <v>50</v>
      </c>
      <c r="C487" s="22">
        <v>2123260697.6199999</v>
      </c>
      <c r="D487" s="21" t="s">
        <v>36</v>
      </c>
      <c r="E487" s="22">
        <v>2588668485.1100001</v>
      </c>
      <c r="F487" s="22">
        <v>2588668485.1100001</v>
      </c>
      <c r="G487" s="22">
        <v>2588668485.1100001</v>
      </c>
    </row>
    <row r="488" spans="1:7" ht="15" thickBot="1" x14ac:dyDescent="0.4">
      <c r="A488" s="6" t="s">
        <v>141</v>
      </c>
      <c r="B488" s="8" t="s">
        <v>51</v>
      </c>
      <c r="C488" s="24">
        <v>937048188.32000005</v>
      </c>
      <c r="D488" s="23" t="s">
        <v>36</v>
      </c>
      <c r="E488" s="24">
        <v>1437048188.3199999</v>
      </c>
      <c r="F488" s="24">
        <v>1437048188.3199999</v>
      </c>
      <c r="G488" s="24">
        <v>1437048188.3199999</v>
      </c>
    </row>
    <row r="489" spans="1:7" ht="15" thickBot="1" x14ac:dyDescent="0.4">
      <c r="A489" s="6" t="s">
        <v>287</v>
      </c>
      <c r="B489" s="8" t="s">
        <v>250</v>
      </c>
      <c r="C489" s="24">
        <v>1186212509.3</v>
      </c>
      <c r="D489" s="23" t="s">
        <v>36</v>
      </c>
      <c r="E489" s="24">
        <v>1151620296.79</v>
      </c>
      <c r="F489" s="24">
        <v>1151620296.79</v>
      </c>
      <c r="G489" s="24">
        <v>1151620296.79</v>
      </c>
    </row>
    <row r="490" spans="1:7" ht="15" thickBot="1" x14ac:dyDescent="0.4">
      <c r="A490" s="3" t="s">
        <v>142</v>
      </c>
      <c r="B490" s="12" t="s">
        <v>52</v>
      </c>
      <c r="C490" s="22">
        <v>193987701.65000001</v>
      </c>
      <c r="D490" s="21" t="s">
        <v>36</v>
      </c>
      <c r="E490" s="22">
        <v>193793.91</v>
      </c>
      <c r="F490" s="22">
        <v>193793.91</v>
      </c>
      <c r="G490" s="22">
        <v>193793.91</v>
      </c>
    </row>
    <row r="491" spans="1:7" ht="15" thickBot="1" x14ac:dyDescent="0.4">
      <c r="A491" s="6" t="s">
        <v>143</v>
      </c>
      <c r="B491" s="8" t="s">
        <v>53</v>
      </c>
      <c r="C491" s="24">
        <v>193793907.74000001</v>
      </c>
      <c r="D491" s="23" t="s">
        <v>36</v>
      </c>
      <c r="E491" s="23" t="s">
        <v>36</v>
      </c>
      <c r="F491" s="23" t="s">
        <v>36</v>
      </c>
      <c r="G491" s="23" t="s">
        <v>36</v>
      </c>
    </row>
    <row r="492" spans="1:7" ht="15" thickBot="1" x14ac:dyDescent="0.4">
      <c r="A492" s="6" t="s">
        <v>144</v>
      </c>
      <c r="B492" s="8" t="s">
        <v>54</v>
      </c>
      <c r="C492" s="24">
        <v>193793.91</v>
      </c>
      <c r="D492" s="23" t="s">
        <v>36</v>
      </c>
      <c r="E492" s="24">
        <v>193793.91</v>
      </c>
      <c r="F492" s="24">
        <v>193793.91</v>
      </c>
      <c r="G492" s="24">
        <v>193793.91</v>
      </c>
    </row>
    <row r="493" spans="1:7" ht="15" thickBot="1" x14ac:dyDescent="0.4">
      <c r="A493" s="3" t="s">
        <v>288</v>
      </c>
      <c r="B493" s="12" t="s">
        <v>251</v>
      </c>
      <c r="C493" s="21" t="s">
        <v>36</v>
      </c>
      <c r="D493" s="21" t="s">
        <v>36</v>
      </c>
      <c r="E493" s="22">
        <v>46700000</v>
      </c>
      <c r="F493" s="22">
        <v>46700000</v>
      </c>
      <c r="G493" s="22">
        <v>46700000</v>
      </c>
    </row>
    <row r="494" spans="1:7" ht="15" thickBot="1" x14ac:dyDescent="0.4">
      <c r="A494" s="6" t="s">
        <v>289</v>
      </c>
      <c r="B494" s="8" t="s">
        <v>251</v>
      </c>
      <c r="C494" s="23" t="s">
        <v>36</v>
      </c>
      <c r="D494" s="23" t="s">
        <v>36</v>
      </c>
      <c r="E494" s="24">
        <v>46700000</v>
      </c>
      <c r="F494" s="24">
        <v>46700000</v>
      </c>
      <c r="G494" s="24">
        <v>46700000</v>
      </c>
    </row>
    <row r="495" spans="1:7" ht="15" thickBot="1" x14ac:dyDescent="0.4">
      <c r="A495" s="3" t="s">
        <v>145</v>
      </c>
      <c r="B495" s="12" t="s">
        <v>55</v>
      </c>
      <c r="C495" s="22">
        <v>8962968.2300000004</v>
      </c>
      <c r="D495" s="21" t="s">
        <v>36</v>
      </c>
      <c r="E495" s="22">
        <v>25153120.010000002</v>
      </c>
      <c r="F495" s="22">
        <v>25153120.010000002</v>
      </c>
      <c r="G495" s="22">
        <v>25153120.010000002</v>
      </c>
    </row>
    <row r="496" spans="1:7" ht="15" thickBot="1" x14ac:dyDescent="0.4">
      <c r="A496" s="6" t="s">
        <v>146</v>
      </c>
      <c r="B496" s="8" t="s">
        <v>55</v>
      </c>
      <c r="C496" s="24">
        <v>8962968.2300000004</v>
      </c>
      <c r="D496" s="23" t="s">
        <v>36</v>
      </c>
      <c r="E496" s="24">
        <v>25153120.010000002</v>
      </c>
      <c r="F496" s="24">
        <v>25153120.010000002</v>
      </c>
      <c r="G496" s="24">
        <v>25153120.010000002</v>
      </c>
    </row>
    <row r="497" spans="1:7" ht="15" thickBot="1" x14ac:dyDescent="0.4">
      <c r="A497" s="3" t="s">
        <v>290</v>
      </c>
      <c r="B497" s="12" t="s">
        <v>252</v>
      </c>
      <c r="C497" s="22">
        <v>386138055.06</v>
      </c>
      <c r="D497" s="21" t="s">
        <v>36</v>
      </c>
      <c r="E497" s="22">
        <v>386138055.06</v>
      </c>
      <c r="F497" s="22">
        <v>386138055.06</v>
      </c>
      <c r="G497" s="22">
        <v>386138055.06</v>
      </c>
    </row>
    <row r="498" spans="1:7" ht="15" thickBot="1" x14ac:dyDescent="0.4">
      <c r="A498" s="6" t="s">
        <v>291</v>
      </c>
      <c r="B498" s="8" t="s">
        <v>252</v>
      </c>
      <c r="C498" s="24">
        <v>386138055.06</v>
      </c>
      <c r="D498" s="23" t="s">
        <v>36</v>
      </c>
      <c r="E498" s="24">
        <v>386138055.06</v>
      </c>
      <c r="F498" s="24">
        <v>386138055.06</v>
      </c>
      <c r="G498" s="24">
        <v>386138055.06</v>
      </c>
    </row>
    <row r="499" spans="1:7" ht="15" thickBot="1" x14ac:dyDescent="0.4">
      <c r="A499" s="3" t="s">
        <v>147</v>
      </c>
      <c r="B499" s="12" t="s">
        <v>56</v>
      </c>
      <c r="C499" s="22">
        <v>4733763505.9499998</v>
      </c>
      <c r="D499" s="22">
        <v>1773243671</v>
      </c>
      <c r="E499" s="22">
        <v>3459993202.7800002</v>
      </c>
      <c r="F499" s="22">
        <v>3459993202.7800002</v>
      </c>
      <c r="G499" s="22">
        <v>3957482485.98</v>
      </c>
    </row>
    <row r="500" spans="1:7" ht="15" thickBot="1" x14ac:dyDescent="0.4">
      <c r="A500" s="6" t="s">
        <v>292</v>
      </c>
      <c r="B500" s="8" t="s">
        <v>56</v>
      </c>
      <c r="C500" s="24">
        <v>4733763505.9499998</v>
      </c>
      <c r="D500" s="24">
        <v>1773243671</v>
      </c>
      <c r="E500" s="24">
        <v>2899971642.7800002</v>
      </c>
      <c r="F500" s="24">
        <v>2899971642.7800002</v>
      </c>
      <c r="G500" s="24">
        <v>2899971642.7800002</v>
      </c>
    </row>
    <row r="501" spans="1:7" ht="15" thickBot="1" x14ac:dyDescent="0.4">
      <c r="A501" s="6" t="s">
        <v>148</v>
      </c>
      <c r="B501" s="8" t="s">
        <v>57</v>
      </c>
      <c r="C501" s="23" t="s">
        <v>36</v>
      </c>
      <c r="D501" s="23" t="s">
        <v>36</v>
      </c>
      <c r="E501" s="24">
        <v>560021560</v>
      </c>
      <c r="F501" s="24">
        <v>560021560</v>
      </c>
      <c r="G501" s="24">
        <v>560021560</v>
      </c>
    </row>
    <row r="502" spans="1:7" ht="15" thickBot="1" x14ac:dyDescent="0.4">
      <c r="A502" s="6" t="s">
        <v>149</v>
      </c>
      <c r="B502" s="8" t="s">
        <v>58</v>
      </c>
      <c r="C502" s="23" t="s">
        <v>36</v>
      </c>
      <c r="D502" s="23" t="s">
        <v>36</v>
      </c>
      <c r="E502" s="23" t="s">
        <v>36</v>
      </c>
      <c r="F502" s="23" t="s">
        <v>36</v>
      </c>
      <c r="G502" s="24">
        <v>497489283.19999999</v>
      </c>
    </row>
    <row r="503" spans="1:7" ht="15" thickBot="1" x14ac:dyDescent="0.4">
      <c r="A503" s="3" t="s">
        <v>150</v>
      </c>
      <c r="B503" s="12" t="s">
        <v>59</v>
      </c>
      <c r="C503" s="22">
        <v>1319432299.02</v>
      </c>
      <c r="D503" s="22">
        <v>64368315</v>
      </c>
      <c r="E503" s="22">
        <v>578539767.84000003</v>
      </c>
      <c r="F503" s="22">
        <v>578539767.84000003</v>
      </c>
      <c r="G503" s="22">
        <v>578539767.84000003</v>
      </c>
    </row>
    <row r="504" spans="1:7" ht="15" thickBot="1" x14ac:dyDescent="0.4">
      <c r="A504" s="6" t="s">
        <v>293</v>
      </c>
      <c r="B504" s="8" t="s">
        <v>59</v>
      </c>
      <c r="C504" s="24">
        <v>490534918.25999999</v>
      </c>
      <c r="D504" s="24">
        <v>64368315</v>
      </c>
      <c r="E504" s="24">
        <v>484194572.39999998</v>
      </c>
      <c r="F504" s="24">
        <v>484194572.39999998</v>
      </c>
      <c r="G504" s="24">
        <v>484194572.39999998</v>
      </c>
    </row>
    <row r="505" spans="1:7" ht="15" thickBot="1" x14ac:dyDescent="0.4">
      <c r="A505" s="6" t="s">
        <v>294</v>
      </c>
      <c r="B505" s="8" t="s">
        <v>253</v>
      </c>
      <c r="C505" s="24">
        <v>39727751.090000004</v>
      </c>
      <c r="D505" s="23" t="s">
        <v>36</v>
      </c>
      <c r="E505" s="24">
        <v>23255268.93</v>
      </c>
      <c r="F505" s="24">
        <v>23255268.93</v>
      </c>
      <c r="G505" s="24">
        <v>23255268.93</v>
      </c>
    </row>
    <row r="506" spans="1:7" ht="15" thickBot="1" x14ac:dyDescent="0.4">
      <c r="A506" s="6" t="s">
        <v>295</v>
      </c>
      <c r="B506" s="8" t="s">
        <v>254</v>
      </c>
      <c r="C506" s="24">
        <v>6000000</v>
      </c>
      <c r="D506" s="23" t="s">
        <v>36</v>
      </c>
      <c r="E506" s="24">
        <v>3700000</v>
      </c>
      <c r="F506" s="24">
        <v>3700000</v>
      </c>
      <c r="G506" s="24">
        <v>3700000</v>
      </c>
    </row>
    <row r="507" spans="1:7" ht="15" thickBot="1" x14ac:dyDescent="0.4">
      <c r="A507" s="6" t="s">
        <v>152</v>
      </c>
      <c r="B507" s="8" t="s">
        <v>61</v>
      </c>
      <c r="C507" s="24">
        <v>691844250.63999999</v>
      </c>
      <c r="D507" s="23" t="s">
        <v>36</v>
      </c>
      <c r="E507" s="24">
        <v>13565573.539999999</v>
      </c>
      <c r="F507" s="24">
        <v>13565573.539999999</v>
      </c>
      <c r="G507" s="24">
        <v>13565573.539999999</v>
      </c>
    </row>
    <row r="508" spans="1:7" ht="15" thickBot="1" x14ac:dyDescent="0.4">
      <c r="A508" s="6" t="s">
        <v>153</v>
      </c>
      <c r="B508" s="8" t="s">
        <v>62</v>
      </c>
      <c r="C508" s="24">
        <v>91325379.019999996</v>
      </c>
      <c r="D508" s="23" t="s">
        <v>36</v>
      </c>
      <c r="E508" s="24">
        <v>53824352.969999999</v>
      </c>
      <c r="F508" s="24">
        <v>53824352.969999999</v>
      </c>
      <c r="G508" s="24">
        <v>53824352.969999999</v>
      </c>
    </row>
    <row r="509" spans="1:7" ht="15" thickBot="1" x14ac:dyDescent="0.4">
      <c r="A509" s="17" t="s">
        <v>154</v>
      </c>
      <c r="B509" s="18" t="s">
        <v>63</v>
      </c>
      <c r="C509" s="20">
        <v>157225310474.54001</v>
      </c>
      <c r="D509" s="20">
        <v>94211264464.869995</v>
      </c>
      <c r="E509" s="20">
        <v>159879506056.62</v>
      </c>
      <c r="F509" s="20">
        <v>159879506056.62</v>
      </c>
      <c r="G509" s="20">
        <v>210691222042.64001</v>
      </c>
    </row>
    <row r="510" spans="1:7" ht="15" thickBot="1" x14ac:dyDescent="0.4">
      <c r="A510" s="3" t="s">
        <v>155</v>
      </c>
      <c r="B510" s="12" t="s">
        <v>64</v>
      </c>
      <c r="C510" s="22">
        <v>33564715455.630001</v>
      </c>
      <c r="D510" s="22">
        <v>3876037227.7800002</v>
      </c>
      <c r="E510" s="22">
        <v>23297488781.740002</v>
      </c>
      <c r="F510" s="22">
        <v>23297488781.740002</v>
      </c>
      <c r="G510" s="22">
        <v>39779299466.459999</v>
      </c>
    </row>
    <row r="511" spans="1:7" ht="15" thickBot="1" x14ac:dyDescent="0.4">
      <c r="A511" s="6" t="s">
        <v>297</v>
      </c>
      <c r="B511" s="8" t="s">
        <v>64</v>
      </c>
      <c r="C511" s="24">
        <v>25888559861.080002</v>
      </c>
      <c r="D511" s="24">
        <v>3062938392.73</v>
      </c>
      <c r="E511" s="24">
        <v>16947104577.4</v>
      </c>
      <c r="F511" s="24">
        <v>16947104577.4</v>
      </c>
      <c r="G511" s="24">
        <v>16947104577.4</v>
      </c>
    </row>
    <row r="512" spans="1:7" ht="15" thickBot="1" x14ac:dyDescent="0.4">
      <c r="A512" s="6" t="s">
        <v>156</v>
      </c>
      <c r="B512" s="8" t="s">
        <v>65</v>
      </c>
      <c r="C512" s="24">
        <v>581453116.41999996</v>
      </c>
      <c r="D512" s="24">
        <v>19477950</v>
      </c>
      <c r="E512" s="24">
        <v>1924594989.9400001</v>
      </c>
      <c r="F512" s="24">
        <v>1924594989.9400001</v>
      </c>
      <c r="G512" s="24">
        <v>1924594989.9400001</v>
      </c>
    </row>
    <row r="513" spans="1:7" ht="15" thickBot="1" x14ac:dyDescent="0.4">
      <c r="A513" s="6" t="s">
        <v>157</v>
      </c>
      <c r="B513" s="8" t="s">
        <v>66</v>
      </c>
      <c r="C513" s="24">
        <v>7094702478.1300001</v>
      </c>
      <c r="D513" s="24">
        <v>793620885.04999995</v>
      </c>
      <c r="E513" s="24">
        <v>4425789214.3999996</v>
      </c>
      <c r="F513" s="24">
        <v>4425789214.3999996</v>
      </c>
      <c r="G513" s="24">
        <v>4425789214.3999996</v>
      </c>
    </row>
    <row r="514" spans="1:7" ht="15" thickBot="1" x14ac:dyDescent="0.4">
      <c r="A514" s="6" t="s">
        <v>158</v>
      </c>
      <c r="B514" s="8" t="s">
        <v>67</v>
      </c>
      <c r="C514" s="23" t="s">
        <v>36</v>
      </c>
      <c r="D514" s="23" t="s">
        <v>36</v>
      </c>
      <c r="E514" s="23" t="s">
        <v>36</v>
      </c>
      <c r="F514" s="23" t="s">
        <v>36</v>
      </c>
      <c r="G514" s="24">
        <v>16481810684.719999</v>
      </c>
    </row>
    <row r="515" spans="1:7" ht="15" thickBot="1" x14ac:dyDescent="0.4">
      <c r="A515" s="3" t="s">
        <v>159</v>
      </c>
      <c r="B515" s="12" t="s">
        <v>68</v>
      </c>
      <c r="C515" s="22">
        <v>22228680110.630001</v>
      </c>
      <c r="D515" s="22">
        <v>52562557212.470001</v>
      </c>
      <c r="E515" s="22">
        <v>17730852455.060001</v>
      </c>
      <c r="F515" s="22">
        <v>17730852455.060001</v>
      </c>
      <c r="G515" s="22">
        <v>16819352455.059999</v>
      </c>
    </row>
    <row r="516" spans="1:7" ht="15" thickBot="1" x14ac:dyDescent="0.4">
      <c r="A516" s="6" t="s">
        <v>298</v>
      </c>
      <c r="B516" s="8" t="s">
        <v>68</v>
      </c>
      <c r="C516" s="24">
        <v>13522294152.139999</v>
      </c>
      <c r="D516" s="24">
        <v>8838789750</v>
      </c>
      <c r="E516" s="24">
        <v>13566231456.08</v>
      </c>
      <c r="F516" s="24">
        <v>13566231456.08</v>
      </c>
      <c r="G516" s="24">
        <v>12566231456.08</v>
      </c>
    </row>
    <row r="517" spans="1:7" ht="15" thickBot="1" x14ac:dyDescent="0.4">
      <c r="A517" s="6" t="s">
        <v>160</v>
      </c>
      <c r="B517" s="8" t="s">
        <v>69</v>
      </c>
      <c r="C517" s="24">
        <v>8161908206.2799997</v>
      </c>
      <c r="D517" s="24">
        <v>43668871670.470001</v>
      </c>
      <c r="E517" s="24">
        <v>3839957597.23</v>
      </c>
      <c r="F517" s="24">
        <v>3839957597.23</v>
      </c>
      <c r="G517" s="24">
        <v>3839957597.23</v>
      </c>
    </row>
    <row r="518" spans="1:7" ht="15" thickBot="1" x14ac:dyDescent="0.4">
      <c r="A518" s="6" t="s">
        <v>161</v>
      </c>
      <c r="B518" s="8" t="s">
        <v>70</v>
      </c>
      <c r="C518" s="24">
        <v>63286307.479999997</v>
      </c>
      <c r="D518" s="23" t="s">
        <v>36</v>
      </c>
      <c r="E518" s="24">
        <v>80108321.75</v>
      </c>
      <c r="F518" s="24">
        <v>80108321.75</v>
      </c>
      <c r="G518" s="24">
        <v>80108321.75</v>
      </c>
    </row>
    <row r="519" spans="1:7" ht="15" thickBot="1" x14ac:dyDescent="0.4">
      <c r="A519" s="6" t="s">
        <v>162</v>
      </c>
      <c r="B519" s="8" t="s">
        <v>71</v>
      </c>
      <c r="C519" s="24">
        <v>481191444.73000002</v>
      </c>
      <c r="D519" s="24">
        <v>54895792</v>
      </c>
      <c r="E519" s="24">
        <v>244555080</v>
      </c>
      <c r="F519" s="24">
        <v>244555080</v>
      </c>
      <c r="G519" s="24">
        <v>244555080</v>
      </c>
    </row>
    <row r="520" spans="1:7" ht="15" thickBot="1" x14ac:dyDescent="0.4">
      <c r="A520" s="6" t="s">
        <v>163</v>
      </c>
      <c r="B520" s="8" t="s">
        <v>72</v>
      </c>
      <c r="C520" s="23" t="s">
        <v>36</v>
      </c>
      <c r="D520" s="23" t="s">
        <v>36</v>
      </c>
      <c r="E520" s="23" t="s">
        <v>36</v>
      </c>
      <c r="F520" s="23" t="s">
        <v>36</v>
      </c>
      <c r="G520" s="24">
        <v>88500000</v>
      </c>
    </row>
    <row r="521" spans="1:7" ht="15" thickBot="1" x14ac:dyDescent="0.4">
      <c r="A521" s="3" t="s">
        <v>164</v>
      </c>
      <c r="B521" s="12" t="s">
        <v>73</v>
      </c>
      <c r="C521" s="22">
        <v>2002029723.25</v>
      </c>
      <c r="D521" s="21" t="s">
        <v>36</v>
      </c>
      <c r="E521" s="22">
        <v>4198936953.8699999</v>
      </c>
      <c r="F521" s="22">
        <v>4198936953.8699999</v>
      </c>
      <c r="G521" s="22">
        <v>4198936953.8699999</v>
      </c>
    </row>
    <row r="522" spans="1:7" ht="15" thickBot="1" x14ac:dyDescent="0.4">
      <c r="A522" s="6" t="s">
        <v>165</v>
      </c>
      <c r="B522" s="8" t="s">
        <v>74</v>
      </c>
      <c r="C522" s="24">
        <v>2002029723.25</v>
      </c>
      <c r="D522" s="23" t="s">
        <v>36</v>
      </c>
      <c r="E522" s="24">
        <v>4198936953.8699999</v>
      </c>
      <c r="F522" s="24">
        <v>4198936953.8699999</v>
      </c>
      <c r="G522" s="24">
        <v>4198936953.8699999</v>
      </c>
    </row>
    <row r="523" spans="1:7" ht="15" thickBot="1" x14ac:dyDescent="0.4">
      <c r="A523" s="3" t="s">
        <v>167</v>
      </c>
      <c r="B523" s="12" t="s">
        <v>76</v>
      </c>
      <c r="C523" s="22">
        <v>3518076732.9499998</v>
      </c>
      <c r="D523" s="21" t="s">
        <v>36</v>
      </c>
      <c r="E523" s="22">
        <v>5365130187.8299999</v>
      </c>
      <c r="F523" s="22">
        <v>5365130187.8299999</v>
      </c>
      <c r="G523" s="22">
        <v>9047198554.5300007</v>
      </c>
    </row>
    <row r="524" spans="1:7" ht="15" thickBot="1" x14ac:dyDescent="0.4">
      <c r="A524" s="6" t="s">
        <v>168</v>
      </c>
      <c r="B524" s="8" t="s">
        <v>77</v>
      </c>
      <c r="C524" s="24">
        <v>3518076732.9499998</v>
      </c>
      <c r="D524" s="23" t="s">
        <v>36</v>
      </c>
      <c r="E524" s="24">
        <v>5365130187.8299999</v>
      </c>
      <c r="F524" s="24">
        <v>5365130187.8299999</v>
      </c>
      <c r="G524" s="24">
        <v>5142198554.5299997</v>
      </c>
    </row>
    <row r="525" spans="1:7" ht="15" thickBot="1" x14ac:dyDescent="0.4">
      <c r="A525" s="6" t="s">
        <v>169</v>
      </c>
      <c r="B525" s="8" t="s">
        <v>78</v>
      </c>
      <c r="C525" s="23" t="s">
        <v>36</v>
      </c>
      <c r="D525" s="23" t="s">
        <v>36</v>
      </c>
      <c r="E525" s="23" t="s">
        <v>36</v>
      </c>
      <c r="F525" s="23" t="s">
        <v>36</v>
      </c>
      <c r="G525" s="24">
        <v>3905000000</v>
      </c>
    </row>
    <row r="526" spans="1:7" ht="15" thickBot="1" x14ac:dyDescent="0.4">
      <c r="A526" s="3" t="s">
        <v>299</v>
      </c>
      <c r="B526" s="12" t="s">
        <v>256</v>
      </c>
      <c r="C526" s="22">
        <v>45895639434.510002</v>
      </c>
      <c r="D526" s="22">
        <v>28531500667.400002</v>
      </c>
      <c r="E526" s="22">
        <v>47631875932.050003</v>
      </c>
      <c r="F526" s="22">
        <v>47631875932.050003</v>
      </c>
      <c r="G526" s="22">
        <v>46631875932.050003</v>
      </c>
    </row>
    <row r="527" spans="1:7" ht="15" thickBot="1" x14ac:dyDescent="0.4">
      <c r="A527" s="6" t="s">
        <v>300</v>
      </c>
      <c r="B527" s="8" t="s">
        <v>256</v>
      </c>
      <c r="C527" s="24">
        <v>45895639434.510002</v>
      </c>
      <c r="D527" s="24">
        <v>28531500667.400002</v>
      </c>
      <c r="E527" s="24">
        <v>47631875932.050003</v>
      </c>
      <c r="F527" s="24">
        <v>47631875932.050003</v>
      </c>
      <c r="G527" s="24">
        <v>46631875932.050003</v>
      </c>
    </row>
    <row r="528" spans="1:7" ht="15" thickBot="1" x14ac:dyDescent="0.4">
      <c r="A528" s="3" t="s">
        <v>170</v>
      </c>
      <c r="B528" s="12" t="s">
        <v>79</v>
      </c>
      <c r="C528" s="22">
        <v>12930327490.77</v>
      </c>
      <c r="D528" s="22">
        <v>127365022.23999999</v>
      </c>
      <c r="E528" s="22">
        <v>9267447705.6000004</v>
      </c>
      <c r="F528" s="22">
        <v>9267447705.6000004</v>
      </c>
      <c r="G528" s="22">
        <v>9267447705.6000004</v>
      </c>
    </row>
    <row r="529" spans="1:7" ht="15" thickBot="1" x14ac:dyDescent="0.4">
      <c r="A529" s="6" t="s">
        <v>171</v>
      </c>
      <c r="B529" s="8" t="s">
        <v>79</v>
      </c>
      <c r="C529" s="24">
        <v>12841182293.209999</v>
      </c>
      <c r="D529" s="24">
        <v>127365022.23999999</v>
      </c>
      <c r="E529" s="24">
        <v>9232652508.0400009</v>
      </c>
      <c r="F529" s="24">
        <v>9232652508.0400009</v>
      </c>
      <c r="G529" s="24">
        <v>9232652508.0400009</v>
      </c>
    </row>
    <row r="530" spans="1:7" ht="15" thickBot="1" x14ac:dyDescent="0.4">
      <c r="A530" s="6" t="s">
        <v>301</v>
      </c>
      <c r="B530" s="8" t="s">
        <v>257</v>
      </c>
      <c r="C530" s="24">
        <v>89145197.560000002</v>
      </c>
      <c r="D530" s="23" t="s">
        <v>36</v>
      </c>
      <c r="E530" s="24">
        <v>34795197.560000002</v>
      </c>
      <c r="F530" s="24">
        <v>34795197.560000002</v>
      </c>
      <c r="G530" s="24">
        <v>34795197.560000002</v>
      </c>
    </row>
    <row r="531" spans="1:7" ht="15" thickBot="1" x14ac:dyDescent="0.4">
      <c r="A531" s="3" t="s">
        <v>302</v>
      </c>
      <c r="B531" s="12" t="s">
        <v>258</v>
      </c>
      <c r="C531" s="22">
        <v>8308913.79</v>
      </c>
      <c r="D531" s="21" t="s">
        <v>36</v>
      </c>
      <c r="E531" s="22">
        <v>307421125.82999998</v>
      </c>
      <c r="F531" s="22">
        <v>307421125.82999998</v>
      </c>
      <c r="G531" s="22">
        <v>307421125.82999998</v>
      </c>
    </row>
    <row r="532" spans="1:7" ht="15" thickBot="1" x14ac:dyDescent="0.4">
      <c r="A532" s="6" t="s">
        <v>303</v>
      </c>
      <c r="B532" s="8" t="s">
        <v>258</v>
      </c>
      <c r="C532" s="24">
        <v>8308913.79</v>
      </c>
      <c r="D532" s="23" t="s">
        <v>36</v>
      </c>
      <c r="E532" s="24">
        <v>307421125.82999998</v>
      </c>
      <c r="F532" s="24">
        <v>307421125.82999998</v>
      </c>
      <c r="G532" s="24">
        <v>307421125.82999998</v>
      </c>
    </row>
    <row r="533" spans="1:7" ht="15" thickBot="1" x14ac:dyDescent="0.4">
      <c r="A533" s="3" t="s">
        <v>172</v>
      </c>
      <c r="B533" s="12" t="s">
        <v>80</v>
      </c>
      <c r="C533" s="22">
        <v>9523689986.3299999</v>
      </c>
      <c r="D533" s="22">
        <v>1358142719.3599999</v>
      </c>
      <c r="E533" s="22">
        <v>20681661581.959999</v>
      </c>
      <c r="F533" s="22">
        <v>20681661581.959999</v>
      </c>
      <c r="G533" s="22">
        <v>21181661581.959999</v>
      </c>
    </row>
    <row r="534" spans="1:7" ht="15" thickBot="1" x14ac:dyDescent="0.4">
      <c r="A534" s="6" t="s">
        <v>173</v>
      </c>
      <c r="B534" s="8" t="s">
        <v>80</v>
      </c>
      <c r="C534" s="24">
        <v>7402658444.1800003</v>
      </c>
      <c r="D534" s="24">
        <v>200000000</v>
      </c>
      <c r="E534" s="24">
        <v>11114854023.07</v>
      </c>
      <c r="F534" s="24">
        <v>11114854023.07</v>
      </c>
      <c r="G534" s="24">
        <v>11614854023.07</v>
      </c>
    </row>
    <row r="535" spans="1:7" ht="15" thickBot="1" x14ac:dyDescent="0.4">
      <c r="A535" s="6" t="s">
        <v>175</v>
      </c>
      <c r="B535" s="8" t="s">
        <v>82</v>
      </c>
      <c r="C535" s="24">
        <v>1909401909</v>
      </c>
      <c r="D535" s="24">
        <v>1158142719.3599999</v>
      </c>
      <c r="E535" s="24">
        <v>5199508043.2799997</v>
      </c>
      <c r="F535" s="24">
        <v>5199508043.2799997</v>
      </c>
      <c r="G535" s="24">
        <v>5199508043.2799997</v>
      </c>
    </row>
    <row r="536" spans="1:7" ht="15" thickBot="1" x14ac:dyDescent="0.4">
      <c r="A536" s="6" t="s">
        <v>176</v>
      </c>
      <c r="B536" s="8" t="s">
        <v>83</v>
      </c>
      <c r="C536" s="24">
        <v>211629633.15000001</v>
      </c>
      <c r="D536" s="23" t="s">
        <v>36</v>
      </c>
      <c r="E536" s="24">
        <v>302299515.61000001</v>
      </c>
      <c r="F536" s="24">
        <v>302299515.61000001</v>
      </c>
      <c r="G536" s="24">
        <v>302299515.61000001</v>
      </c>
    </row>
    <row r="537" spans="1:7" ht="15" thickBot="1" x14ac:dyDescent="0.4">
      <c r="A537" s="6" t="s">
        <v>304</v>
      </c>
      <c r="B537" s="8" t="s">
        <v>259</v>
      </c>
      <c r="C537" s="23" t="s">
        <v>36</v>
      </c>
      <c r="D537" s="23" t="s">
        <v>36</v>
      </c>
      <c r="E537" s="24">
        <v>4065000000</v>
      </c>
      <c r="F537" s="24">
        <v>4065000000</v>
      </c>
      <c r="G537" s="24">
        <v>4065000000</v>
      </c>
    </row>
    <row r="538" spans="1:7" ht="15" thickBot="1" x14ac:dyDescent="0.4">
      <c r="A538" s="3" t="s">
        <v>305</v>
      </c>
      <c r="B538" s="12" t="s">
        <v>260</v>
      </c>
      <c r="C538" s="22">
        <v>179200000</v>
      </c>
      <c r="D538" s="21" t="s">
        <v>36</v>
      </c>
      <c r="E538" s="22">
        <v>1395413000</v>
      </c>
      <c r="F538" s="22">
        <v>1395413000</v>
      </c>
      <c r="G538" s="22">
        <v>1395413000</v>
      </c>
    </row>
    <row r="539" spans="1:7" ht="15" thickBot="1" x14ac:dyDescent="0.4">
      <c r="A539" s="6" t="s">
        <v>306</v>
      </c>
      <c r="B539" s="8" t="s">
        <v>260</v>
      </c>
      <c r="C539" s="24">
        <v>179200000</v>
      </c>
      <c r="D539" s="23" t="s">
        <v>36</v>
      </c>
      <c r="E539" s="24">
        <v>1395413000</v>
      </c>
      <c r="F539" s="24">
        <v>1395413000</v>
      </c>
      <c r="G539" s="24">
        <v>1395413000</v>
      </c>
    </row>
    <row r="540" spans="1:7" ht="15" thickBot="1" x14ac:dyDescent="0.4">
      <c r="A540" s="3" t="s">
        <v>177</v>
      </c>
      <c r="B540" s="12" t="s">
        <v>84</v>
      </c>
      <c r="C540" s="22">
        <v>4192190474.0500002</v>
      </c>
      <c r="D540" s="21" t="s">
        <v>36</v>
      </c>
      <c r="E540" s="22">
        <v>7826006735.8599997</v>
      </c>
      <c r="F540" s="22">
        <v>7826006735.8599997</v>
      </c>
      <c r="G540" s="22">
        <v>8261343670.46</v>
      </c>
    </row>
    <row r="541" spans="1:7" ht="15" thickBot="1" x14ac:dyDescent="0.4">
      <c r="A541" s="6" t="s">
        <v>178</v>
      </c>
      <c r="B541" s="8" t="s">
        <v>84</v>
      </c>
      <c r="C541" s="24">
        <v>3702860857</v>
      </c>
      <c r="D541" s="23" t="s">
        <v>36</v>
      </c>
      <c r="E541" s="24">
        <v>7419039529.6000004</v>
      </c>
      <c r="F541" s="24">
        <v>7419039529.6000004</v>
      </c>
      <c r="G541" s="24">
        <v>7854376464.1999998</v>
      </c>
    </row>
    <row r="542" spans="1:7" ht="15" thickBot="1" x14ac:dyDescent="0.4">
      <c r="A542" s="6" t="s">
        <v>179</v>
      </c>
      <c r="B542" s="8" t="s">
        <v>85</v>
      </c>
      <c r="C542" s="24">
        <v>489329617.05000001</v>
      </c>
      <c r="D542" s="23" t="s">
        <v>36</v>
      </c>
      <c r="E542" s="24">
        <v>406967206.25999999</v>
      </c>
      <c r="F542" s="24">
        <v>406967206.25999999</v>
      </c>
      <c r="G542" s="24">
        <v>406967206.25999999</v>
      </c>
    </row>
    <row r="543" spans="1:7" ht="15" thickBot="1" x14ac:dyDescent="0.4">
      <c r="A543" s="3" t="s">
        <v>180</v>
      </c>
      <c r="B543" s="12" t="s">
        <v>86</v>
      </c>
      <c r="C543" s="22">
        <v>4532325389.46</v>
      </c>
      <c r="D543" s="21" t="s">
        <v>36</v>
      </c>
      <c r="E543" s="22">
        <v>13405056713.08</v>
      </c>
      <c r="F543" s="22">
        <v>13405056713.08</v>
      </c>
      <c r="G543" s="22">
        <v>19367056713.080002</v>
      </c>
    </row>
    <row r="544" spans="1:7" ht="15" thickBot="1" x14ac:dyDescent="0.4">
      <c r="A544" s="6" t="s">
        <v>181</v>
      </c>
      <c r="B544" s="8" t="s">
        <v>86</v>
      </c>
      <c r="C544" s="24">
        <v>2975069189.46</v>
      </c>
      <c r="D544" s="23" t="s">
        <v>36</v>
      </c>
      <c r="E544" s="24">
        <v>12042491513.08</v>
      </c>
      <c r="F544" s="24">
        <v>12042491513.08</v>
      </c>
      <c r="G544" s="24">
        <v>12042491513.08</v>
      </c>
    </row>
    <row r="545" spans="1:7" ht="15" thickBot="1" x14ac:dyDescent="0.4">
      <c r="A545" s="6" t="s">
        <v>182</v>
      </c>
      <c r="B545" s="8" t="s">
        <v>87</v>
      </c>
      <c r="C545" s="24">
        <v>1420073200</v>
      </c>
      <c r="D545" s="23" t="s">
        <v>36</v>
      </c>
      <c r="E545" s="24">
        <v>337897200</v>
      </c>
      <c r="F545" s="24">
        <v>337897200</v>
      </c>
      <c r="G545" s="24">
        <v>337897200</v>
      </c>
    </row>
    <row r="546" spans="1:7" ht="15" thickBot="1" x14ac:dyDescent="0.4">
      <c r="A546" s="6" t="s">
        <v>183</v>
      </c>
      <c r="B546" s="8" t="s">
        <v>88</v>
      </c>
      <c r="C546" s="24">
        <v>137183000</v>
      </c>
      <c r="D546" s="23" t="s">
        <v>36</v>
      </c>
      <c r="E546" s="24">
        <v>1024668000</v>
      </c>
      <c r="F546" s="24">
        <v>1024668000</v>
      </c>
      <c r="G546" s="24">
        <v>1024668000</v>
      </c>
    </row>
    <row r="547" spans="1:7" ht="15" thickBot="1" x14ac:dyDescent="0.4">
      <c r="A547" s="6" t="s">
        <v>184</v>
      </c>
      <c r="B547" s="8" t="s">
        <v>89</v>
      </c>
      <c r="C547" s="23" t="s">
        <v>36</v>
      </c>
      <c r="D547" s="23" t="s">
        <v>36</v>
      </c>
      <c r="E547" s="23" t="s">
        <v>36</v>
      </c>
      <c r="F547" s="23" t="s">
        <v>36</v>
      </c>
      <c r="G547" s="24">
        <v>5962000000</v>
      </c>
    </row>
    <row r="548" spans="1:7" ht="15" thickBot="1" x14ac:dyDescent="0.4">
      <c r="A548" s="3" t="s">
        <v>185</v>
      </c>
      <c r="B548" s="12" t="s">
        <v>90</v>
      </c>
      <c r="C548" s="22">
        <v>18650126763.169998</v>
      </c>
      <c r="D548" s="22">
        <v>7755661615.6199999</v>
      </c>
      <c r="E548" s="22">
        <v>8772214883.7399998</v>
      </c>
      <c r="F548" s="22">
        <v>8772214883.7399998</v>
      </c>
      <c r="G548" s="22">
        <v>34434214883.739998</v>
      </c>
    </row>
    <row r="549" spans="1:7" ht="15" thickBot="1" x14ac:dyDescent="0.4">
      <c r="A549" s="6" t="s">
        <v>186</v>
      </c>
      <c r="B549" s="8" t="s">
        <v>90</v>
      </c>
      <c r="C549" s="24">
        <v>18428707049.389999</v>
      </c>
      <c r="D549" s="24">
        <v>7755661615.6199999</v>
      </c>
      <c r="E549" s="24">
        <v>8699647394.4400005</v>
      </c>
      <c r="F549" s="24">
        <v>8699647394.4400005</v>
      </c>
      <c r="G549" s="24">
        <v>7699647394.4399996</v>
      </c>
    </row>
    <row r="550" spans="1:7" ht="15" thickBot="1" x14ac:dyDescent="0.4">
      <c r="A550" s="6" t="s">
        <v>187</v>
      </c>
      <c r="B550" s="8" t="s">
        <v>91</v>
      </c>
      <c r="C550" s="24">
        <v>221419713.78</v>
      </c>
      <c r="D550" s="23" t="s">
        <v>36</v>
      </c>
      <c r="E550" s="24">
        <v>72567489.299999997</v>
      </c>
      <c r="F550" s="24">
        <v>72567489.299999997</v>
      </c>
      <c r="G550" s="24">
        <v>72567489.299999997</v>
      </c>
    </row>
    <row r="551" spans="1:7" ht="15" thickBot="1" x14ac:dyDescent="0.4">
      <c r="A551" s="6" t="s">
        <v>188</v>
      </c>
      <c r="B551" s="8" t="s">
        <v>92</v>
      </c>
      <c r="C551" s="23" t="s">
        <v>36</v>
      </c>
      <c r="D551" s="23" t="s">
        <v>36</v>
      </c>
      <c r="E551" s="23" t="s">
        <v>36</v>
      </c>
      <c r="F551" s="23" t="s">
        <v>36</v>
      </c>
      <c r="G551" s="24">
        <v>26662000000</v>
      </c>
    </row>
    <row r="552" spans="1:7" ht="15" thickBot="1" x14ac:dyDescent="0.4">
      <c r="A552" s="17" t="s">
        <v>189</v>
      </c>
      <c r="B552" s="18" t="s">
        <v>93</v>
      </c>
      <c r="C552" s="20">
        <v>14877088747.52</v>
      </c>
      <c r="D552" s="20">
        <v>1818169136</v>
      </c>
      <c r="E552" s="20">
        <v>16058247005.809999</v>
      </c>
      <c r="F552" s="20">
        <v>16058247005.809999</v>
      </c>
      <c r="G552" s="20">
        <v>16545841704.51</v>
      </c>
    </row>
    <row r="553" spans="1:7" ht="15" thickBot="1" x14ac:dyDescent="0.4">
      <c r="A553" s="3" t="s">
        <v>190</v>
      </c>
      <c r="B553" s="12" t="s">
        <v>94</v>
      </c>
      <c r="C553" s="22">
        <v>12900511728.299999</v>
      </c>
      <c r="D553" s="22">
        <v>1818169136</v>
      </c>
      <c r="E553" s="22">
        <v>15081669986.59</v>
      </c>
      <c r="F553" s="22">
        <v>15081669986.59</v>
      </c>
      <c r="G553" s="22">
        <v>15569264685.290001</v>
      </c>
    </row>
    <row r="554" spans="1:7" ht="15" thickBot="1" x14ac:dyDescent="0.4">
      <c r="A554" s="6" t="s">
        <v>307</v>
      </c>
      <c r="B554" s="8" t="s">
        <v>94</v>
      </c>
      <c r="C554" s="24">
        <v>259656282.33000001</v>
      </c>
      <c r="D554" s="24">
        <v>3478000</v>
      </c>
      <c r="E554" s="24">
        <v>652600000</v>
      </c>
      <c r="F554" s="24">
        <v>652600000</v>
      </c>
      <c r="G554" s="24">
        <v>131951373.68000001</v>
      </c>
    </row>
    <row r="555" spans="1:7" ht="15" thickBot="1" x14ac:dyDescent="0.4">
      <c r="A555" s="6" t="s">
        <v>191</v>
      </c>
      <c r="B555" s="8" t="s">
        <v>95</v>
      </c>
      <c r="C555" s="24">
        <v>11417780896.26</v>
      </c>
      <c r="D555" s="24">
        <v>1611495188</v>
      </c>
      <c r="E555" s="24">
        <v>11206334931.389999</v>
      </c>
      <c r="F555" s="24">
        <v>11206334931.389999</v>
      </c>
      <c r="G555" s="24">
        <v>13319782432.620001</v>
      </c>
    </row>
    <row r="556" spans="1:7" ht="15" thickBot="1" x14ac:dyDescent="0.4">
      <c r="A556" s="6" t="s">
        <v>192</v>
      </c>
      <c r="B556" s="8" t="s">
        <v>96</v>
      </c>
      <c r="C556" s="24">
        <v>1223074549.7</v>
      </c>
      <c r="D556" s="24">
        <v>203195948</v>
      </c>
      <c r="E556" s="24">
        <v>3222735055.1999998</v>
      </c>
      <c r="F556" s="24">
        <v>3222735055.1999998</v>
      </c>
      <c r="G556" s="24">
        <v>2117530878.99</v>
      </c>
    </row>
    <row r="557" spans="1:7" ht="15" thickBot="1" x14ac:dyDescent="0.4">
      <c r="A557" s="3" t="s">
        <v>193</v>
      </c>
      <c r="B557" s="12" t="s">
        <v>97</v>
      </c>
      <c r="C557" s="22">
        <v>1976577019.22</v>
      </c>
      <c r="D557" s="21" t="s">
        <v>36</v>
      </c>
      <c r="E557" s="22">
        <v>976577019.22000003</v>
      </c>
      <c r="F557" s="22">
        <v>976577019.22000003</v>
      </c>
      <c r="G557" s="22">
        <v>976577019.22000003</v>
      </c>
    </row>
    <row r="558" spans="1:7" ht="15" thickBot="1" x14ac:dyDescent="0.4">
      <c r="A558" s="6" t="s">
        <v>194</v>
      </c>
      <c r="B558" s="8" t="s">
        <v>97</v>
      </c>
      <c r="C558" s="24">
        <v>1976577019.22</v>
      </c>
      <c r="D558" s="23" t="s">
        <v>36</v>
      </c>
      <c r="E558" s="24">
        <v>976577019.22000003</v>
      </c>
      <c r="F558" s="24">
        <v>976577019.22000003</v>
      </c>
      <c r="G558" s="24">
        <v>976577019.22000003</v>
      </c>
    </row>
    <row r="559" spans="1:7" ht="15" thickBot="1" x14ac:dyDescent="0.4">
      <c r="A559" s="17" t="s">
        <v>195</v>
      </c>
      <c r="B559" s="18" t="s">
        <v>98</v>
      </c>
      <c r="C559" s="20">
        <v>76680539316.410004</v>
      </c>
      <c r="D559" s="20">
        <v>12573389423.709999</v>
      </c>
      <c r="E559" s="20">
        <v>95156597787.75</v>
      </c>
      <c r="F559" s="20">
        <v>95156597787.75</v>
      </c>
      <c r="G559" s="20">
        <v>102536247787.75</v>
      </c>
    </row>
    <row r="560" spans="1:7" ht="15" thickBot="1" x14ac:dyDescent="0.4">
      <c r="A560" s="3" t="s">
        <v>196</v>
      </c>
      <c r="B560" s="12" t="s">
        <v>99</v>
      </c>
      <c r="C560" s="22">
        <v>1542537360.8699999</v>
      </c>
      <c r="D560" s="22">
        <v>88918000</v>
      </c>
      <c r="E560" s="22">
        <v>1185243681.55</v>
      </c>
      <c r="F560" s="22">
        <v>1185243681.55</v>
      </c>
      <c r="G560" s="22">
        <v>1564893681.55</v>
      </c>
    </row>
    <row r="561" spans="1:7" ht="15" thickBot="1" x14ac:dyDescent="0.4">
      <c r="A561" s="6" t="s">
        <v>197</v>
      </c>
      <c r="B561" s="8" t="s">
        <v>99</v>
      </c>
      <c r="C561" s="24">
        <v>907317614.44000006</v>
      </c>
      <c r="D561" s="24">
        <v>88918000</v>
      </c>
      <c r="E561" s="24">
        <v>755975412.00999999</v>
      </c>
      <c r="F561" s="24">
        <v>755975412.00999999</v>
      </c>
      <c r="G561" s="24">
        <v>1135625412.01</v>
      </c>
    </row>
    <row r="562" spans="1:7" ht="15" thickBot="1" x14ac:dyDescent="0.4">
      <c r="A562" s="6" t="s">
        <v>198</v>
      </c>
      <c r="B562" s="8" t="s">
        <v>100</v>
      </c>
      <c r="C562" s="24">
        <v>335598190.92000002</v>
      </c>
      <c r="D562" s="23" t="s">
        <v>36</v>
      </c>
      <c r="E562" s="24">
        <v>391555244.54000002</v>
      </c>
      <c r="F562" s="24">
        <v>391555244.54000002</v>
      </c>
      <c r="G562" s="24">
        <v>391555244.54000002</v>
      </c>
    </row>
    <row r="563" spans="1:7" ht="15" thickBot="1" x14ac:dyDescent="0.4">
      <c r="A563" s="6" t="s">
        <v>309</v>
      </c>
      <c r="B563" s="8" t="s">
        <v>262</v>
      </c>
      <c r="C563" s="24">
        <v>299621555.5</v>
      </c>
      <c r="D563" s="23" t="s">
        <v>36</v>
      </c>
      <c r="E563" s="24">
        <v>37713025</v>
      </c>
      <c r="F563" s="24">
        <v>37713025</v>
      </c>
      <c r="G563" s="24">
        <v>37713025</v>
      </c>
    </row>
    <row r="564" spans="1:7" ht="15" thickBot="1" x14ac:dyDescent="0.4">
      <c r="A564" s="3" t="s">
        <v>199</v>
      </c>
      <c r="B564" s="12" t="s">
        <v>101</v>
      </c>
      <c r="C564" s="22">
        <v>43861316932.260002</v>
      </c>
      <c r="D564" s="22">
        <v>7310565912.5100002</v>
      </c>
      <c r="E564" s="22">
        <v>56528119667.620003</v>
      </c>
      <c r="F564" s="22">
        <v>56528119667.620003</v>
      </c>
      <c r="G564" s="22">
        <v>59528119667.620003</v>
      </c>
    </row>
    <row r="565" spans="1:7" ht="15" thickBot="1" x14ac:dyDescent="0.4">
      <c r="A565" s="6" t="s">
        <v>200</v>
      </c>
      <c r="B565" s="8" t="s">
        <v>101</v>
      </c>
      <c r="C565" s="24">
        <v>9040411970.5</v>
      </c>
      <c r="D565" s="24">
        <v>2327806436</v>
      </c>
      <c r="E565" s="24">
        <v>1924173687.3800001</v>
      </c>
      <c r="F565" s="24">
        <v>1924173687.3800001</v>
      </c>
      <c r="G565" s="24">
        <v>6924173687.3800001</v>
      </c>
    </row>
    <row r="566" spans="1:7" ht="15" thickBot="1" x14ac:dyDescent="0.4">
      <c r="A566" s="6" t="s">
        <v>201</v>
      </c>
      <c r="B566" s="8" t="s">
        <v>102</v>
      </c>
      <c r="C566" s="24">
        <v>13813625555.26</v>
      </c>
      <c r="D566" s="24">
        <v>4050547544.8699999</v>
      </c>
      <c r="E566" s="24">
        <v>20372903671.18</v>
      </c>
      <c r="F566" s="24">
        <v>20372903671.18</v>
      </c>
      <c r="G566" s="24">
        <v>20372903671.18</v>
      </c>
    </row>
    <row r="567" spans="1:7" ht="15" thickBot="1" x14ac:dyDescent="0.4">
      <c r="A567" s="6" t="s">
        <v>325</v>
      </c>
      <c r="B567" s="8" t="s">
        <v>324</v>
      </c>
      <c r="C567" s="24">
        <v>145345430.81</v>
      </c>
      <c r="D567" s="23" t="s">
        <v>36</v>
      </c>
      <c r="E567" s="23" t="s">
        <v>36</v>
      </c>
      <c r="F567" s="23" t="s">
        <v>36</v>
      </c>
      <c r="G567" s="23" t="s">
        <v>36</v>
      </c>
    </row>
    <row r="568" spans="1:7" ht="15" thickBot="1" x14ac:dyDescent="0.4">
      <c r="A568" s="6" t="s">
        <v>203</v>
      </c>
      <c r="B568" s="8" t="s">
        <v>104</v>
      </c>
      <c r="C568" s="24">
        <v>66858898.170000002</v>
      </c>
      <c r="D568" s="23" t="s">
        <v>36</v>
      </c>
      <c r="E568" s="23" t="s">
        <v>36</v>
      </c>
      <c r="F568" s="23" t="s">
        <v>36</v>
      </c>
      <c r="G568" s="23" t="s">
        <v>36</v>
      </c>
    </row>
    <row r="569" spans="1:7" ht="15" thickBot="1" x14ac:dyDescent="0.4">
      <c r="A569" s="6" t="s">
        <v>204</v>
      </c>
      <c r="B569" s="8" t="s">
        <v>105</v>
      </c>
      <c r="C569" s="24">
        <v>755332057.04999995</v>
      </c>
      <c r="D569" s="24">
        <v>346190007.45999998</v>
      </c>
      <c r="E569" s="24">
        <v>1018752621.5</v>
      </c>
      <c r="F569" s="24">
        <v>1018752621.5</v>
      </c>
      <c r="G569" s="24">
        <v>1018752621.5</v>
      </c>
    </row>
    <row r="570" spans="1:7" ht="15" thickBot="1" x14ac:dyDescent="0.4">
      <c r="A570" s="6" t="s">
        <v>205</v>
      </c>
      <c r="B570" s="8" t="s">
        <v>106</v>
      </c>
      <c r="C570" s="24">
        <v>1574503075.0799999</v>
      </c>
      <c r="D570" s="24">
        <v>2360000</v>
      </c>
      <c r="E570" s="24">
        <v>980699021.59000003</v>
      </c>
      <c r="F570" s="24">
        <v>980699021.59000003</v>
      </c>
      <c r="G570" s="24">
        <v>980699021.59000003</v>
      </c>
    </row>
    <row r="571" spans="1:7" ht="15" thickBot="1" x14ac:dyDescent="0.4">
      <c r="A571" s="6" t="s">
        <v>206</v>
      </c>
      <c r="B571" s="8" t="s">
        <v>107</v>
      </c>
      <c r="C571" s="24">
        <v>1143262852.0899999</v>
      </c>
      <c r="D571" s="24">
        <v>200674977.31999999</v>
      </c>
      <c r="E571" s="24">
        <v>966001435.38</v>
      </c>
      <c r="F571" s="24">
        <v>966001435.38</v>
      </c>
      <c r="G571" s="24">
        <v>966001435.38</v>
      </c>
    </row>
    <row r="572" spans="1:7" ht="15" thickBot="1" x14ac:dyDescent="0.4">
      <c r="A572" s="6" t="s">
        <v>207</v>
      </c>
      <c r="B572" s="8" t="s">
        <v>108</v>
      </c>
      <c r="C572" s="24">
        <v>821474593.58000004</v>
      </c>
      <c r="D572" s="24">
        <v>187577282.66</v>
      </c>
      <c r="E572" s="24">
        <v>1265247244.71</v>
      </c>
      <c r="F572" s="24">
        <v>1265247244.71</v>
      </c>
      <c r="G572" s="24">
        <v>1265247244.71</v>
      </c>
    </row>
    <row r="573" spans="1:7" ht="15" thickBot="1" x14ac:dyDescent="0.4">
      <c r="A573" s="6" t="s">
        <v>208</v>
      </c>
      <c r="B573" s="8" t="s">
        <v>109</v>
      </c>
      <c r="C573" s="24">
        <v>6332238232.7600002</v>
      </c>
      <c r="D573" s="23" t="s">
        <v>36</v>
      </c>
      <c r="E573" s="24">
        <v>9172203696.5799999</v>
      </c>
      <c r="F573" s="24">
        <v>9172203696.5799999</v>
      </c>
      <c r="G573" s="24">
        <v>8172203696.5799999</v>
      </c>
    </row>
    <row r="574" spans="1:7" ht="15" thickBot="1" x14ac:dyDescent="0.4">
      <c r="A574" s="6" t="s">
        <v>209</v>
      </c>
      <c r="B574" s="8" t="s">
        <v>110</v>
      </c>
      <c r="C574" s="24">
        <v>308438571.83999997</v>
      </c>
      <c r="D574" s="24">
        <v>170835850.65000001</v>
      </c>
      <c r="E574" s="24">
        <v>761000000</v>
      </c>
      <c r="F574" s="24">
        <v>761000000</v>
      </c>
      <c r="G574" s="24">
        <v>761000000</v>
      </c>
    </row>
    <row r="575" spans="1:7" ht="15" thickBot="1" x14ac:dyDescent="0.4">
      <c r="A575" s="6" t="s">
        <v>210</v>
      </c>
      <c r="B575" s="8" t="s">
        <v>111</v>
      </c>
      <c r="C575" s="24">
        <v>1054010181.3200001</v>
      </c>
      <c r="D575" s="24">
        <v>24573813.550000001</v>
      </c>
      <c r="E575" s="24">
        <v>974361000</v>
      </c>
      <c r="F575" s="24">
        <v>974361000</v>
      </c>
      <c r="G575" s="24">
        <v>974361000</v>
      </c>
    </row>
    <row r="576" spans="1:7" ht="15" thickBot="1" x14ac:dyDescent="0.4">
      <c r="A576" s="6" t="s">
        <v>211</v>
      </c>
      <c r="B576" s="8" t="s">
        <v>112</v>
      </c>
      <c r="C576" s="24">
        <v>8581050000</v>
      </c>
      <c r="D576" s="23" t="s">
        <v>36</v>
      </c>
      <c r="E576" s="24">
        <v>18133610500</v>
      </c>
      <c r="F576" s="24">
        <v>18133610500</v>
      </c>
      <c r="G576" s="24">
        <v>17133610500</v>
      </c>
    </row>
    <row r="577" spans="1:7" ht="15" thickBot="1" x14ac:dyDescent="0.4">
      <c r="A577" s="6" t="s">
        <v>212</v>
      </c>
      <c r="B577" s="8" t="s">
        <v>113</v>
      </c>
      <c r="C577" s="24">
        <v>92501171.769999996</v>
      </c>
      <c r="D577" s="23" t="s">
        <v>36</v>
      </c>
      <c r="E577" s="24">
        <v>828184453.85000002</v>
      </c>
      <c r="F577" s="24">
        <v>828184453.85000002</v>
      </c>
      <c r="G577" s="24">
        <v>828184453.85000002</v>
      </c>
    </row>
    <row r="578" spans="1:7" ht="15" thickBot="1" x14ac:dyDescent="0.4">
      <c r="A578" s="6" t="s">
        <v>213</v>
      </c>
      <c r="B578" s="8" t="s">
        <v>114</v>
      </c>
      <c r="C578" s="24">
        <v>129841918.19</v>
      </c>
      <c r="D578" s="23" t="s">
        <v>36</v>
      </c>
      <c r="E578" s="24">
        <v>129841918.19</v>
      </c>
      <c r="F578" s="24">
        <v>129841918.19</v>
      </c>
      <c r="G578" s="24">
        <v>129841918.19</v>
      </c>
    </row>
    <row r="579" spans="1:7" ht="15" thickBot="1" x14ac:dyDescent="0.4">
      <c r="A579" s="6" t="s">
        <v>214</v>
      </c>
      <c r="B579" s="8" t="s">
        <v>115</v>
      </c>
      <c r="C579" s="24">
        <v>2422423.85</v>
      </c>
      <c r="D579" s="23" t="s">
        <v>36</v>
      </c>
      <c r="E579" s="24">
        <v>1140417.26</v>
      </c>
      <c r="F579" s="24">
        <v>1140417.26</v>
      </c>
      <c r="G579" s="24">
        <v>1140417.26</v>
      </c>
    </row>
    <row r="580" spans="1:7" ht="15" thickBot="1" x14ac:dyDescent="0.4">
      <c r="A580" s="3" t="s">
        <v>215</v>
      </c>
      <c r="B580" s="12" t="s">
        <v>116</v>
      </c>
      <c r="C580" s="22">
        <v>25398203331.560001</v>
      </c>
      <c r="D580" s="22">
        <v>4845362583.2799997</v>
      </c>
      <c r="E580" s="22">
        <v>27425762323.810001</v>
      </c>
      <c r="F580" s="22">
        <v>27425762323.810001</v>
      </c>
      <c r="G580" s="22">
        <v>32425762323.810001</v>
      </c>
    </row>
    <row r="581" spans="1:7" ht="15" thickBot="1" x14ac:dyDescent="0.4">
      <c r="A581" s="6" t="s">
        <v>216</v>
      </c>
      <c r="B581" s="8" t="s">
        <v>116</v>
      </c>
      <c r="C581" s="24">
        <v>18213838282.990002</v>
      </c>
      <c r="D581" s="24">
        <v>4011859300</v>
      </c>
      <c r="E581" s="24">
        <v>14877151633.450001</v>
      </c>
      <c r="F581" s="24">
        <v>14877151633.450001</v>
      </c>
      <c r="G581" s="24">
        <v>19877151633.450001</v>
      </c>
    </row>
    <row r="582" spans="1:7" ht="15" thickBot="1" x14ac:dyDescent="0.4">
      <c r="A582" s="6" t="s">
        <v>217</v>
      </c>
      <c r="B582" s="8" t="s">
        <v>117</v>
      </c>
      <c r="C582" s="24">
        <v>272633339.08999997</v>
      </c>
      <c r="D582" s="24">
        <v>115260148.95999999</v>
      </c>
      <c r="E582" s="24">
        <v>186034249.27000001</v>
      </c>
      <c r="F582" s="24">
        <v>186034249.27000001</v>
      </c>
      <c r="G582" s="24">
        <v>186034249.27000001</v>
      </c>
    </row>
    <row r="583" spans="1:7" ht="15" thickBot="1" x14ac:dyDescent="0.4">
      <c r="A583" s="6" t="s">
        <v>218</v>
      </c>
      <c r="B583" s="8" t="s">
        <v>118</v>
      </c>
      <c r="C583" s="24">
        <v>6865705656.3999996</v>
      </c>
      <c r="D583" s="24">
        <v>717524634.32000005</v>
      </c>
      <c r="E583" s="24">
        <v>11901376868.84</v>
      </c>
      <c r="F583" s="24">
        <v>11901376868.84</v>
      </c>
      <c r="G583" s="24">
        <v>11901376868.84</v>
      </c>
    </row>
    <row r="584" spans="1:7" ht="15" thickBot="1" x14ac:dyDescent="0.4">
      <c r="A584" s="6" t="s">
        <v>310</v>
      </c>
      <c r="B584" s="8" t="s">
        <v>263</v>
      </c>
      <c r="C584" s="24">
        <v>37789812.009999998</v>
      </c>
      <c r="D584" s="24">
        <v>718500</v>
      </c>
      <c r="E584" s="24">
        <v>8720725.8399999999</v>
      </c>
      <c r="F584" s="24">
        <v>8720725.8399999999</v>
      </c>
      <c r="G584" s="24">
        <v>8720725.8399999999</v>
      </c>
    </row>
    <row r="585" spans="1:7" ht="15" thickBot="1" x14ac:dyDescent="0.4">
      <c r="A585" s="6" t="s">
        <v>219</v>
      </c>
      <c r="B585" s="8" t="s">
        <v>119</v>
      </c>
      <c r="C585" s="24">
        <v>8236241.0800000001</v>
      </c>
      <c r="D585" s="23" t="s">
        <v>36</v>
      </c>
      <c r="E585" s="24">
        <v>2728846.41</v>
      </c>
      <c r="F585" s="24">
        <v>2728846.41</v>
      </c>
      <c r="G585" s="24">
        <v>2728846.41</v>
      </c>
    </row>
    <row r="586" spans="1:7" ht="15" thickBot="1" x14ac:dyDescent="0.4">
      <c r="A586" s="6" t="s">
        <v>220</v>
      </c>
      <c r="B586" s="8" t="s">
        <v>120</v>
      </c>
      <c r="C586" s="23" t="s">
        <v>36</v>
      </c>
      <c r="D586" s="23" t="s">
        <v>36</v>
      </c>
      <c r="E586" s="24">
        <v>449750000</v>
      </c>
      <c r="F586" s="24">
        <v>449750000</v>
      </c>
      <c r="G586" s="24">
        <v>449750000</v>
      </c>
    </row>
    <row r="587" spans="1:7" ht="15" thickBot="1" x14ac:dyDescent="0.4">
      <c r="A587" s="3" t="s">
        <v>221</v>
      </c>
      <c r="B587" s="12" t="s">
        <v>121</v>
      </c>
      <c r="C587" s="22">
        <v>5043862640.96</v>
      </c>
      <c r="D587" s="22">
        <v>279207927.92000002</v>
      </c>
      <c r="E587" s="22">
        <v>4573463844.7700005</v>
      </c>
      <c r="F587" s="22">
        <v>4573463844.7700005</v>
      </c>
      <c r="G587" s="22">
        <v>4473463844.7700005</v>
      </c>
    </row>
    <row r="588" spans="1:7" ht="15" thickBot="1" x14ac:dyDescent="0.4">
      <c r="A588" s="6" t="s">
        <v>222</v>
      </c>
      <c r="B588" s="8" t="s">
        <v>121</v>
      </c>
      <c r="C588" s="24">
        <v>5024867526.25</v>
      </c>
      <c r="D588" s="24">
        <v>279207927.92000002</v>
      </c>
      <c r="E588" s="24">
        <v>4549641996.1700001</v>
      </c>
      <c r="F588" s="24">
        <v>4549641996.1700001</v>
      </c>
      <c r="G588" s="24">
        <v>4449641996.1700001</v>
      </c>
    </row>
    <row r="589" spans="1:7" ht="15" thickBot="1" x14ac:dyDescent="0.4">
      <c r="A589" s="6" t="s">
        <v>224</v>
      </c>
      <c r="B589" s="8" t="s">
        <v>123</v>
      </c>
      <c r="C589" s="24">
        <v>18995114.710000001</v>
      </c>
      <c r="D589" s="23" t="s">
        <v>36</v>
      </c>
      <c r="E589" s="24">
        <v>23821848.600000001</v>
      </c>
      <c r="F589" s="24">
        <v>23821848.600000001</v>
      </c>
      <c r="G589" s="24">
        <v>23821848.600000001</v>
      </c>
    </row>
    <row r="590" spans="1:7" ht="15" thickBot="1" x14ac:dyDescent="0.4">
      <c r="A590" s="3" t="s">
        <v>311</v>
      </c>
      <c r="B590" s="12" t="s">
        <v>264</v>
      </c>
      <c r="C590" s="22">
        <v>448872948.64999998</v>
      </c>
      <c r="D590" s="22">
        <v>46470000</v>
      </c>
      <c r="E590" s="22">
        <v>5233583220.0100002</v>
      </c>
      <c r="F590" s="22">
        <v>5233583220.0100002</v>
      </c>
      <c r="G590" s="22">
        <v>4333583220.0100002</v>
      </c>
    </row>
    <row r="591" spans="1:7" ht="15" thickBot="1" x14ac:dyDescent="0.4">
      <c r="A591" s="6" t="s">
        <v>312</v>
      </c>
      <c r="B591" s="8" t="s">
        <v>264</v>
      </c>
      <c r="C591" s="24">
        <v>448872948.64999998</v>
      </c>
      <c r="D591" s="24">
        <v>46470000</v>
      </c>
      <c r="E591" s="24">
        <v>5233583220.0100002</v>
      </c>
      <c r="F591" s="24">
        <v>5233583220.0100002</v>
      </c>
      <c r="G591" s="24">
        <v>4333583220.0100002</v>
      </c>
    </row>
    <row r="592" spans="1:7" ht="15" thickBot="1" x14ac:dyDescent="0.4">
      <c r="A592" s="3" t="s">
        <v>313</v>
      </c>
      <c r="B592" s="12" t="s">
        <v>265</v>
      </c>
      <c r="C592" s="22">
        <v>385746102.11000001</v>
      </c>
      <c r="D592" s="22">
        <v>2865000</v>
      </c>
      <c r="E592" s="22">
        <v>210425050</v>
      </c>
      <c r="F592" s="22">
        <v>210425050</v>
      </c>
      <c r="G592" s="22">
        <v>210425050</v>
      </c>
    </row>
    <row r="593" spans="1:7" ht="15" thickBot="1" x14ac:dyDescent="0.4">
      <c r="A593" s="25" t="s">
        <v>314</v>
      </c>
      <c r="B593" s="26" t="s">
        <v>265</v>
      </c>
      <c r="C593" s="27">
        <v>385746102.11000001</v>
      </c>
      <c r="D593" s="27">
        <v>2865000</v>
      </c>
      <c r="E593" s="27">
        <v>210425050</v>
      </c>
      <c r="F593" s="27">
        <v>210425050</v>
      </c>
      <c r="G593" s="27">
        <v>210425050</v>
      </c>
    </row>
    <row r="595" spans="1:7" ht="15" thickBot="1" x14ac:dyDescent="0.4">
      <c r="A595" s="83" t="s">
        <v>762</v>
      </c>
      <c r="B595" s="83"/>
      <c r="C595" s="83"/>
      <c r="D595" s="83"/>
      <c r="E595" s="83"/>
      <c r="F595" s="83"/>
      <c r="G595" s="83"/>
    </row>
    <row r="596" spans="1:7" ht="25.5" thickBot="1" x14ac:dyDescent="0.4">
      <c r="A596" s="1" t="s">
        <v>316</v>
      </c>
      <c r="B596" s="13" t="s">
        <v>331</v>
      </c>
      <c r="C596" s="2" t="s">
        <v>318</v>
      </c>
      <c r="D596" s="2" t="s">
        <v>319</v>
      </c>
      <c r="E596" s="2" t="s">
        <v>320</v>
      </c>
      <c r="F596" s="2" t="s">
        <v>321</v>
      </c>
      <c r="G596" s="2" t="s">
        <v>322</v>
      </c>
    </row>
    <row r="597" spans="1:7" ht="15" thickBot="1" x14ac:dyDescent="0.4">
      <c r="A597" s="53"/>
      <c r="B597" s="51" t="s">
        <v>763</v>
      </c>
      <c r="C597" s="52">
        <v>550112988930.44995</v>
      </c>
      <c r="D597" s="52">
        <v>231990008807.51999</v>
      </c>
      <c r="E597" s="52">
        <v>605506764066.16003</v>
      </c>
      <c r="F597" s="52">
        <v>605506764066.16003</v>
      </c>
      <c r="G597" s="52">
        <v>695011237687.27002</v>
      </c>
    </row>
    <row r="598" spans="1:7" ht="15" thickBot="1" x14ac:dyDescent="0.4">
      <c r="A598" s="36">
        <v>2</v>
      </c>
      <c r="B598" s="29" t="s">
        <v>764</v>
      </c>
      <c r="C598" s="30">
        <v>550112988930.44995</v>
      </c>
      <c r="D598" s="30">
        <v>231990008807.51999</v>
      </c>
      <c r="E598" s="30">
        <v>605506764066.16003</v>
      </c>
      <c r="F598" s="30">
        <v>605506764066.16003</v>
      </c>
      <c r="G598" s="30">
        <v>695011237687.27002</v>
      </c>
    </row>
    <row r="599" spans="1:7" ht="15" thickBot="1" x14ac:dyDescent="0.4">
      <c r="A599" s="37">
        <v>21</v>
      </c>
      <c r="B599" s="31" t="s">
        <v>765</v>
      </c>
      <c r="C599" s="32">
        <v>82653582265.929993</v>
      </c>
      <c r="D599" s="32">
        <v>75408621025.570007</v>
      </c>
      <c r="E599" s="32">
        <v>136976243660.44</v>
      </c>
      <c r="F599" s="32">
        <v>136976243660.44</v>
      </c>
      <c r="G599" s="32">
        <v>134446665137.34</v>
      </c>
    </row>
    <row r="600" spans="1:7" ht="15" thickBot="1" x14ac:dyDescent="0.4">
      <c r="A600" s="38">
        <v>2101</v>
      </c>
      <c r="B600" s="18" t="s">
        <v>766</v>
      </c>
      <c r="C600" s="33">
        <v>65576777703.540001</v>
      </c>
      <c r="D600" s="33">
        <v>65108115232.339996</v>
      </c>
      <c r="E600" s="33">
        <v>110619801228.61</v>
      </c>
      <c r="F600" s="33">
        <v>110619801228.61</v>
      </c>
      <c r="G600" s="33">
        <v>107877240730.14999</v>
      </c>
    </row>
    <row r="601" spans="1:7" ht="15" thickBot="1" x14ac:dyDescent="0.4">
      <c r="A601" s="39">
        <v>210101</v>
      </c>
      <c r="B601" s="12" t="s">
        <v>767</v>
      </c>
      <c r="C601" s="5">
        <v>65576777703.540001</v>
      </c>
      <c r="D601" s="5">
        <v>65108115232.339996</v>
      </c>
      <c r="E601" s="5">
        <v>110619801228.61</v>
      </c>
      <c r="F601" s="5">
        <v>110619801228.61</v>
      </c>
      <c r="G601" s="5">
        <v>107877240730.14999</v>
      </c>
    </row>
    <row r="602" spans="1:7" ht="15" thickBot="1" x14ac:dyDescent="0.4">
      <c r="A602" s="40">
        <v>21010101</v>
      </c>
      <c r="B602" s="8" t="s">
        <v>766</v>
      </c>
      <c r="C602" s="7">
        <v>49827764158.970001</v>
      </c>
      <c r="D602" s="7">
        <v>57148118175.290001</v>
      </c>
      <c r="E602" s="7">
        <v>98380166817.729996</v>
      </c>
      <c r="F602" s="7">
        <v>98380166817.729996</v>
      </c>
      <c r="G602" s="7">
        <v>95637540319.270004</v>
      </c>
    </row>
    <row r="603" spans="1:7" ht="15" thickBot="1" x14ac:dyDescent="0.4">
      <c r="A603" s="40">
        <v>21010102</v>
      </c>
      <c r="B603" s="8" t="s">
        <v>768</v>
      </c>
      <c r="C603" s="7">
        <v>25000000</v>
      </c>
      <c r="D603" s="7">
        <v>13384600</v>
      </c>
      <c r="E603" s="7">
        <v>72333333</v>
      </c>
      <c r="F603" s="7">
        <v>72333333</v>
      </c>
      <c r="G603" s="7">
        <v>72399333</v>
      </c>
    </row>
    <row r="604" spans="1:7" ht="15" thickBot="1" x14ac:dyDescent="0.4">
      <c r="A604" s="40">
        <v>21010103</v>
      </c>
      <c r="B604" s="8" t="s">
        <v>769</v>
      </c>
      <c r="C604" s="7">
        <v>7057346877.8999996</v>
      </c>
      <c r="D604" s="7">
        <v>3493363257.27</v>
      </c>
      <c r="E604" s="7">
        <v>7895737882.7399998</v>
      </c>
      <c r="F604" s="7">
        <v>7895737882.7399998</v>
      </c>
      <c r="G604" s="7">
        <v>7895737882.7399998</v>
      </c>
    </row>
    <row r="605" spans="1:7" ht="15" thickBot="1" x14ac:dyDescent="0.4">
      <c r="A605" s="40">
        <v>21010104</v>
      </c>
      <c r="B605" s="8" t="s">
        <v>770</v>
      </c>
      <c r="C605" s="7">
        <v>8666666666.6700001</v>
      </c>
      <c r="D605" s="7">
        <v>4453249199.7799997</v>
      </c>
      <c r="E605" s="7">
        <v>4271563195.1500001</v>
      </c>
      <c r="F605" s="7">
        <v>4271563195.1500001</v>
      </c>
      <c r="G605" s="7">
        <v>4271563195.1500001</v>
      </c>
    </row>
    <row r="606" spans="1:7" ht="15" thickBot="1" x14ac:dyDescent="0.4">
      <c r="A606" s="38">
        <v>2102</v>
      </c>
      <c r="B606" s="18" t="s">
        <v>771</v>
      </c>
      <c r="C606" s="33">
        <v>4153743893.52</v>
      </c>
      <c r="D606" s="33">
        <v>1010033605.29</v>
      </c>
      <c r="E606" s="33">
        <v>7304743051.0299997</v>
      </c>
      <c r="F606" s="33">
        <v>7304743051.0299997</v>
      </c>
      <c r="G606" s="33">
        <v>7453156051.1800003</v>
      </c>
    </row>
    <row r="607" spans="1:7" ht="15" thickBot="1" x14ac:dyDescent="0.4">
      <c r="A607" s="39">
        <v>210201</v>
      </c>
      <c r="B607" s="12" t="s">
        <v>772</v>
      </c>
      <c r="C607" s="5">
        <v>1535916995.5599999</v>
      </c>
      <c r="D607" s="5">
        <v>338905556.35000002</v>
      </c>
      <c r="E607" s="5">
        <v>2610297156.4200001</v>
      </c>
      <c r="F607" s="5">
        <v>2610297156.4200001</v>
      </c>
      <c r="G607" s="5">
        <v>2758710156.5700002</v>
      </c>
    </row>
    <row r="608" spans="1:7" ht="15" thickBot="1" x14ac:dyDescent="0.4">
      <c r="A608" s="40">
        <v>21020101</v>
      </c>
      <c r="B608" s="8" t="s">
        <v>773</v>
      </c>
      <c r="C608" s="7">
        <v>1535916995.5599999</v>
      </c>
      <c r="D608" s="7">
        <v>338905556.35000002</v>
      </c>
      <c r="E608" s="7">
        <v>2610297156.4200001</v>
      </c>
      <c r="F608" s="7">
        <v>2610297156.4200001</v>
      </c>
      <c r="G608" s="7">
        <v>2758710156.5700002</v>
      </c>
    </row>
    <row r="609" spans="1:7" ht="15" thickBot="1" x14ac:dyDescent="0.4">
      <c r="A609" s="39">
        <v>210202</v>
      </c>
      <c r="B609" s="12" t="s">
        <v>774</v>
      </c>
      <c r="C609" s="5">
        <v>2617826897.96</v>
      </c>
      <c r="D609" s="5">
        <v>671128048.94000006</v>
      </c>
      <c r="E609" s="5">
        <v>4694445894.6099997</v>
      </c>
      <c r="F609" s="5">
        <v>4694445894.6099997</v>
      </c>
      <c r="G609" s="5">
        <v>4694445894.6099997</v>
      </c>
    </row>
    <row r="610" spans="1:7" ht="15" thickBot="1" x14ac:dyDescent="0.4">
      <c r="A610" s="40">
        <v>21020201</v>
      </c>
      <c r="B610" s="8" t="s">
        <v>775</v>
      </c>
      <c r="C610" s="7">
        <v>380128145.94999999</v>
      </c>
      <c r="D610" s="8" t="s">
        <v>36</v>
      </c>
      <c r="E610" s="7">
        <v>1350593255.51</v>
      </c>
      <c r="F610" s="7">
        <v>1350593255.51</v>
      </c>
      <c r="G610" s="7">
        <v>1350593255.51</v>
      </c>
    </row>
    <row r="611" spans="1:7" ht="15" thickBot="1" x14ac:dyDescent="0.4">
      <c r="A611" s="40">
        <v>21020202</v>
      </c>
      <c r="B611" s="8" t="s">
        <v>776</v>
      </c>
      <c r="C611" s="7">
        <v>1715819688.3299999</v>
      </c>
      <c r="D611" s="7">
        <v>671128048.94000006</v>
      </c>
      <c r="E611" s="7">
        <v>2046973575.4200001</v>
      </c>
      <c r="F611" s="7">
        <v>2046973575.4200001</v>
      </c>
      <c r="G611" s="7">
        <v>2046973575.4200001</v>
      </c>
    </row>
    <row r="612" spans="1:7" ht="15" thickBot="1" x14ac:dyDescent="0.4">
      <c r="A612" s="40">
        <v>21020203</v>
      </c>
      <c r="B612" s="8" t="s">
        <v>777</v>
      </c>
      <c r="C612" s="7">
        <v>170000000</v>
      </c>
      <c r="D612" s="8" t="s">
        <v>36</v>
      </c>
      <c r="E612" s="7">
        <v>570000000</v>
      </c>
      <c r="F612" s="7">
        <v>570000000</v>
      </c>
      <c r="G612" s="7">
        <v>570000000</v>
      </c>
    </row>
    <row r="613" spans="1:7" ht="15" thickBot="1" x14ac:dyDescent="0.4">
      <c r="A613" s="40">
        <v>21020204</v>
      </c>
      <c r="B613" s="8" t="s">
        <v>778</v>
      </c>
      <c r="C613" s="7">
        <v>351879063.68000001</v>
      </c>
      <c r="D613" s="8" t="s">
        <v>36</v>
      </c>
      <c r="E613" s="7">
        <v>376879063.68000001</v>
      </c>
      <c r="F613" s="7">
        <v>376879063.68000001</v>
      </c>
      <c r="G613" s="7">
        <v>376879063.68000001</v>
      </c>
    </row>
    <row r="614" spans="1:7" ht="15" thickBot="1" x14ac:dyDescent="0.4">
      <c r="A614" s="40">
        <v>21020205</v>
      </c>
      <c r="B614" s="8" t="s">
        <v>779</v>
      </c>
      <c r="C614" s="8" t="s">
        <v>36</v>
      </c>
      <c r="D614" s="8" t="s">
        <v>36</v>
      </c>
      <c r="E614" s="7">
        <v>350000000</v>
      </c>
      <c r="F614" s="7">
        <v>350000000</v>
      </c>
      <c r="G614" s="7">
        <v>350000000</v>
      </c>
    </row>
    <row r="615" spans="1:7" ht="15" thickBot="1" x14ac:dyDescent="0.4">
      <c r="A615" s="38">
        <v>2103</v>
      </c>
      <c r="B615" s="18" t="s">
        <v>780</v>
      </c>
      <c r="C615" s="33">
        <v>12923060668.870001</v>
      </c>
      <c r="D615" s="33">
        <v>9290472187.9400005</v>
      </c>
      <c r="E615" s="33">
        <v>19051699380.799999</v>
      </c>
      <c r="F615" s="33">
        <v>19051699380.799999</v>
      </c>
      <c r="G615" s="33">
        <v>19116268356.009998</v>
      </c>
    </row>
    <row r="616" spans="1:7" ht="15" thickBot="1" x14ac:dyDescent="0.4">
      <c r="A616" s="39">
        <v>210301</v>
      </c>
      <c r="B616" s="12" t="s">
        <v>780</v>
      </c>
      <c r="C616" s="5">
        <v>12923060668.870001</v>
      </c>
      <c r="D616" s="5">
        <v>9290472187.9400005</v>
      </c>
      <c r="E616" s="5">
        <v>19051699380.799999</v>
      </c>
      <c r="F616" s="5">
        <v>19051699380.799999</v>
      </c>
      <c r="G616" s="5">
        <v>19116268356.009998</v>
      </c>
    </row>
    <row r="617" spans="1:7" ht="15" thickBot="1" x14ac:dyDescent="0.4">
      <c r="A617" s="40">
        <v>21030101</v>
      </c>
      <c r="B617" s="8" t="s">
        <v>781</v>
      </c>
      <c r="C617" s="7">
        <v>584015924.77999997</v>
      </c>
      <c r="D617" s="7">
        <v>310771602.47000003</v>
      </c>
      <c r="E617" s="7">
        <v>1237280612.8</v>
      </c>
      <c r="F617" s="7">
        <v>1237280612.8</v>
      </c>
      <c r="G617" s="7">
        <v>1285849246.8399999</v>
      </c>
    </row>
    <row r="618" spans="1:7" ht="15" thickBot="1" x14ac:dyDescent="0.4">
      <c r="A618" s="40">
        <v>21030102</v>
      </c>
      <c r="B618" s="8" t="s">
        <v>782</v>
      </c>
      <c r="C618" s="7">
        <v>12256140099.200001</v>
      </c>
      <c r="D618" s="7">
        <v>8953785347.2099991</v>
      </c>
      <c r="E618" s="7">
        <v>6416536273.0799999</v>
      </c>
      <c r="F618" s="7">
        <v>6416536273.0799999</v>
      </c>
      <c r="G618" s="7">
        <v>6432536614.25</v>
      </c>
    </row>
    <row r="619" spans="1:7" ht="15" thickBot="1" x14ac:dyDescent="0.4">
      <c r="A619" s="40">
        <v>21030103</v>
      </c>
      <c r="B619" s="8" t="s">
        <v>783</v>
      </c>
      <c r="C619" s="7">
        <v>82904644.890000001</v>
      </c>
      <c r="D619" s="7">
        <v>25915238.260000002</v>
      </c>
      <c r="E619" s="7">
        <v>715838166.98000002</v>
      </c>
      <c r="F619" s="7">
        <v>715838166.98000002</v>
      </c>
      <c r="G619" s="7">
        <v>715838166.98000002</v>
      </c>
    </row>
    <row r="620" spans="1:7" ht="15" thickBot="1" x14ac:dyDescent="0.4">
      <c r="A620" s="40">
        <v>21030104</v>
      </c>
      <c r="B620" s="8" t="s">
        <v>784</v>
      </c>
      <c r="C620" s="8" t="s">
        <v>36</v>
      </c>
      <c r="D620" s="8" t="s">
        <v>36</v>
      </c>
      <c r="E620" s="7">
        <v>5000000000</v>
      </c>
      <c r="F620" s="7">
        <v>5000000000</v>
      </c>
      <c r="G620" s="7">
        <v>5000000000</v>
      </c>
    </row>
    <row r="621" spans="1:7" ht="15" thickBot="1" x14ac:dyDescent="0.4">
      <c r="A621" s="40">
        <v>21030105</v>
      </c>
      <c r="B621" s="8" t="s">
        <v>785</v>
      </c>
      <c r="C621" s="8" t="s">
        <v>36</v>
      </c>
      <c r="D621" s="8" t="s">
        <v>36</v>
      </c>
      <c r="E621" s="7">
        <v>5682044327.9399996</v>
      </c>
      <c r="F621" s="7">
        <v>5682044327.9399996</v>
      </c>
      <c r="G621" s="7">
        <v>5682044327.9399996</v>
      </c>
    </row>
    <row r="622" spans="1:7" ht="15" thickBot="1" x14ac:dyDescent="0.4">
      <c r="A622" s="37">
        <v>22</v>
      </c>
      <c r="B622" s="31" t="s">
        <v>786</v>
      </c>
      <c r="C622" s="32">
        <v>148333854744.92001</v>
      </c>
      <c r="D622" s="32">
        <v>37203693411.599998</v>
      </c>
      <c r="E622" s="32">
        <v>145794607369.67999</v>
      </c>
      <c r="F622" s="32">
        <v>145794607369.67999</v>
      </c>
      <c r="G622" s="32">
        <v>178652209545.97</v>
      </c>
    </row>
    <row r="623" spans="1:7" ht="15" thickBot="1" x14ac:dyDescent="0.4">
      <c r="A623" s="38">
        <v>2202</v>
      </c>
      <c r="B623" s="18" t="s">
        <v>787</v>
      </c>
      <c r="C623" s="33">
        <v>140414151101.54999</v>
      </c>
      <c r="D623" s="33">
        <v>34855263314.959999</v>
      </c>
      <c r="E623" s="33">
        <v>132598552134.95</v>
      </c>
      <c r="F623" s="33">
        <v>132598552134.95</v>
      </c>
      <c r="G623" s="33">
        <v>151020030608.94</v>
      </c>
    </row>
    <row r="624" spans="1:7" ht="15" thickBot="1" x14ac:dyDescent="0.4">
      <c r="A624" s="39">
        <v>220201</v>
      </c>
      <c r="B624" s="12" t="s">
        <v>788</v>
      </c>
      <c r="C624" s="5">
        <v>18036255167.490002</v>
      </c>
      <c r="D624" s="5">
        <v>5031196286.5900002</v>
      </c>
      <c r="E624" s="5">
        <v>17714554447.619999</v>
      </c>
      <c r="F624" s="5">
        <v>17714554447.619999</v>
      </c>
      <c r="G624" s="5">
        <v>17395040895.990002</v>
      </c>
    </row>
    <row r="625" spans="1:7" ht="15" thickBot="1" x14ac:dyDescent="0.4">
      <c r="A625" s="40">
        <v>22020101</v>
      </c>
      <c r="B625" s="8" t="s">
        <v>789</v>
      </c>
      <c r="C625" s="7">
        <v>4812537097.5100002</v>
      </c>
      <c r="D625" s="7">
        <v>691333360.78999996</v>
      </c>
      <c r="E625" s="7">
        <v>5112723444.3000002</v>
      </c>
      <c r="F625" s="7">
        <v>5112723444.3000002</v>
      </c>
      <c r="G625" s="7">
        <v>5364445944.3000002</v>
      </c>
    </row>
    <row r="626" spans="1:7" ht="15" thickBot="1" x14ac:dyDescent="0.4">
      <c r="A626" s="40">
        <v>22020102</v>
      </c>
      <c r="B626" s="8" t="s">
        <v>790</v>
      </c>
      <c r="C626" s="7">
        <v>5452610373.04</v>
      </c>
      <c r="D626" s="7">
        <v>1195781457</v>
      </c>
      <c r="E626" s="7">
        <v>5319681531.1400003</v>
      </c>
      <c r="F626" s="7">
        <v>5319681531.1400003</v>
      </c>
      <c r="G626" s="7">
        <v>5501021151.1400003</v>
      </c>
    </row>
    <row r="627" spans="1:7" ht="15" thickBot="1" x14ac:dyDescent="0.4">
      <c r="A627" s="40">
        <v>22020103</v>
      </c>
      <c r="B627" s="8" t="s">
        <v>791</v>
      </c>
      <c r="C627" s="7">
        <v>4074351237.5900002</v>
      </c>
      <c r="D627" s="7">
        <v>360102995.80000001</v>
      </c>
      <c r="E627" s="7">
        <v>2580822781.3299999</v>
      </c>
      <c r="F627" s="7">
        <v>2580822781.3299999</v>
      </c>
      <c r="G627" s="7">
        <v>2058782819.01</v>
      </c>
    </row>
    <row r="628" spans="1:7" ht="15" thickBot="1" x14ac:dyDescent="0.4">
      <c r="A628" s="40">
        <v>22020104</v>
      </c>
      <c r="B628" s="8" t="s">
        <v>792</v>
      </c>
      <c r="C628" s="7">
        <v>3696756459.3600001</v>
      </c>
      <c r="D628" s="7">
        <v>2783978473</v>
      </c>
      <c r="E628" s="7">
        <v>4701326690.8500004</v>
      </c>
      <c r="F628" s="7">
        <v>4701326690.8500004</v>
      </c>
      <c r="G628" s="7">
        <v>4470790981.54</v>
      </c>
    </row>
    <row r="629" spans="1:7" ht="15" thickBot="1" x14ac:dyDescent="0.4">
      <c r="A629" s="39">
        <v>220202</v>
      </c>
      <c r="B629" s="12" t="s">
        <v>793</v>
      </c>
      <c r="C629" s="5">
        <v>2066363794.3</v>
      </c>
      <c r="D629" s="5">
        <v>668826988.86000001</v>
      </c>
      <c r="E629" s="5">
        <v>2156878516.7399998</v>
      </c>
      <c r="F629" s="5">
        <v>2156878516.7399998</v>
      </c>
      <c r="G629" s="5">
        <v>2431365966.7399998</v>
      </c>
    </row>
    <row r="630" spans="1:7" ht="15" thickBot="1" x14ac:dyDescent="0.4">
      <c r="A630" s="40">
        <v>22020201</v>
      </c>
      <c r="B630" s="8" t="s">
        <v>794</v>
      </c>
      <c r="C630" s="7">
        <v>1070438070.38</v>
      </c>
      <c r="D630" s="7">
        <v>366939639.97000003</v>
      </c>
      <c r="E630" s="7">
        <v>974568057.40999997</v>
      </c>
      <c r="F630" s="7">
        <v>974568057.40999997</v>
      </c>
      <c r="G630" s="7">
        <v>1031323857.41</v>
      </c>
    </row>
    <row r="631" spans="1:7" ht="15" thickBot="1" x14ac:dyDescent="0.4">
      <c r="A631" s="40">
        <v>22020202</v>
      </c>
      <c r="B631" s="8" t="s">
        <v>795</v>
      </c>
      <c r="C631" s="7">
        <v>103826150.31</v>
      </c>
      <c r="D631" s="7">
        <v>35003050</v>
      </c>
      <c r="E631" s="7">
        <v>119229184.48999999</v>
      </c>
      <c r="F631" s="7">
        <v>119229184.48999999</v>
      </c>
      <c r="G631" s="7">
        <v>144000464.49000001</v>
      </c>
    </row>
    <row r="632" spans="1:7" ht="15" thickBot="1" x14ac:dyDescent="0.4">
      <c r="A632" s="40">
        <v>22020203</v>
      </c>
      <c r="B632" s="8" t="s">
        <v>796</v>
      </c>
      <c r="C632" s="7">
        <v>333673470.29000002</v>
      </c>
      <c r="D632" s="7">
        <v>100228295.27</v>
      </c>
      <c r="E632" s="7">
        <v>486137718.89999998</v>
      </c>
      <c r="F632" s="7">
        <v>486137718.89999998</v>
      </c>
      <c r="G632" s="7">
        <v>580122068.89999998</v>
      </c>
    </row>
    <row r="633" spans="1:7" ht="15" thickBot="1" x14ac:dyDescent="0.4">
      <c r="A633" s="40">
        <v>22020204</v>
      </c>
      <c r="B633" s="8" t="s">
        <v>797</v>
      </c>
      <c r="C633" s="7">
        <v>107876967</v>
      </c>
      <c r="D633" s="7">
        <v>32886804.920000002</v>
      </c>
      <c r="E633" s="7">
        <v>128776653.31</v>
      </c>
      <c r="F633" s="7">
        <v>128776653.31</v>
      </c>
      <c r="G633" s="7">
        <v>132926033.31</v>
      </c>
    </row>
    <row r="634" spans="1:7" ht="15" thickBot="1" x14ac:dyDescent="0.4">
      <c r="A634" s="40">
        <v>22020205</v>
      </c>
      <c r="B634" s="8" t="s">
        <v>798</v>
      </c>
      <c r="C634" s="7">
        <v>84885003.950000003</v>
      </c>
      <c r="D634" s="7">
        <v>23983050</v>
      </c>
      <c r="E634" s="7">
        <v>103229065.02</v>
      </c>
      <c r="F634" s="7">
        <v>103229065.02</v>
      </c>
      <c r="G634" s="7">
        <v>111343765.02</v>
      </c>
    </row>
    <row r="635" spans="1:7" ht="15" thickBot="1" x14ac:dyDescent="0.4">
      <c r="A635" s="40">
        <v>22020206</v>
      </c>
      <c r="B635" s="8" t="s">
        <v>799</v>
      </c>
      <c r="C635" s="7">
        <v>46259293.619999997</v>
      </c>
      <c r="D635" s="7">
        <v>11959050</v>
      </c>
      <c r="E635" s="7">
        <v>53805260.469999999</v>
      </c>
      <c r="F635" s="7">
        <v>53805260.469999999</v>
      </c>
      <c r="G635" s="7">
        <v>58599240.469999999</v>
      </c>
    </row>
    <row r="636" spans="1:7" ht="15" thickBot="1" x14ac:dyDescent="0.4">
      <c r="A636" s="40">
        <v>22020207</v>
      </c>
      <c r="B636" s="8" t="s">
        <v>800</v>
      </c>
      <c r="C636" s="7">
        <v>5387470.6399999997</v>
      </c>
      <c r="D636" s="8" t="s">
        <v>36</v>
      </c>
      <c r="E636" s="7">
        <v>5087470.63</v>
      </c>
      <c r="F636" s="7">
        <v>5087470.63</v>
      </c>
      <c r="G636" s="7">
        <v>5087470.63</v>
      </c>
    </row>
    <row r="637" spans="1:7" ht="15" thickBot="1" x14ac:dyDescent="0.4">
      <c r="A637" s="40">
        <v>22020208</v>
      </c>
      <c r="B637" s="8" t="s">
        <v>801</v>
      </c>
      <c r="C637" s="7">
        <v>314017368.11000001</v>
      </c>
      <c r="D637" s="7">
        <v>97827098.700000003</v>
      </c>
      <c r="E637" s="7">
        <v>286045106.50999999</v>
      </c>
      <c r="F637" s="7">
        <v>286045106.50999999</v>
      </c>
      <c r="G637" s="7">
        <v>367963066.50999999</v>
      </c>
    </row>
    <row r="638" spans="1:7" ht="15" thickBot="1" x14ac:dyDescent="0.4">
      <c r="A638" s="39">
        <v>220203</v>
      </c>
      <c r="B638" s="12" t="s">
        <v>802</v>
      </c>
      <c r="C638" s="5">
        <v>7308621647.8699999</v>
      </c>
      <c r="D638" s="5">
        <v>2177945250.79</v>
      </c>
      <c r="E638" s="5">
        <v>7757992323.8699999</v>
      </c>
      <c r="F638" s="5">
        <v>7757992323.8699999</v>
      </c>
      <c r="G638" s="5">
        <v>10180166146.07</v>
      </c>
    </row>
    <row r="639" spans="1:7" ht="15" thickBot="1" x14ac:dyDescent="0.4">
      <c r="A639" s="40">
        <v>22020301</v>
      </c>
      <c r="B639" s="8" t="s">
        <v>803</v>
      </c>
      <c r="C639" s="7">
        <v>1504065374.95</v>
      </c>
      <c r="D639" s="7">
        <v>495617598.25</v>
      </c>
      <c r="E639" s="7">
        <v>1443362764.7</v>
      </c>
      <c r="F639" s="7">
        <v>1443362764.7</v>
      </c>
      <c r="G639" s="7">
        <v>1493668925.7</v>
      </c>
    </row>
    <row r="640" spans="1:7" ht="15" thickBot="1" x14ac:dyDescent="0.4">
      <c r="A640" s="40">
        <v>22020302</v>
      </c>
      <c r="B640" s="8" t="s">
        <v>804</v>
      </c>
      <c r="C640" s="7">
        <v>221483679.46000001</v>
      </c>
      <c r="D640" s="7">
        <v>62710185</v>
      </c>
      <c r="E640" s="7">
        <v>254309196.75999999</v>
      </c>
      <c r="F640" s="7">
        <v>254309196.75999999</v>
      </c>
      <c r="G640" s="7">
        <v>1262128356.76</v>
      </c>
    </row>
    <row r="641" spans="1:7" ht="15" thickBot="1" x14ac:dyDescent="0.4">
      <c r="A641" s="40">
        <v>22020303</v>
      </c>
      <c r="B641" s="8" t="s">
        <v>805</v>
      </c>
      <c r="C641" s="7">
        <v>52095322.170000002</v>
      </c>
      <c r="D641" s="7">
        <v>26024933.329999998</v>
      </c>
      <c r="E641" s="7">
        <v>61120999.140000001</v>
      </c>
      <c r="F641" s="7">
        <v>61120999.140000001</v>
      </c>
      <c r="G641" s="7">
        <v>63285319.140000001</v>
      </c>
    </row>
    <row r="642" spans="1:7" ht="15" thickBot="1" x14ac:dyDescent="0.4">
      <c r="A642" s="40">
        <v>22020304</v>
      </c>
      <c r="B642" s="8" t="s">
        <v>806</v>
      </c>
      <c r="C642" s="7">
        <v>14986503.92</v>
      </c>
      <c r="D642" s="7">
        <v>3315850</v>
      </c>
      <c r="E642" s="7">
        <v>24834813.57</v>
      </c>
      <c r="F642" s="7">
        <v>24834813.57</v>
      </c>
      <c r="G642" s="7">
        <v>26045753.57</v>
      </c>
    </row>
    <row r="643" spans="1:7" ht="15" thickBot="1" x14ac:dyDescent="0.4">
      <c r="A643" s="40">
        <v>22020305</v>
      </c>
      <c r="B643" s="8" t="s">
        <v>807</v>
      </c>
      <c r="C643" s="7">
        <v>1814717790.01</v>
      </c>
      <c r="D643" s="7">
        <v>297469211.92000002</v>
      </c>
      <c r="E643" s="7">
        <v>1366652413.8499999</v>
      </c>
      <c r="F643" s="7">
        <v>1366652413.8499999</v>
      </c>
      <c r="G643" s="7">
        <v>1569740249.8499999</v>
      </c>
    </row>
    <row r="644" spans="1:7" ht="15" thickBot="1" x14ac:dyDescent="0.4">
      <c r="A644" s="40">
        <v>22020306</v>
      </c>
      <c r="B644" s="8" t="s">
        <v>808</v>
      </c>
      <c r="C644" s="7">
        <v>928593494.34000003</v>
      </c>
      <c r="D644" s="7">
        <v>177012717.81999999</v>
      </c>
      <c r="E644" s="7">
        <v>940962200.97000003</v>
      </c>
      <c r="F644" s="7">
        <v>940962200.97000003</v>
      </c>
      <c r="G644" s="7">
        <v>965969376.16999996</v>
      </c>
    </row>
    <row r="645" spans="1:7" ht="15" thickBot="1" x14ac:dyDescent="0.4">
      <c r="A645" s="40">
        <v>22020307</v>
      </c>
      <c r="B645" s="8" t="s">
        <v>809</v>
      </c>
      <c r="C645" s="7">
        <v>831981417.66999996</v>
      </c>
      <c r="D645" s="7">
        <v>530109802.91000003</v>
      </c>
      <c r="E645" s="7">
        <v>1165908326.3199999</v>
      </c>
      <c r="F645" s="7">
        <v>1165908326.3199999</v>
      </c>
      <c r="G645" s="7">
        <v>1181769096.3199999</v>
      </c>
    </row>
    <row r="646" spans="1:7" ht="15" thickBot="1" x14ac:dyDescent="0.4">
      <c r="A646" s="40">
        <v>22020308</v>
      </c>
      <c r="B646" s="8" t="s">
        <v>810</v>
      </c>
      <c r="C646" s="7">
        <v>136278612.43000001</v>
      </c>
      <c r="D646" s="7">
        <v>9294000</v>
      </c>
      <c r="E646" s="7">
        <v>57985650.579999998</v>
      </c>
      <c r="F646" s="7">
        <v>57985650.579999998</v>
      </c>
      <c r="G646" s="7">
        <v>59236450.579999998</v>
      </c>
    </row>
    <row r="647" spans="1:7" ht="15" thickBot="1" x14ac:dyDescent="0.4">
      <c r="A647" s="40">
        <v>22020309</v>
      </c>
      <c r="B647" s="8" t="s">
        <v>811</v>
      </c>
      <c r="C647" s="7">
        <v>451156811.68000001</v>
      </c>
      <c r="D647" s="7">
        <v>153640289.34</v>
      </c>
      <c r="E647" s="7">
        <v>726886618.58000004</v>
      </c>
      <c r="F647" s="7">
        <v>726886618.58000004</v>
      </c>
      <c r="G647" s="7">
        <v>757338418.58000004</v>
      </c>
    </row>
    <row r="648" spans="1:7" ht="15" thickBot="1" x14ac:dyDescent="0.4">
      <c r="A648" s="40">
        <v>22020310</v>
      </c>
      <c r="B648" s="8" t="s">
        <v>812</v>
      </c>
      <c r="C648" s="7">
        <v>237748785.25</v>
      </c>
      <c r="D648" s="7">
        <v>19339295</v>
      </c>
      <c r="E648" s="7">
        <v>437927562.5</v>
      </c>
      <c r="F648" s="7">
        <v>437927562.5</v>
      </c>
      <c r="G648" s="7">
        <v>1486411622.5</v>
      </c>
    </row>
    <row r="649" spans="1:7" ht="15" thickBot="1" x14ac:dyDescent="0.4">
      <c r="A649" s="40">
        <v>22020311</v>
      </c>
      <c r="B649" s="8" t="s">
        <v>813</v>
      </c>
      <c r="C649" s="7">
        <v>1006715358.39</v>
      </c>
      <c r="D649" s="7">
        <v>400781367.22000003</v>
      </c>
      <c r="E649" s="7">
        <v>1071078446.6</v>
      </c>
      <c r="F649" s="7">
        <v>1071078446.6</v>
      </c>
      <c r="G649" s="7">
        <v>1081078446.5999999</v>
      </c>
    </row>
    <row r="650" spans="1:7" ht="15" thickBot="1" x14ac:dyDescent="0.4">
      <c r="A650" s="40">
        <v>22020312</v>
      </c>
      <c r="B650" s="8" t="s">
        <v>814</v>
      </c>
      <c r="C650" s="7">
        <v>87215670.090000004</v>
      </c>
      <c r="D650" s="8" t="s">
        <v>36</v>
      </c>
      <c r="E650" s="7">
        <v>163818072.72999999</v>
      </c>
      <c r="F650" s="7">
        <v>163818072.72999999</v>
      </c>
      <c r="G650" s="7">
        <v>186318072.72999999</v>
      </c>
    </row>
    <row r="651" spans="1:7" ht="15" thickBot="1" x14ac:dyDescent="0.4">
      <c r="A651" s="40">
        <v>22020313</v>
      </c>
      <c r="B651" s="8" t="s">
        <v>815</v>
      </c>
      <c r="C651" s="7">
        <v>21582827.5</v>
      </c>
      <c r="D651" s="7">
        <v>2630000</v>
      </c>
      <c r="E651" s="7">
        <v>43145257.579999998</v>
      </c>
      <c r="F651" s="7">
        <v>43145257.579999998</v>
      </c>
      <c r="G651" s="7">
        <v>47176057.579999998</v>
      </c>
    </row>
    <row r="652" spans="1:7" ht="15" thickBot="1" x14ac:dyDescent="0.4">
      <c r="A652" s="39">
        <v>220204</v>
      </c>
      <c r="B652" s="12" t="s">
        <v>816</v>
      </c>
      <c r="C652" s="5">
        <v>4040539377.0999999</v>
      </c>
      <c r="D652" s="5">
        <v>2019694820.0599999</v>
      </c>
      <c r="E652" s="5">
        <v>4229613709.9400001</v>
      </c>
      <c r="F652" s="5">
        <v>4229613709.9400001</v>
      </c>
      <c r="G652" s="5">
        <v>5738832666.2399998</v>
      </c>
    </row>
    <row r="653" spans="1:7" ht="15" thickBot="1" x14ac:dyDescent="0.4">
      <c r="A653" s="40">
        <v>22020401</v>
      </c>
      <c r="B653" s="8" t="s">
        <v>817</v>
      </c>
      <c r="C653" s="7">
        <v>1708685295.6600001</v>
      </c>
      <c r="D653" s="7">
        <v>1269775608.3399999</v>
      </c>
      <c r="E653" s="7">
        <v>1544377155.4300001</v>
      </c>
      <c r="F653" s="7">
        <v>1544377155.4300001</v>
      </c>
      <c r="G653" s="7">
        <v>2648232394.23</v>
      </c>
    </row>
    <row r="654" spans="1:7" ht="15" thickBot="1" x14ac:dyDescent="0.4">
      <c r="A654" s="40">
        <v>22020402</v>
      </c>
      <c r="B654" s="8" t="s">
        <v>818</v>
      </c>
      <c r="C654" s="7">
        <v>437936617.99000001</v>
      </c>
      <c r="D654" s="7">
        <v>180125965.19999999</v>
      </c>
      <c r="E654" s="7">
        <v>448803121.81999999</v>
      </c>
      <c r="F654" s="7">
        <v>448803121.81999999</v>
      </c>
      <c r="G654" s="7">
        <v>453823191.81999999</v>
      </c>
    </row>
    <row r="655" spans="1:7" ht="15" thickBot="1" x14ac:dyDescent="0.4">
      <c r="A655" s="40">
        <v>22020403</v>
      </c>
      <c r="B655" s="8" t="s">
        <v>819</v>
      </c>
      <c r="C655" s="7">
        <v>641532103.46000004</v>
      </c>
      <c r="D655" s="7">
        <v>189921927</v>
      </c>
      <c r="E655" s="7">
        <v>673561582.38999999</v>
      </c>
      <c r="F655" s="7">
        <v>673561582.38999999</v>
      </c>
      <c r="G655" s="7">
        <v>709592472.38999999</v>
      </c>
    </row>
    <row r="656" spans="1:7" ht="15" thickBot="1" x14ac:dyDescent="0.4">
      <c r="A656" s="40">
        <v>22020404</v>
      </c>
      <c r="B656" s="8" t="s">
        <v>820</v>
      </c>
      <c r="C656" s="7">
        <v>335767254.24000001</v>
      </c>
      <c r="D656" s="7">
        <v>92866770</v>
      </c>
      <c r="E656" s="7">
        <v>459497072.00999999</v>
      </c>
      <c r="F656" s="7">
        <v>459497072.00999999</v>
      </c>
      <c r="G656" s="7">
        <v>531213252.00999999</v>
      </c>
    </row>
    <row r="657" spans="1:7" ht="15" thickBot="1" x14ac:dyDescent="0.4">
      <c r="A657" s="40">
        <v>22020405</v>
      </c>
      <c r="B657" s="8" t="s">
        <v>821</v>
      </c>
      <c r="C657" s="7">
        <v>332297654.91000003</v>
      </c>
      <c r="D657" s="7">
        <v>111303070</v>
      </c>
      <c r="E657" s="7">
        <v>398267010.25999999</v>
      </c>
      <c r="F657" s="7">
        <v>398267010.25999999</v>
      </c>
      <c r="G657" s="7">
        <v>477108720.25999999</v>
      </c>
    </row>
    <row r="658" spans="1:7" ht="15" thickBot="1" x14ac:dyDescent="0.4">
      <c r="A658" s="40">
        <v>22020406</v>
      </c>
      <c r="B658" s="8" t="s">
        <v>822</v>
      </c>
      <c r="C658" s="7">
        <v>457412010.80000001</v>
      </c>
      <c r="D658" s="7">
        <v>151495179.52000001</v>
      </c>
      <c r="E658" s="7">
        <v>371653229.27999997</v>
      </c>
      <c r="F658" s="7">
        <v>371653229.27999997</v>
      </c>
      <c r="G658" s="7">
        <v>585408096.77999997</v>
      </c>
    </row>
    <row r="659" spans="1:7" ht="15" thickBot="1" x14ac:dyDescent="0.4">
      <c r="A659" s="40">
        <v>22020408</v>
      </c>
      <c r="B659" s="8" t="s">
        <v>823</v>
      </c>
      <c r="C659" s="7">
        <v>1598799.74</v>
      </c>
      <c r="D659" s="8" t="s">
        <v>36</v>
      </c>
      <c r="E659" s="7">
        <v>10598799.74</v>
      </c>
      <c r="F659" s="7">
        <v>10598799.74</v>
      </c>
      <c r="G659" s="7">
        <v>10598799.74</v>
      </c>
    </row>
    <row r="660" spans="1:7" ht="15" thickBot="1" x14ac:dyDescent="0.4">
      <c r="A660" s="40">
        <v>22020410</v>
      </c>
      <c r="B660" s="8" t="s">
        <v>824</v>
      </c>
      <c r="C660" s="7">
        <v>9305014.4800000004</v>
      </c>
      <c r="D660" s="7">
        <v>598500</v>
      </c>
      <c r="E660" s="7">
        <v>24117476.579999998</v>
      </c>
      <c r="F660" s="7">
        <v>24117476.579999998</v>
      </c>
      <c r="G660" s="7">
        <v>24117476.579999998</v>
      </c>
    </row>
    <row r="661" spans="1:7" ht="15" thickBot="1" x14ac:dyDescent="0.4">
      <c r="A661" s="40">
        <v>22020411</v>
      </c>
      <c r="B661" s="8" t="s">
        <v>825</v>
      </c>
      <c r="C661" s="7">
        <v>62778598.469999999</v>
      </c>
      <c r="D661" s="7">
        <v>14668300</v>
      </c>
      <c r="E661" s="7">
        <v>112518672.77</v>
      </c>
      <c r="F661" s="7">
        <v>112518672.77</v>
      </c>
      <c r="G661" s="7">
        <v>112518672.77</v>
      </c>
    </row>
    <row r="662" spans="1:7" ht="15" thickBot="1" x14ac:dyDescent="0.4">
      <c r="A662" s="40">
        <v>22020412</v>
      </c>
      <c r="B662" s="8" t="s">
        <v>826</v>
      </c>
      <c r="C662" s="7">
        <v>35337122.649999999</v>
      </c>
      <c r="D662" s="7">
        <v>7201500</v>
      </c>
      <c r="E662" s="7">
        <v>118054218.26000001</v>
      </c>
      <c r="F662" s="7">
        <v>118054218.26000001</v>
      </c>
      <c r="G662" s="7">
        <v>118054218.26000001</v>
      </c>
    </row>
    <row r="663" spans="1:7" ht="15" thickBot="1" x14ac:dyDescent="0.4">
      <c r="A663" s="40">
        <v>22020413</v>
      </c>
      <c r="B663" s="8" t="s">
        <v>827</v>
      </c>
      <c r="C663" s="7">
        <v>17888904.699999999</v>
      </c>
      <c r="D663" s="7">
        <v>1738000</v>
      </c>
      <c r="E663" s="7">
        <v>68165371.400000006</v>
      </c>
      <c r="F663" s="7">
        <v>68165371.400000006</v>
      </c>
      <c r="G663" s="7">
        <v>68165371.400000006</v>
      </c>
    </row>
    <row r="664" spans="1:7" ht="15" thickBot="1" x14ac:dyDescent="0.4">
      <c r="A664" s="39">
        <v>220205</v>
      </c>
      <c r="B664" s="12" t="s">
        <v>828</v>
      </c>
      <c r="C664" s="5">
        <v>4721538821.5900002</v>
      </c>
      <c r="D664" s="5">
        <v>1300488111.99</v>
      </c>
      <c r="E664" s="5">
        <v>5535053647.6400003</v>
      </c>
      <c r="F664" s="5">
        <v>5535053647.6400003</v>
      </c>
      <c r="G664" s="5">
        <v>6867077237.7399998</v>
      </c>
    </row>
    <row r="665" spans="1:7" ht="15" thickBot="1" x14ac:dyDescent="0.4">
      <c r="A665" s="40">
        <v>22020501</v>
      </c>
      <c r="B665" s="8" t="s">
        <v>829</v>
      </c>
      <c r="C665" s="7">
        <v>4291759814.4899998</v>
      </c>
      <c r="D665" s="7">
        <v>1193871377.5899999</v>
      </c>
      <c r="E665" s="7">
        <v>4853411183.3599997</v>
      </c>
      <c r="F665" s="7">
        <v>4853411183.3599997</v>
      </c>
      <c r="G665" s="7">
        <v>5897687383.46</v>
      </c>
    </row>
    <row r="666" spans="1:7" ht="15" thickBot="1" x14ac:dyDescent="0.4">
      <c r="A666" s="40">
        <v>22020502</v>
      </c>
      <c r="B666" s="8" t="s">
        <v>830</v>
      </c>
      <c r="C666" s="7">
        <v>429779007.11000001</v>
      </c>
      <c r="D666" s="7">
        <v>106616734.40000001</v>
      </c>
      <c r="E666" s="7">
        <v>681642464.27999997</v>
      </c>
      <c r="F666" s="7">
        <v>681642464.27999997</v>
      </c>
      <c r="G666" s="7">
        <v>969389854.27999997</v>
      </c>
    </row>
    <row r="667" spans="1:7" ht="15" thickBot="1" x14ac:dyDescent="0.4">
      <c r="A667" s="39">
        <v>220206</v>
      </c>
      <c r="B667" s="12" t="s">
        <v>831</v>
      </c>
      <c r="C667" s="5">
        <v>53928347541.93</v>
      </c>
      <c r="D667" s="5">
        <v>1088652656.9400001</v>
      </c>
      <c r="E667" s="5">
        <v>43133259354.099998</v>
      </c>
      <c r="F667" s="5">
        <v>43133259354.099998</v>
      </c>
      <c r="G667" s="5">
        <v>43753295491.300003</v>
      </c>
    </row>
    <row r="668" spans="1:7" ht="15" thickBot="1" x14ac:dyDescent="0.4">
      <c r="A668" s="40">
        <v>22020601</v>
      </c>
      <c r="B668" s="8" t="s">
        <v>832</v>
      </c>
      <c r="C668" s="7">
        <v>1044398738.96</v>
      </c>
      <c r="D668" s="7">
        <v>491319113.91000003</v>
      </c>
      <c r="E668" s="7">
        <v>1776125854.1600001</v>
      </c>
      <c r="F668" s="7">
        <v>1776125854.1600001</v>
      </c>
      <c r="G668" s="7">
        <v>1851221451.3599999</v>
      </c>
    </row>
    <row r="669" spans="1:7" ht="15" thickBot="1" x14ac:dyDescent="0.4">
      <c r="A669" s="40">
        <v>22020602</v>
      </c>
      <c r="B669" s="8" t="s">
        <v>833</v>
      </c>
      <c r="C669" s="7">
        <v>2309873081.6599998</v>
      </c>
      <c r="D669" s="7">
        <v>96674100</v>
      </c>
      <c r="E669" s="7">
        <v>152976034.93000001</v>
      </c>
      <c r="F669" s="7">
        <v>152976034.93000001</v>
      </c>
      <c r="G669" s="7">
        <v>218792774.93000001</v>
      </c>
    </row>
    <row r="670" spans="1:7" ht="15" thickBot="1" x14ac:dyDescent="0.4">
      <c r="A670" s="40">
        <v>22020603</v>
      </c>
      <c r="B670" s="8" t="s">
        <v>834</v>
      </c>
      <c r="C670" s="7">
        <v>155417862.94</v>
      </c>
      <c r="D670" s="7">
        <v>76883546.680000007</v>
      </c>
      <c r="E670" s="7">
        <v>258710521.31999999</v>
      </c>
      <c r="F670" s="7">
        <v>258710521.31999999</v>
      </c>
      <c r="G670" s="7">
        <v>555710521.32000005</v>
      </c>
    </row>
    <row r="671" spans="1:7" ht="15" thickBot="1" x14ac:dyDescent="0.4">
      <c r="A671" s="40">
        <v>22020604</v>
      </c>
      <c r="B671" s="8" t="s">
        <v>835</v>
      </c>
      <c r="C671" s="7">
        <v>49601448851.019997</v>
      </c>
      <c r="D671" s="7">
        <v>4000000</v>
      </c>
      <c r="E671" s="7">
        <v>40000000000</v>
      </c>
      <c r="F671" s="7">
        <v>40000000000</v>
      </c>
      <c r="G671" s="7">
        <v>40000000000</v>
      </c>
    </row>
    <row r="672" spans="1:7" ht="15" thickBot="1" x14ac:dyDescent="0.4">
      <c r="A672" s="40">
        <v>22020605</v>
      </c>
      <c r="B672" s="8" t="s">
        <v>836</v>
      </c>
      <c r="C672" s="7">
        <v>807519311.95000005</v>
      </c>
      <c r="D672" s="7">
        <v>419775896.35000002</v>
      </c>
      <c r="E672" s="7">
        <v>871760248.29999995</v>
      </c>
      <c r="F672" s="7">
        <v>871760248.29999995</v>
      </c>
      <c r="G672" s="7">
        <v>1053884048.3</v>
      </c>
    </row>
    <row r="673" spans="1:7" ht="15" thickBot="1" x14ac:dyDescent="0.4">
      <c r="A673" s="40">
        <v>22020606</v>
      </c>
      <c r="B673" s="8" t="s">
        <v>837</v>
      </c>
      <c r="C673" s="8" t="s">
        <v>36</v>
      </c>
      <c r="D673" s="8" t="s">
        <v>36</v>
      </c>
      <c r="E673" s="7">
        <v>36000000</v>
      </c>
      <c r="F673" s="7">
        <v>36000000</v>
      </c>
      <c r="G673" s="7">
        <v>36000000</v>
      </c>
    </row>
    <row r="674" spans="1:7" ht="15" thickBot="1" x14ac:dyDescent="0.4">
      <c r="A674" s="40">
        <v>22020607</v>
      </c>
      <c r="B674" s="8" t="s">
        <v>838</v>
      </c>
      <c r="C674" s="7">
        <v>9689695.3900000006</v>
      </c>
      <c r="D674" s="8" t="s">
        <v>36</v>
      </c>
      <c r="E674" s="7">
        <v>37686695.390000001</v>
      </c>
      <c r="F674" s="7">
        <v>37686695.390000001</v>
      </c>
      <c r="G674" s="7">
        <v>37686695.390000001</v>
      </c>
    </row>
    <row r="675" spans="1:7" ht="15" thickBot="1" x14ac:dyDescent="0.4">
      <c r="A675" s="39">
        <v>220207</v>
      </c>
      <c r="B675" s="12" t="s">
        <v>839</v>
      </c>
      <c r="C675" s="5">
        <v>7406515118.9200001</v>
      </c>
      <c r="D675" s="5">
        <v>5743539682.4899998</v>
      </c>
      <c r="E675" s="5">
        <v>10068016701.040001</v>
      </c>
      <c r="F675" s="5">
        <v>10068016701.040001</v>
      </c>
      <c r="G675" s="5">
        <v>10912642220.74</v>
      </c>
    </row>
    <row r="676" spans="1:7" ht="15" thickBot="1" x14ac:dyDescent="0.4">
      <c r="A676" s="40">
        <v>22020701</v>
      </c>
      <c r="B676" s="8" t="s">
        <v>840</v>
      </c>
      <c r="C676" s="7">
        <v>2857274148.9000001</v>
      </c>
      <c r="D676" s="7">
        <v>2134013416.04</v>
      </c>
      <c r="E676" s="7">
        <v>2426115950.6300001</v>
      </c>
      <c r="F676" s="7">
        <v>2426115950.6300001</v>
      </c>
      <c r="G676" s="7">
        <v>2561882200.6300001</v>
      </c>
    </row>
    <row r="677" spans="1:7" ht="15" thickBot="1" x14ac:dyDescent="0.4">
      <c r="A677" s="40">
        <v>22020702</v>
      </c>
      <c r="B677" s="8" t="s">
        <v>841</v>
      </c>
      <c r="C677" s="7">
        <v>275911663.25</v>
      </c>
      <c r="D677" s="7">
        <v>56722233.25</v>
      </c>
      <c r="E677" s="7">
        <v>444153157.48000002</v>
      </c>
      <c r="F677" s="7">
        <v>444153157.48000002</v>
      </c>
      <c r="G677" s="7">
        <v>704793788.98000002</v>
      </c>
    </row>
    <row r="678" spans="1:7" ht="15" thickBot="1" x14ac:dyDescent="0.4">
      <c r="A678" s="40">
        <v>22020703</v>
      </c>
      <c r="B678" s="8" t="s">
        <v>842</v>
      </c>
      <c r="C678" s="7">
        <v>3193777926.6300001</v>
      </c>
      <c r="D678" s="7">
        <v>3343967294.7800002</v>
      </c>
      <c r="E678" s="7">
        <v>6004085720.6300001</v>
      </c>
      <c r="F678" s="7">
        <v>6004085720.6300001</v>
      </c>
      <c r="G678" s="7">
        <v>6160055032.6300001</v>
      </c>
    </row>
    <row r="679" spans="1:7" ht="15" thickBot="1" x14ac:dyDescent="0.4">
      <c r="A679" s="40">
        <v>22020704</v>
      </c>
      <c r="B679" s="8" t="s">
        <v>843</v>
      </c>
      <c r="C679" s="7">
        <v>170108516.81</v>
      </c>
      <c r="D679" s="7">
        <v>3088000</v>
      </c>
      <c r="E679" s="7">
        <v>193199404.78</v>
      </c>
      <c r="F679" s="7">
        <v>193199404.78</v>
      </c>
      <c r="G679" s="7">
        <v>193199404.78</v>
      </c>
    </row>
    <row r="680" spans="1:7" ht="15" thickBot="1" x14ac:dyDescent="0.4">
      <c r="A680" s="40">
        <v>22020705</v>
      </c>
      <c r="B680" s="8" t="s">
        <v>844</v>
      </c>
      <c r="C680" s="7">
        <v>176241321.80000001</v>
      </c>
      <c r="D680" s="7">
        <v>9444500</v>
      </c>
      <c r="E680" s="7">
        <v>178017917.86000001</v>
      </c>
      <c r="F680" s="7">
        <v>178017917.86000001</v>
      </c>
      <c r="G680" s="7">
        <v>178017917.86000001</v>
      </c>
    </row>
    <row r="681" spans="1:7" ht="15" thickBot="1" x14ac:dyDescent="0.4">
      <c r="A681" s="40">
        <v>22020706</v>
      </c>
      <c r="B681" s="8" t="s">
        <v>845</v>
      </c>
      <c r="C681" s="7">
        <v>274519636.92000002</v>
      </c>
      <c r="D681" s="7">
        <v>68351946.959999993</v>
      </c>
      <c r="E681" s="7">
        <v>227503021.90000001</v>
      </c>
      <c r="F681" s="7">
        <v>227503021.90000001</v>
      </c>
      <c r="G681" s="7">
        <v>353402348.10000002</v>
      </c>
    </row>
    <row r="682" spans="1:7" ht="15" thickBot="1" x14ac:dyDescent="0.4">
      <c r="A682" s="40">
        <v>22020707</v>
      </c>
      <c r="B682" s="8" t="s">
        <v>846</v>
      </c>
      <c r="C682" s="7">
        <v>93478406.739999995</v>
      </c>
      <c r="D682" s="8" t="s">
        <v>36</v>
      </c>
      <c r="E682" s="7">
        <v>117739165.01000001</v>
      </c>
      <c r="F682" s="7">
        <v>117739165.01000001</v>
      </c>
      <c r="G682" s="7">
        <v>117739165.01000001</v>
      </c>
    </row>
    <row r="683" spans="1:7" ht="15" thickBot="1" x14ac:dyDescent="0.4">
      <c r="A683" s="40">
        <v>22020708</v>
      </c>
      <c r="B683" s="8" t="s">
        <v>847</v>
      </c>
      <c r="C683" s="7">
        <v>13199873.27</v>
      </c>
      <c r="D683" s="7">
        <v>300000</v>
      </c>
      <c r="E683" s="7">
        <v>51023126.310000002</v>
      </c>
      <c r="F683" s="7">
        <v>51023126.310000002</v>
      </c>
      <c r="G683" s="7">
        <v>51023126.310000002</v>
      </c>
    </row>
    <row r="684" spans="1:7" ht="15" thickBot="1" x14ac:dyDescent="0.4">
      <c r="A684" s="40">
        <v>22020709</v>
      </c>
      <c r="B684" s="8" t="s">
        <v>848</v>
      </c>
      <c r="C684" s="7">
        <v>129240808.69</v>
      </c>
      <c r="D684" s="7">
        <v>76323600</v>
      </c>
      <c r="E684" s="7">
        <v>226839461.19999999</v>
      </c>
      <c r="F684" s="7">
        <v>226839461.19999999</v>
      </c>
      <c r="G684" s="7">
        <v>387989461.19999999</v>
      </c>
    </row>
    <row r="685" spans="1:7" ht="15" thickBot="1" x14ac:dyDescent="0.4">
      <c r="A685" s="40">
        <v>22020710</v>
      </c>
      <c r="B685" s="8" t="s">
        <v>849</v>
      </c>
      <c r="C685" s="7">
        <v>222762815.90000001</v>
      </c>
      <c r="D685" s="7">
        <v>51328691.460000001</v>
      </c>
      <c r="E685" s="7">
        <v>199339775.22999999</v>
      </c>
      <c r="F685" s="7">
        <v>199339775.22999999</v>
      </c>
      <c r="G685" s="7">
        <v>204539775.22999999</v>
      </c>
    </row>
    <row r="686" spans="1:7" ht="15" thickBot="1" x14ac:dyDescent="0.4">
      <c r="A686" s="39">
        <v>220208</v>
      </c>
      <c r="B686" s="12" t="s">
        <v>850</v>
      </c>
      <c r="C686" s="5">
        <v>4694680470.3999996</v>
      </c>
      <c r="D686" s="5">
        <v>3843644674.77</v>
      </c>
      <c r="E686" s="5">
        <v>3830794882.1599998</v>
      </c>
      <c r="F686" s="5">
        <v>3830794882.1599998</v>
      </c>
      <c r="G686" s="5">
        <v>6750937372.8800001</v>
      </c>
    </row>
    <row r="687" spans="1:7" ht="15" thickBot="1" x14ac:dyDescent="0.4">
      <c r="A687" s="40">
        <v>22020801</v>
      </c>
      <c r="B687" s="8" t="s">
        <v>851</v>
      </c>
      <c r="C687" s="7">
        <v>2259756455.9699998</v>
      </c>
      <c r="D687" s="7">
        <v>3139848104.8099999</v>
      </c>
      <c r="E687" s="7">
        <v>1843009385.3299999</v>
      </c>
      <c r="F687" s="7">
        <v>1843009385.3299999</v>
      </c>
      <c r="G687" s="7">
        <v>4363186884.8400002</v>
      </c>
    </row>
    <row r="688" spans="1:7" ht="15" thickBot="1" x14ac:dyDescent="0.4">
      <c r="A688" s="40">
        <v>22020802</v>
      </c>
      <c r="B688" s="8" t="s">
        <v>852</v>
      </c>
      <c r="C688" s="7">
        <v>523366694.47000003</v>
      </c>
      <c r="D688" s="7">
        <v>15722246.609999999</v>
      </c>
      <c r="E688" s="7">
        <v>206683466.72999999</v>
      </c>
      <c r="F688" s="7">
        <v>206683466.72999999</v>
      </c>
      <c r="G688" s="7">
        <v>463261106.73000002</v>
      </c>
    </row>
    <row r="689" spans="1:7" ht="15" thickBot="1" x14ac:dyDescent="0.4">
      <c r="A689" s="40">
        <v>22020803</v>
      </c>
      <c r="B689" s="8" t="s">
        <v>853</v>
      </c>
      <c r="C689" s="7">
        <v>1861241382.6199999</v>
      </c>
      <c r="D689" s="7">
        <v>670578018.35000002</v>
      </c>
      <c r="E689" s="7">
        <v>1662384079.47</v>
      </c>
      <c r="F689" s="7">
        <v>1662384079.47</v>
      </c>
      <c r="G689" s="7">
        <v>1802271430.6800001</v>
      </c>
    </row>
    <row r="690" spans="1:7" ht="15" thickBot="1" x14ac:dyDescent="0.4">
      <c r="A690" s="40">
        <v>22020805</v>
      </c>
      <c r="B690" s="8" t="s">
        <v>854</v>
      </c>
      <c r="C690" s="7">
        <v>2616217.7599999998</v>
      </c>
      <c r="D690" s="8" t="s">
        <v>36</v>
      </c>
      <c r="E690" s="7">
        <v>46616217.759999998</v>
      </c>
      <c r="F690" s="7">
        <v>46616217.759999998</v>
      </c>
      <c r="G690" s="7">
        <v>46616217.759999998</v>
      </c>
    </row>
    <row r="691" spans="1:7" ht="15" thickBot="1" x14ac:dyDescent="0.4">
      <c r="A691" s="40">
        <v>22020806</v>
      </c>
      <c r="B691" s="8" t="s">
        <v>855</v>
      </c>
      <c r="C691" s="7">
        <v>47699719.579999998</v>
      </c>
      <c r="D691" s="7">
        <v>17496305</v>
      </c>
      <c r="E691" s="7">
        <v>72101732.870000005</v>
      </c>
      <c r="F691" s="7">
        <v>72101732.870000005</v>
      </c>
      <c r="G691" s="7">
        <v>75601732.870000005</v>
      </c>
    </row>
    <row r="692" spans="1:7" ht="15" thickBot="1" x14ac:dyDescent="0.4">
      <c r="A692" s="39">
        <v>220209</v>
      </c>
      <c r="B692" s="12" t="s">
        <v>856</v>
      </c>
      <c r="C692" s="5">
        <v>553185669.84000003</v>
      </c>
      <c r="D692" s="5">
        <v>149079942.5</v>
      </c>
      <c r="E692" s="5">
        <v>840247495.30999994</v>
      </c>
      <c r="F692" s="5">
        <v>840247495.30999994</v>
      </c>
      <c r="G692" s="5">
        <v>1008186511</v>
      </c>
    </row>
    <row r="693" spans="1:7" ht="15" thickBot="1" x14ac:dyDescent="0.4">
      <c r="A693" s="40">
        <v>22020901</v>
      </c>
      <c r="B693" s="8" t="s">
        <v>857</v>
      </c>
      <c r="C693" s="7">
        <v>113357027.31999999</v>
      </c>
      <c r="D693" s="7">
        <v>21373931.800000001</v>
      </c>
      <c r="E693" s="7">
        <v>92307170.890000001</v>
      </c>
      <c r="F693" s="7">
        <v>92307170.890000001</v>
      </c>
      <c r="G693" s="7">
        <v>123394286.58</v>
      </c>
    </row>
    <row r="694" spans="1:7" ht="15" thickBot="1" x14ac:dyDescent="0.4">
      <c r="A694" s="40">
        <v>22020902</v>
      </c>
      <c r="B694" s="8" t="s">
        <v>858</v>
      </c>
      <c r="C694" s="7">
        <v>427847755.17000002</v>
      </c>
      <c r="D694" s="7">
        <v>122775450</v>
      </c>
      <c r="E694" s="7">
        <v>734410166.55999994</v>
      </c>
      <c r="F694" s="7">
        <v>734410166.55999994</v>
      </c>
      <c r="G694" s="7">
        <v>871262066.55999994</v>
      </c>
    </row>
    <row r="695" spans="1:7" ht="15" thickBot="1" x14ac:dyDescent="0.4">
      <c r="A695" s="40">
        <v>22020904</v>
      </c>
      <c r="B695" s="8" t="s">
        <v>859</v>
      </c>
      <c r="C695" s="7">
        <v>11980887.35</v>
      </c>
      <c r="D695" s="7">
        <v>4930560.7</v>
      </c>
      <c r="E695" s="7">
        <v>13530157.859999999</v>
      </c>
      <c r="F695" s="7">
        <v>13530157.859999999</v>
      </c>
      <c r="G695" s="7">
        <v>13530157.859999999</v>
      </c>
    </row>
    <row r="696" spans="1:7" ht="15" thickBot="1" x14ac:dyDescent="0.4">
      <c r="A696" s="39">
        <v>220210</v>
      </c>
      <c r="B696" s="12" t="s">
        <v>860</v>
      </c>
      <c r="C696" s="5">
        <v>37658103492.080002</v>
      </c>
      <c r="D696" s="5">
        <v>12832194899.969999</v>
      </c>
      <c r="E696" s="5">
        <v>37332141056.529999</v>
      </c>
      <c r="F696" s="5">
        <v>37332141056.529999</v>
      </c>
      <c r="G696" s="5">
        <v>45982486100.239998</v>
      </c>
    </row>
    <row r="697" spans="1:7" ht="15" thickBot="1" x14ac:dyDescent="0.4">
      <c r="A697" s="40">
        <v>22021001</v>
      </c>
      <c r="B697" s="8" t="s">
        <v>861</v>
      </c>
      <c r="C697" s="7">
        <v>1018671848.33</v>
      </c>
      <c r="D697" s="7">
        <v>415991485.38</v>
      </c>
      <c r="E697" s="7">
        <v>1114365208.9100001</v>
      </c>
      <c r="F697" s="7">
        <v>1114365208.9100001</v>
      </c>
      <c r="G697" s="7">
        <v>1259648028.9100001</v>
      </c>
    </row>
    <row r="698" spans="1:7" ht="15" thickBot="1" x14ac:dyDescent="0.4">
      <c r="A698" s="40">
        <v>22021002</v>
      </c>
      <c r="B698" s="8" t="s">
        <v>862</v>
      </c>
      <c r="C698" s="7">
        <v>2126971314</v>
      </c>
      <c r="D698" s="7">
        <v>943244451.26999998</v>
      </c>
      <c r="E698" s="7">
        <v>1478570881.53</v>
      </c>
      <c r="F698" s="7">
        <v>1478570881.53</v>
      </c>
      <c r="G698" s="7">
        <v>1763489981.53</v>
      </c>
    </row>
    <row r="699" spans="1:7" ht="15" thickBot="1" x14ac:dyDescent="0.4">
      <c r="A699" s="40">
        <v>22021003</v>
      </c>
      <c r="B699" s="8" t="s">
        <v>863</v>
      </c>
      <c r="C699" s="7">
        <v>2517217053.5799999</v>
      </c>
      <c r="D699" s="7">
        <v>1227508108.0899999</v>
      </c>
      <c r="E699" s="7">
        <v>1696905528.9300001</v>
      </c>
      <c r="F699" s="7">
        <v>1696905528.9300001</v>
      </c>
      <c r="G699" s="7">
        <v>1925020428.9300001</v>
      </c>
    </row>
    <row r="700" spans="1:7" ht="15" thickBot="1" x14ac:dyDescent="0.4">
      <c r="A700" s="40">
        <v>22021004</v>
      </c>
      <c r="B700" s="8" t="s">
        <v>864</v>
      </c>
      <c r="C700" s="7">
        <v>657039807.11000001</v>
      </c>
      <c r="D700" s="7">
        <v>260949130.34</v>
      </c>
      <c r="E700" s="7">
        <v>615879449.29999995</v>
      </c>
      <c r="F700" s="7">
        <v>615879449.29999995</v>
      </c>
      <c r="G700" s="7">
        <v>638778463.5</v>
      </c>
    </row>
    <row r="701" spans="1:7" ht="15" thickBot="1" x14ac:dyDescent="0.4">
      <c r="A701" s="40">
        <v>22021006</v>
      </c>
      <c r="B701" s="8" t="s">
        <v>865</v>
      </c>
      <c r="C701" s="7">
        <v>50045279.490000002</v>
      </c>
      <c r="D701" s="7">
        <v>10111901.039999999</v>
      </c>
      <c r="E701" s="7">
        <v>52827583.609999999</v>
      </c>
      <c r="F701" s="7">
        <v>52827583.609999999</v>
      </c>
      <c r="G701" s="7">
        <v>56547583.609999999</v>
      </c>
    </row>
    <row r="702" spans="1:7" ht="15" thickBot="1" x14ac:dyDescent="0.4">
      <c r="A702" s="40">
        <v>22021007</v>
      </c>
      <c r="B702" s="8" t="s">
        <v>866</v>
      </c>
      <c r="C702" s="7">
        <v>11426011754.48</v>
      </c>
      <c r="D702" s="7">
        <v>4773895509.1400003</v>
      </c>
      <c r="E702" s="7">
        <v>6389514460.9799995</v>
      </c>
      <c r="F702" s="7">
        <v>6389514460.9799995</v>
      </c>
      <c r="G702" s="7">
        <v>18291159949.82</v>
      </c>
    </row>
    <row r="703" spans="1:7" ht="15" thickBot="1" x14ac:dyDescent="0.4">
      <c r="A703" s="40">
        <v>22021008</v>
      </c>
      <c r="B703" s="8" t="s">
        <v>867</v>
      </c>
      <c r="C703" s="7">
        <v>1398376435.8699999</v>
      </c>
      <c r="D703" s="7">
        <v>705894429.07000005</v>
      </c>
      <c r="E703" s="7">
        <v>1729041395.21</v>
      </c>
      <c r="F703" s="7">
        <v>1729041395.21</v>
      </c>
      <c r="G703" s="7">
        <v>1800513615.21</v>
      </c>
    </row>
    <row r="704" spans="1:7" ht="15" thickBot="1" x14ac:dyDescent="0.4">
      <c r="A704" s="40">
        <v>22021009</v>
      </c>
      <c r="B704" s="8" t="s">
        <v>868</v>
      </c>
      <c r="C704" s="7">
        <v>1115401577.0599999</v>
      </c>
      <c r="D704" s="7">
        <v>648143927.52999997</v>
      </c>
      <c r="E704" s="7">
        <v>1019893293.47</v>
      </c>
      <c r="F704" s="7">
        <v>1019893293.47</v>
      </c>
      <c r="G704" s="7">
        <v>1106938053.47</v>
      </c>
    </row>
    <row r="705" spans="1:7" ht="15" thickBot="1" x14ac:dyDescent="0.4">
      <c r="A705" s="40">
        <v>22021010</v>
      </c>
      <c r="B705" s="8" t="s">
        <v>869</v>
      </c>
      <c r="C705" s="7">
        <v>341119766.61000001</v>
      </c>
      <c r="D705" s="7">
        <v>181212555.65000001</v>
      </c>
      <c r="E705" s="7">
        <v>328609005.85000002</v>
      </c>
      <c r="F705" s="7">
        <v>328609005.85000002</v>
      </c>
      <c r="G705" s="7">
        <v>328609005.85000002</v>
      </c>
    </row>
    <row r="706" spans="1:7" ht="15" thickBot="1" x14ac:dyDescent="0.4">
      <c r="A706" s="40">
        <v>22021014</v>
      </c>
      <c r="B706" s="8" t="s">
        <v>870</v>
      </c>
      <c r="C706" s="7">
        <v>450746308.17000002</v>
      </c>
      <c r="D706" s="7">
        <v>66298107.030000001</v>
      </c>
      <c r="E706" s="7">
        <v>447818112.54000002</v>
      </c>
      <c r="F706" s="7">
        <v>447818112.54000002</v>
      </c>
      <c r="G706" s="7">
        <v>501818912.54000002</v>
      </c>
    </row>
    <row r="707" spans="1:7" ht="15" thickBot="1" x14ac:dyDescent="0.4">
      <c r="A707" s="40">
        <v>22021019</v>
      </c>
      <c r="B707" s="8" t="s">
        <v>871</v>
      </c>
      <c r="C707" s="7">
        <v>155329640.46000001</v>
      </c>
      <c r="D707" s="7">
        <v>7000000</v>
      </c>
      <c r="E707" s="7">
        <v>196381438.65000001</v>
      </c>
      <c r="F707" s="7">
        <v>196381438.65000001</v>
      </c>
      <c r="G707" s="7">
        <v>211785938.65000001</v>
      </c>
    </row>
    <row r="708" spans="1:7" ht="15" thickBot="1" x14ac:dyDescent="0.4">
      <c r="A708" s="40">
        <v>22021021</v>
      </c>
      <c r="B708" s="8" t="s">
        <v>872</v>
      </c>
      <c r="C708" s="7">
        <v>7845716644.4300003</v>
      </c>
      <c r="D708" s="7">
        <v>3006608482.54</v>
      </c>
      <c r="E708" s="7">
        <v>8366132873.5200005</v>
      </c>
      <c r="F708" s="7">
        <v>8366132873.5200005</v>
      </c>
      <c r="G708" s="7">
        <v>8135453183.5200005</v>
      </c>
    </row>
    <row r="709" spans="1:7" ht="15" thickBot="1" x14ac:dyDescent="0.4">
      <c r="A709" s="40">
        <v>22021041</v>
      </c>
      <c r="B709" s="8" t="s">
        <v>873</v>
      </c>
      <c r="C709" s="7">
        <v>8555456062.5</v>
      </c>
      <c r="D709" s="7">
        <v>413572851.76999998</v>
      </c>
      <c r="E709" s="7">
        <v>13896201824.030001</v>
      </c>
      <c r="F709" s="7">
        <v>13896201824.030001</v>
      </c>
      <c r="G709" s="7">
        <v>9678787232.3099995</v>
      </c>
    </row>
    <row r="710" spans="1:7" ht="15" thickBot="1" x14ac:dyDescent="0.4">
      <c r="A710" s="40">
        <v>22021042</v>
      </c>
      <c r="B710" s="8" t="s">
        <v>874</v>
      </c>
      <c r="C710" s="8" t="s">
        <v>36</v>
      </c>
      <c r="D710" s="7">
        <v>171763961.13</v>
      </c>
      <c r="E710" s="8" t="s">
        <v>36</v>
      </c>
      <c r="F710" s="8" t="s">
        <v>36</v>
      </c>
      <c r="G710" s="7">
        <v>283935722.38999999</v>
      </c>
    </row>
    <row r="711" spans="1:7" ht="15" thickBot="1" x14ac:dyDescent="0.4">
      <c r="A711" s="38">
        <v>2203</v>
      </c>
      <c r="B711" s="18" t="s">
        <v>875</v>
      </c>
      <c r="C711" s="34" t="s">
        <v>36</v>
      </c>
      <c r="D711" s="34" t="s">
        <v>36</v>
      </c>
      <c r="E711" s="33">
        <v>100000000</v>
      </c>
      <c r="F711" s="33">
        <v>100000000</v>
      </c>
      <c r="G711" s="33">
        <v>100000000</v>
      </c>
    </row>
    <row r="712" spans="1:7" ht="15" thickBot="1" x14ac:dyDescent="0.4">
      <c r="A712" s="39">
        <v>220301</v>
      </c>
      <c r="B712" s="12" t="s">
        <v>876</v>
      </c>
      <c r="C712" s="12" t="s">
        <v>36</v>
      </c>
      <c r="D712" s="12" t="s">
        <v>36</v>
      </c>
      <c r="E712" s="5">
        <v>100000000</v>
      </c>
      <c r="F712" s="5">
        <v>100000000</v>
      </c>
      <c r="G712" s="5">
        <v>100000000</v>
      </c>
    </row>
    <row r="713" spans="1:7" ht="15" thickBot="1" x14ac:dyDescent="0.4">
      <c r="A713" s="40">
        <v>22030106</v>
      </c>
      <c r="B713" s="8" t="s">
        <v>877</v>
      </c>
      <c r="C713" s="8" t="s">
        <v>36</v>
      </c>
      <c r="D713" s="8" t="s">
        <v>36</v>
      </c>
      <c r="E713" s="7">
        <v>100000000</v>
      </c>
      <c r="F713" s="7">
        <v>100000000</v>
      </c>
      <c r="G713" s="7">
        <v>100000000</v>
      </c>
    </row>
    <row r="714" spans="1:7" ht="15" thickBot="1" x14ac:dyDescent="0.4">
      <c r="A714" s="38">
        <v>2204</v>
      </c>
      <c r="B714" s="18" t="s">
        <v>878</v>
      </c>
      <c r="C714" s="33">
        <v>3958429751.5999999</v>
      </c>
      <c r="D714" s="33">
        <v>2090325705</v>
      </c>
      <c r="E714" s="33">
        <v>3320309458.4200001</v>
      </c>
      <c r="F714" s="33">
        <v>3320309458.4200001</v>
      </c>
      <c r="G714" s="33">
        <v>5362678558.4200001</v>
      </c>
    </row>
    <row r="715" spans="1:7" ht="15" thickBot="1" x14ac:dyDescent="0.4">
      <c r="A715" s="39">
        <v>220401</v>
      </c>
      <c r="B715" s="12" t="s">
        <v>879</v>
      </c>
      <c r="C715" s="5">
        <v>3958429751.5999999</v>
      </c>
      <c r="D715" s="5">
        <v>2090325705</v>
      </c>
      <c r="E715" s="5">
        <v>3320309458.4200001</v>
      </c>
      <c r="F715" s="5">
        <v>3320309458.4200001</v>
      </c>
      <c r="G715" s="5">
        <v>5362678558.4200001</v>
      </c>
    </row>
    <row r="716" spans="1:7" ht="15" thickBot="1" x14ac:dyDescent="0.4">
      <c r="A716" s="40">
        <v>22040101</v>
      </c>
      <c r="B716" s="8" t="s">
        <v>880</v>
      </c>
      <c r="C716" s="7">
        <v>2694259.17</v>
      </c>
      <c r="D716" s="8" t="s">
        <v>36</v>
      </c>
      <c r="E716" s="8" t="s">
        <v>36</v>
      </c>
      <c r="F716" s="8" t="s">
        <v>36</v>
      </c>
      <c r="G716" s="8" t="s">
        <v>36</v>
      </c>
    </row>
    <row r="717" spans="1:7" ht="15" thickBot="1" x14ac:dyDescent="0.4">
      <c r="A717" s="40">
        <v>22040105</v>
      </c>
      <c r="B717" s="8" t="s">
        <v>881</v>
      </c>
      <c r="C717" s="7">
        <v>390580941.06</v>
      </c>
      <c r="D717" s="8" t="s">
        <v>36</v>
      </c>
      <c r="E717" s="7">
        <v>49580941.060000002</v>
      </c>
      <c r="F717" s="7">
        <v>49580941.060000002</v>
      </c>
      <c r="G717" s="7">
        <v>2050080941.0599999</v>
      </c>
    </row>
    <row r="718" spans="1:7" ht="15" thickBot="1" x14ac:dyDescent="0.4">
      <c r="A718" s="40">
        <v>22040107</v>
      </c>
      <c r="B718" s="8" t="s">
        <v>882</v>
      </c>
      <c r="C718" s="7">
        <v>267143268.94999999</v>
      </c>
      <c r="D718" s="7">
        <v>60000000</v>
      </c>
      <c r="E718" s="7">
        <v>67143268.950000003</v>
      </c>
      <c r="F718" s="7">
        <v>67143268.950000003</v>
      </c>
      <c r="G718" s="7">
        <v>67143268.950000003</v>
      </c>
    </row>
    <row r="719" spans="1:7" ht="15" thickBot="1" x14ac:dyDescent="0.4">
      <c r="A719" s="40">
        <v>22040109</v>
      </c>
      <c r="B719" s="8" t="s">
        <v>883</v>
      </c>
      <c r="C719" s="7">
        <v>2976231278.5500002</v>
      </c>
      <c r="D719" s="7">
        <v>1877093705</v>
      </c>
      <c r="E719" s="7">
        <v>2930123085.0900002</v>
      </c>
      <c r="F719" s="7">
        <v>2930123085.0900002</v>
      </c>
      <c r="G719" s="7">
        <v>2971992185.0900002</v>
      </c>
    </row>
    <row r="720" spans="1:7" ht="15" thickBot="1" x14ac:dyDescent="0.4">
      <c r="A720" s="40">
        <v>22040110</v>
      </c>
      <c r="B720" s="8" t="s">
        <v>884</v>
      </c>
      <c r="C720" s="7">
        <v>312535156.18000001</v>
      </c>
      <c r="D720" s="7">
        <v>152192000</v>
      </c>
      <c r="E720" s="7">
        <v>247562163.31999999</v>
      </c>
      <c r="F720" s="7">
        <v>247562163.31999999</v>
      </c>
      <c r="G720" s="7">
        <v>247562163.31999999</v>
      </c>
    </row>
    <row r="721" spans="1:7" ht="15" thickBot="1" x14ac:dyDescent="0.4">
      <c r="A721" s="40">
        <v>22040111</v>
      </c>
      <c r="B721" s="8" t="s">
        <v>885</v>
      </c>
      <c r="C721" s="7">
        <v>9244847.6899999995</v>
      </c>
      <c r="D721" s="7">
        <v>1040000</v>
      </c>
      <c r="E721" s="7">
        <v>25900000</v>
      </c>
      <c r="F721" s="7">
        <v>25900000</v>
      </c>
      <c r="G721" s="7">
        <v>25900000</v>
      </c>
    </row>
    <row r="722" spans="1:7" ht="15" thickBot="1" x14ac:dyDescent="0.4">
      <c r="A722" s="38">
        <v>2205</v>
      </c>
      <c r="B722" s="18" t="s">
        <v>886</v>
      </c>
      <c r="C722" s="33">
        <v>13565573.539999999</v>
      </c>
      <c r="D722" s="34" t="s">
        <v>36</v>
      </c>
      <c r="E722" s="33">
        <v>13565573.539999999</v>
      </c>
      <c r="F722" s="33">
        <v>13565573.539999999</v>
      </c>
      <c r="G722" s="33">
        <v>13565573.539999999</v>
      </c>
    </row>
    <row r="723" spans="1:7" ht="15" thickBot="1" x14ac:dyDescent="0.4">
      <c r="A723" s="39">
        <v>220501</v>
      </c>
      <c r="B723" s="12" t="s">
        <v>887</v>
      </c>
      <c r="C723" s="5">
        <v>13565573.539999999</v>
      </c>
      <c r="D723" s="12" t="s">
        <v>36</v>
      </c>
      <c r="E723" s="5">
        <v>13565573.539999999</v>
      </c>
      <c r="F723" s="5">
        <v>13565573.539999999</v>
      </c>
      <c r="G723" s="5">
        <v>13565573.539999999</v>
      </c>
    </row>
    <row r="724" spans="1:7" ht="15" thickBot="1" x14ac:dyDescent="0.4">
      <c r="A724" s="40">
        <v>22050101</v>
      </c>
      <c r="B724" s="8" t="s">
        <v>888</v>
      </c>
      <c r="C724" s="7">
        <v>13565573.539999999</v>
      </c>
      <c r="D724" s="8" t="s">
        <v>36</v>
      </c>
      <c r="E724" s="7">
        <v>13565573.539999999</v>
      </c>
      <c r="F724" s="7">
        <v>13565573.539999999</v>
      </c>
      <c r="G724" s="7">
        <v>13565573.539999999</v>
      </c>
    </row>
    <row r="725" spans="1:7" ht="15" thickBot="1" x14ac:dyDescent="0.4">
      <c r="A725" s="38">
        <v>2206</v>
      </c>
      <c r="B725" s="18" t="s">
        <v>889</v>
      </c>
      <c r="C725" s="34" t="s">
        <v>36</v>
      </c>
      <c r="D725" s="34" t="s">
        <v>36</v>
      </c>
      <c r="E725" s="33">
        <v>8546180202.7700005</v>
      </c>
      <c r="F725" s="33">
        <v>8546180202.7700005</v>
      </c>
      <c r="G725" s="33">
        <v>20769111836.07</v>
      </c>
    </row>
    <row r="726" spans="1:7" ht="15" thickBot="1" x14ac:dyDescent="0.4">
      <c r="A726" s="39">
        <v>220601</v>
      </c>
      <c r="B726" s="12" t="s">
        <v>890</v>
      </c>
      <c r="C726" s="12" t="s">
        <v>36</v>
      </c>
      <c r="D726" s="12" t="s">
        <v>36</v>
      </c>
      <c r="E726" s="5">
        <v>433577200.81999999</v>
      </c>
      <c r="F726" s="5">
        <v>433577200.81999999</v>
      </c>
      <c r="G726" s="5">
        <v>433577200.81999999</v>
      </c>
    </row>
    <row r="727" spans="1:7" ht="15" thickBot="1" x14ac:dyDescent="0.4">
      <c r="A727" s="40">
        <v>22060102</v>
      </c>
      <c r="B727" s="8" t="s">
        <v>891</v>
      </c>
      <c r="C727" s="8" t="s">
        <v>36</v>
      </c>
      <c r="D727" s="8" t="s">
        <v>36</v>
      </c>
      <c r="E727" s="7">
        <v>433577200.81999999</v>
      </c>
      <c r="F727" s="7">
        <v>433577200.81999999</v>
      </c>
      <c r="G727" s="7">
        <v>433577200.81999999</v>
      </c>
    </row>
    <row r="728" spans="1:7" ht="15" thickBot="1" x14ac:dyDescent="0.4">
      <c r="A728" s="39">
        <v>220602</v>
      </c>
      <c r="B728" s="12" t="s">
        <v>892</v>
      </c>
      <c r="C728" s="12" t="s">
        <v>36</v>
      </c>
      <c r="D728" s="12" t="s">
        <v>36</v>
      </c>
      <c r="E728" s="5">
        <v>572001860.21000004</v>
      </c>
      <c r="F728" s="5">
        <v>572001860.21000004</v>
      </c>
      <c r="G728" s="5">
        <v>572001860.21000004</v>
      </c>
    </row>
    <row r="729" spans="1:7" ht="15" thickBot="1" x14ac:dyDescent="0.4">
      <c r="A729" s="40">
        <v>22060201</v>
      </c>
      <c r="B729" s="8" t="s">
        <v>893</v>
      </c>
      <c r="C729" s="8" t="s">
        <v>36</v>
      </c>
      <c r="D729" s="8" t="s">
        <v>36</v>
      </c>
      <c r="E729" s="7">
        <v>100000000</v>
      </c>
      <c r="F729" s="7">
        <v>100000000</v>
      </c>
      <c r="G729" s="7">
        <v>100000000</v>
      </c>
    </row>
    <row r="730" spans="1:7" ht="15" thickBot="1" x14ac:dyDescent="0.4">
      <c r="A730" s="40">
        <v>22060202</v>
      </c>
      <c r="B730" s="8" t="s">
        <v>894</v>
      </c>
      <c r="C730" s="8" t="s">
        <v>36</v>
      </c>
      <c r="D730" s="8" t="s">
        <v>36</v>
      </c>
      <c r="E730" s="7">
        <v>472001860.20999998</v>
      </c>
      <c r="F730" s="7">
        <v>472001860.20999998</v>
      </c>
      <c r="G730" s="7">
        <v>472001860.20999998</v>
      </c>
    </row>
    <row r="731" spans="1:7" ht="15" thickBot="1" x14ac:dyDescent="0.4">
      <c r="A731" s="39">
        <v>220603</v>
      </c>
      <c r="B731" s="12" t="s">
        <v>895</v>
      </c>
      <c r="C731" s="12" t="s">
        <v>36</v>
      </c>
      <c r="D731" s="12" t="s">
        <v>36</v>
      </c>
      <c r="E731" s="5">
        <v>1804941212.8599999</v>
      </c>
      <c r="F731" s="5">
        <v>1804941212.8599999</v>
      </c>
      <c r="G731" s="5">
        <v>1804941212.8599999</v>
      </c>
    </row>
    <row r="732" spans="1:7" ht="15" thickBot="1" x14ac:dyDescent="0.4">
      <c r="A732" s="40">
        <v>22060302</v>
      </c>
      <c r="B732" s="8" t="s">
        <v>896</v>
      </c>
      <c r="C732" s="8" t="s">
        <v>36</v>
      </c>
      <c r="D732" s="8" t="s">
        <v>36</v>
      </c>
      <c r="E732" s="7">
        <v>1804941212.8599999</v>
      </c>
      <c r="F732" s="7">
        <v>1804941212.8599999</v>
      </c>
      <c r="G732" s="7">
        <v>1804941212.8599999</v>
      </c>
    </row>
    <row r="733" spans="1:7" ht="15" thickBot="1" x14ac:dyDescent="0.4">
      <c r="A733" s="39">
        <v>220604</v>
      </c>
      <c r="B733" s="12" t="s">
        <v>897</v>
      </c>
      <c r="C733" s="12" t="s">
        <v>36</v>
      </c>
      <c r="D733" s="12" t="s">
        <v>36</v>
      </c>
      <c r="E733" s="5">
        <v>5735659928.8800001</v>
      </c>
      <c r="F733" s="5">
        <v>5735659928.8800001</v>
      </c>
      <c r="G733" s="5">
        <v>17958591562.18</v>
      </c>
    </row>
    <row r="734" spans="1:7" ht="15" thickBot="1" x14ac:dyDescent="0.4">
      <c r="A734" s="40">
        <v>22060402</v>
      </c>
      <c r="B734" s="8" t="s">
        <v>898</v>
      </c>
      <c r="C734" s="8" t="s">
        <v>36</v>
      </c>
      <c r="D734" s="8" t="s">
        <v>36</v>
      </c>
      <c r="E734" s="7">
        <v>5735659928.8800001</v>
      </c>
      <c r="F734" s="7">
        <v>5735659928.8800001</v>
      </c>
      <c r="G734" s="7">
        <v>17958591562.18</v>
      </c>
    </row>
    <row r="735" spans="1:7" ht="15" thickBot="1" x14ac:dyDescent="0.4">
      <c r="A735" s="38">
        <v>2207</v>
      </c>
      <c r="B735" s="18" t="s">
        <v>899</v>
      </c>
      <c r="C735" s="33">
        <v>121311470.84</v>
      </c>
      <c r="D735" s="33">
        <v>258104391.63999999</v>
      </c>
      <c r="E735" s="33">
        <v>200000000</v>
      </c>
      <c r="F735" s="33">
        <v>200000000</v>
      </c>
      <c r="G735" s="33">
        <v>370822969</v>
      </c>
    </row>
    <row r="736" spans="1:7" ht="15" thickBot="1" x14ac:dyDescent="0.4">
      <c r="A736" s="39">
        <v>220701</v>
      </c>
      <c r="B736" s="12" t="s">
        <v>900</v>
      </c>
      <c r="C736" s="5">
        <v>121311470.84</v>
      </c>
      <c r="D736" s="5">
        <v>258104391.63999999</v>
      </c>
      <c r="E736" s="5">
        <v>200000000</v>
      </c>
      <c r="F736" s="5">
        <v>200000000</v>
      </c>
      <c r="G736" s="5">
        <v>370822969</v>
      </c>
    </row>
    <row r="737" spans="1:7" ht="15" thickBot="1" x14ac:dyDescent="0.4">
      <c r="A737" s="40">
        <v>22070102</v>
      </c>
      <c r="B737" s="8" t="s">
        <v>901</v>
      </c>
      <c r="C737" s="7">
        <v>121311470.84</v>
      </c>
      <c r="D737" s="7">
        <v>258104391.63999999</v>
      </c>
      <c r="E737" s="7">
        <v>200000000</v>
      </c>
      <c r="F737" s="7">
        <v>200000000</v>
      </c>
      <c r="G737" s="7">
        <v>370822969</v>
      </c>
    </row>
    <row r="738" spans="1:7" ht="15" thickBot="1" x14ac:dyDescent="0.4">
      <c r="A738" s="38">
        <v>2208</v>
      </c>
      <c r="B738" s="18" t="s">
        <v>902</v>
      </c>
      <c r="C738" s="33">
        <v>3826396847.3899999</v>
      </c>
      <c r="D738" s="34" t="s">
        <v>36</v>
      </c>
      <c r="E738" s="33">
        <v>1001000000</v>
      </c>
      <c r="F738" s="33">
        <v>1001000000</v>
      </c>
      <c r="G738" s="33">
        <v>1001000000</v>
      </c>
    </row>
    <row r="739" spans="1:7" ht="15" thickBot="1" x14ac:dyDescent="0.4">
      <c r="A739" s="39">
        <v>220801</v>
      </c>
      <c r="B739" s="12" t="s">
        <v>903</v>
      </c>
      <c r="C739" s="5">
        <v>3826396847.3899999</v>
      </c>
      <c r="D739" s="12" t="s">
        <v>36</v>
      </c>
      <c r="E739" s="5">
        <v>1001000000</v>
      </c>
      <c r="F739" s="5">
        <v>1001000000</v>
      </c>
      <c r="G739" s="5">
        <v>1001000000</v>
      </c>
    </row>
    <row r="740" spans="1:7" ht="15" thickBot="1" x14ac:dyDescent="0.4">
      <c r="A740" s="40">
        <v>22080102</v>
      </c>
      <c r="B740" s="8" t="s">
        <v>904</v>
      </c>
      <c r="C740" s="7">
        <v>3826396847.3899999</v>
      </c>
      <c r="D740" s="8" t="s">
        <v>36</v>
      </c>
      <c r="E740" s="7">
        <v>1001000000</v>
      </c>
      <c r="F740" s="7">
        <v>1001000000</v>
      </c>
      <c r="G740" s="7">
        <v>1001000000</v>
      </c>
    </row>
    <row r="741" spans="1:7" ht="15" thickBot="1" x14ac:dyDescent="0.4">
      <c r="A741" s="38">
        <v>2209</v>
      </c>
      <c r="B741" s="18" t="s">
        <v>905</v>
      </c>
      <c r="C741" s="34" t="s">
        <v>36</v>
      </c>
      <c r="D741" s="34" t="s">
        <v>36</v>
      </c>
      <c r="E741" s="33">
        <v>15000000</v>
      </c>
      <c r="F741" s="33">
        <v>15000000</v>
      </c>
      <c r="G741" s="33">
        <v>15000000</v>
      </c>
    </row>
    <row r="742" spans="1:7" ht="15" thickBot="1" x14ac:dyDescent="0.4">
      <c r="A742" s="39">
        <v>220901</v>
      </c>
      <c r="B742" s="12" t="s">
        <v>905</v>
      </c>
      <c r="C742" s="12" t="s">
        <v>36</v>
      </c>
      <c r="D742" s="12" t="s">
        <v>36</v>
      </c>
      <c r="E742" s="5">
        <v>15000000</v>
      </c>
      <c r="F742" s="5">
        <v>15000000</v>
      </c>
      <c r="G742" s="5">
        <v>15000000</v>
      </c>
    </row>
    <row r="743" spans="1:7" ht="15" thickBot="1" x14ac:dyDescent="0.4">
      <c r="A743" s="40">
        <v>22090101</v>
      </c>
      <c r="B743" s="8" t="s">
        <v>905</v>
      </c>
      <c r="C743" s="8" t="s">
        <v>36</v>
      </c>
      <c r="D743" s="8" t="s">
        <v>36</v>
      </c>
      <c r="E743" s="7">
        <v>15000000</v>
      </c>
      <c r="F743" s="7">
        <v>15000000</v>
      </c>
      <c r="G743" s="7">
        <v>15000000</v>
      </c>
    </row>
    <row r="744" spans="1:7" ht="15" thickBot="1" x14ac:dyDescent="0.4">
      <c r="A744" s="37">
        <v>23</v>
      </c>
      <c r="B744" s="31" t="s">
        <v>906</v>
      </c>
      <c r="C744" s="32">
        <v>319125551919.59998</v>
      </c>
      <c r="D744" s="32">
        <v>119377694370.35001</v>
      </c>
      <c r="E744" s="32">
        <v>322735913036.03003</v>
      </c>
      <c r="F744" s="32">
        <v>322735913036.03998</v>
      </c>
      <c r="G744" s="32">
        <v>381912363003.96002</v>
      </c>
    </row>
    <row r="745" spans="1:7" ht="15" thickBot="1" x14ac:dyDescent="0.4">
      <c r="A745" s="38">
        <v>2301</v>
      </c>
      <c r="B745" s="18" t="s">
        <v>907</v>
      </c>
      <c r="C745" s="33">
        <v>85957354458.649994</v>
      </c>
      <c r="D745" s="33">
        <v>18227652307.279999</v>
      </c>
      <c r="E745" s="33">
        <v>90075217078.940002</v>
      </c>
      <c r="F745" s="33">
        <v>90075217078.940002</v>
      </c>
      <c r="G745" s="33">
        <v>120729954565.38</v>
      </c>
    </row>
    <row r="746" spans="1:7" ht="15" thickBot="1" x14ac:dyDescent="0.4">
      <c r="A746" s="39">
        <v>230101</v>
      </c>
      <c r="B746" s="12" t="s">
        <v>908</v>
      </c>
      <c r="C746" s="5">
        <v>85957354458.649994</v>
      </c>
      <c r="D746" s="5">
        <v>18227652307.279999</v>
      </c>
      <c r="E746" s="5">
        <v>90075217078.940002</v>
      </c>
      <c r="F746" s="5">
        <v>90075217078.940002</v>
      </c>
      <c r="G746" s="5">
        <v>120729954565.38</v>
      </c>
    </row>
    <row r="747" spans="1:7" ht="15" thickBot="1" x14ac:dyDescent="0.4">
      <c r="A747" s="40">
        <v>23010101</v>
      </c>
      <c r="B747" s="8" t="s">
        <v>909</v>
      </c>
      <c r="C747" s="7">
        <v>9462411794.6000004</v>
      </c>
      <c r="D747" s="8" t="s">
        <v>36</v>
      </c>
      <c r="E747" s="7">
        <v>12853956970</v>
      </c>
      <c r="F747" s="7">
        <v>12853956970</v>
      </c>
      <c r="G747" s="7">
        <v>12953956970</v>
      </c>
    </row>
    <row r="748" spans="1:7" ht="15" thickBot="1" x14ac:dyDescent="0.4">
      <c r="A748" s="40">
        <v>23010102</v>
      </c>
      <c r="B748" s="8" t="s">
        <v>910</v>
      </c>
      <c r="C748" s="7">
        <v>621894341.03999996</v>
      </c>
      <c r="D748" s="8" t="s">
        <v>36</v>
      </c>
      <c r="E748" s="7">
        <v>436914162.62</v>
      </c>
      <c r="F748" s="7">
        <v>436914162.62</v>
      </c>
      <c r="G748" s="7">
        <v>1237059752.97</v>
      </c>
    </row>
    <row r="749" spans="1:7" ht="15" thickBot="1" x14ac:dyDescent="0.4">
      <c r="A749" s="40">
        <v>23010103</v>
      </c>
      <c r="B749" s="8" t="s">
        <v>911</v>
      </c>
      <c r="C749" s="8" t="s">
        <v>36</v>
      </c>
      <c r="D749" s="8" t="s">
        <v>36</v>
      </c>
      <c r="E749" s="7">
        <v>437258396</v>
      </c>
      <c r="F749" s="7">
        <v>437258396</v>
      </c>
      <c r="G749" s="7">
        <v>437258396</v>
      </c>
    </row>
    <row r="750" spans="1:7" ht="15" thickBot="1" x14ac:dyDescent="0.4">
      <c r="A750" s="40">
        <v>23010104</v>
      </c>
      <c r="B750" s="8" t="s">
        <v>912</v>
      </c>
      <c r="C750" s="7">
        <v>538437344.82000005</v>
      </c>
      <c r="D750" s="8" t="s">
        <v>36</v>
      </c>
      <c r="E750" s="7">
        <v>572437344.82000005</v>
      </c>
      <c r="F750" s="7">
        <v>572437344.82000005</v>
      </c>
      <c r="G750" s="7">
        <v>572437344.82000005</v>
      </c>
    </row>
    <row r="751" spans="1:7" ht="15" thickBot="1" x14ac:dyDescent="0.4">
      <c r="A751" s="40">
        <v>23010105</v>
      </c>
      <c r="B751" s="8" t="s">
        <v>913</v>
      </c>
      <c r="C751" s="7">
        <v>7503309580.1800003</v>
      </c>
      <c r="D751" s="7">
        <v>755481180.57000005</v>
      </c>
      <c r="E751" s="7">
        <v>8727390757.4200001</v>
      </c>
      <c r="F751" s="7">
        <v>8727390757.4200001</v>
      </c>
      <c r="G751" s="7">
        <v>9986615982.1299992</v>
      </c>
    </row>
    <row r="752" spans="1:7" ht="15" thickBot="1" x14ac:dyDescent="0.4">
      <c r="A752" s="40">
        <v>23010106</v>
      </c>
      <c r="B752" s="8" t="s">
        <v>914</v>
      </c>
      <c r="C752" s="7">
        <v>8281452863.0900002</v>
      </c>
      <c r="D752" s="7">
        <v>4314538000</v>
      </c>
      <c r="E752" s="7">
        <v>7519573358.9899998</v>
      </c>
      <c r="F752" s="7">
        <v>7519573358.9899998</v>
      </c>
      <c r="G752" s="7">
        <v>7798880729.1700001</v>
      </c>
    </row>
    <row r="753" spans="1:7" ht="15" thickBot="1" x14ac:dyDescent="0.4">
      <c r="A753" s="40">
        <v>23010107</v>
      </c>
      <c r="B753" s="8" t="s">
        <v>915</v>
      </c>
      <c r="C753" s="7">
        <v>675371768.49000001</v>
      </c>
      <c r="D753" s="8" t="s">
        <v>36</v>
      </c>
      <c r="E753" s="7">
        <v>2259078443.8600001</v>
      </c>
      <c r="F753" s="7">
        <v>2259078443.8600001</v>
      </c>
      <c r="G753" s="7">
        <v>4674078443.8599997</v>
      </c>
    </row>
    <row r="754" spans="1:7" ht="15" thickBot="1" x14ac:dyDescent="0.4">
      <c r="A754" s="40">
        <v>23010108</v>
      </c>
      <c r="B754" s="8" t="s">
        <v>916</v>
      </c>
      <c r="C754" s="7">
        <v>5920418317.7299995</v>
      </c>
      <c r="D754" s="7">
        <v>4596846750</v>
      </c>
      <c r="E754" s="7">
        <v>6919877877.7799997</v>
      </c>
      <c r="F754" s="7">
        <v>6919877877.7799997</v>
      </c>
      <c r="G754" s="7">
        <v>6485857877.7799997</v>
      </c>
    </row>
    <row r="755" spans="1:7" ht="15" thickBot="1" x14ac:dyDescent="0.4">
      <c r="A755" s="40">
        <v>23010109</v>
      </c>
      <c r="B755" s="8" t="s">
        <v>917</v>
      </c>
      <c r="C755" s="7">
        <v>134534543.08000001</v>
      </c>
      <c r="D755" s="8" t="s">
        <v>36</v>
      </c>
      <c r="E755" s="7">
        <v>200000000</v>
      </c>
      <c r="F755" s="7">
        <v>200000000</v>
      </c>
      <c r="G755" s="7">
        <v>200000000</v>
      </c>
    </row>
    <row r="756" spans="1:7" ht="15" thickBot="1" x14ac:dyDescent="0.4">
      <c r="A756" s="40">
        <v>23010112</v>
      </c>
      <c r="B756" s="8" t="s">
        <v>918</v>
      </c>
      <c r="C756" s="7">
        <v>10314356043.639999</v>
      </c>
      <c r="D756" s="7">
        <v>1692636212.03</v>
      </c>
      <c r="E756" s="7">
        <v>11347671594.129999</v>
      </c>
      <c r="F756" s="7">
        <v>11347671594.120001</v>
      </c>
      <c r="G756" s="7">
        <v>5793529161.1700001</v>
      </c>
    </row>
    <row r="757" spans="1:7" ht="15" thickBot="1" x14ac:dyDescent="0.4">
      <c r="A757" s="40">
        <v>23010113</v>
      </c>
      <c r="B757" s="8" t="s">
        <v>919</v>
      </c>
      <c r="C757" s="7">
        <v>7452500727.6800003</v>
      </c>
      <c r="D757" s="7">
        <v>463745367.86000001</v>
      </c>
      <c r="E757" s="7">
        <v>7623639795.2200003</v>
      </c>
      <c r="F757" s="7">
        <v>7623639795.2200003</v>
      </c>
      <c r="G757" s="7">
        <v>4757244941.7200003</v>
      </c>
    </row>
    <row r="758" spans="1:7" ht="15" thickBot="1" x14ac:dyDescent="0.4">
      <c r="A758" s="40">
        <v>23010114</v>
      </c>
      <c r="B758" s="8" t="s">
        <v>920</v>
      </c>
      <c r="C758" s="7">
        <v>323042236.23000002</v>
      </c>
      <c r="D758" s="7">
        <v>13251595.6</v>
      </c>
      <c r="E758" s="7">
        <v>333007730.88</v>
      </c>
      <c r="F758" s="7">
        <v>333007730.88</v>
      </c>
      <c r="G758" s="7">
        <v>348007730.88</v>
      </c>
    </row>
    <row r="759" spans="1:7" ht="15" thickBot="1" x14ac:dyDescent="0.4">
      <c r="A759" s="40">
        <v>23010115</v>
      </c>
      <c r="B759" s="8" t="s">
        <v>921</v>
      </c>
      <c r="C759" s="7">
        <v>384042234.20999998</v>
      </c>
      <c r="D759" s="7">
        <v>5930300</v>
      </c>
      <c r="E759" s="7">
        <v>439639213.45999998</v>
      </c>
      <c r="F759" s="7">
        <v>439639213.45999998</v>
      </c>
      <c r="G759" s="7">
        <v>439639213.45999998</v>
      </c>
    </row>
    <row r="760" spans="1:7" ht="15" thickBot="1" x14ac:dyDescent="0.4">
      <c r="A760" s="40">
        <v>23010116</v>
      </c>
      <c r="B760" s="8" t="s">
        <v>922</v>
      </c>
      <c r="C760" s="8" t="s">
        <v>36</v>
      </c>
      <c r="D760" s="8" t="s">
        <v>36</v>
      </c>
      <c r="E760" s="7">
        <v>500000</v>
      </c>
      <c r="F760" s="7">
        <v>500000</v>
      </c>
      <c r="G760" s="7">
        <v>500000</v>
      </c>
    </row>
    <row r="761" spans="1:7" ht="15" thickBot="1" x14ac:dyDescent="0.4">
      <c r="A761" s="40">
        <v>23010117</v>
      </c>
      <c r="B761" s="8" t="s">
        <v>923</v>
      </c>
      <c r="C761" s="7">
        <v>18896599.600000001</v>
      </c>
      <c r="D761" s="7">
        <v>400000</v>
      </c>
      <c r="E761" s="7">
        <v>18984662.02</v>
      </c>
      <c r="F761" s="7">
        <v>18984662.02</v>
      </c>
      <c r="G761" s="7">
        <v>18984662.02</v>
      </c>
    </row>
    <row r="762" spans="1:7" ht="15" thickBot="1" x14ac:dyDescent="0.4">
      <c r="A762" s="40">
        <v>23010118</v>
      </c>
      <c r="B762" s="8" t="s">
        <v>924</v>
      </c>
      <c r="C762" s="7">
        <v>90077451.379999995</v>
      </c>
      <c r="D762" s="7">
        <v>470000</v>
      </c>
      <c r="E762" s="7">
        <v>129237697.75</v>
      </c>
      <c r="F762" s="7">
        <v>129237697.75</v>
      </c>
      <c r="G762" s="7">
        <v>129237697.75</v>
      </c>
    </row>
    <row r="763" spans="1:7" ht="15" thickBot="1" x14ac:dyDescent="0.4">
      <c r="A763" s="40">
        <v>23010119</v>
      </c>
      <c r="B763" s="8" t="s">
        <v>925</v>
      </c>
      <c r="C763" s="7">
        <v>1225651729.8199999</v>
      </c>
      <c r="D763" s="7">
        <v>29793324.399999999</v>
      </c>
      <c r="E763" s="7">
        <v>3706613170.1900001</v>
      </c>
      <c r="F763" s="7">
        <v>3706613170.1900001</v>
      </c>
      <c r="G763" s="7">
        <v>3583855858.9099998</v>
      </c>
    </row>
    <row r="764" spans="1:7" ht="15" thickBot="1" x14ac:dyDescent="0.4">
      <c r="A764" s="40">
        <v>23010120</v>
      </c>
      <c r="B764" s="8" t="s">
        <v>926</v>
      </c>
      <c r="C764" s="7">
        <v>78195841.769999996</v>
      </c>
      <c r="D764" s="8" t="s">
        <v>36</v>
      </c>
      <c r="E764" s="7">
        <v>579195841.77999997</v>
      </c>
      <c r="F764" s="7">
        <v>579195841.77999997</v>
      </c>
      <c r="G764" s="7">
        <v>579195841.77999997</v>
      </c>
    </row>
    <row r="765" spans="1:7" ht="15" thickBot="1" x14ac:dyDescent="0.4">
      <c r="A765" s="40">
        <v>23010122</v>
      </c>
      <c r="B765" s="8" t="s">
        <v>927</v>
      </c>
      <c r="C765" s="7">
        <v>11212978917.709999</v>
      </c>
      <c r="D765" s="7">
        <v>4164434635.5</v>
      </c>
      <c r="E765" s="7">
        <v>6453472786.25</v>
      </c>
      <c r="F765" s="7">
        <v>6453472786.25</v>
      </c>
      <c r="G765" s="7">
        <v>16179551164.440001</v>
      </c>
    </row>
    <row r="766" spans="1:7" ht="15" thickBot="1" x14ac:dyDescent="0.4">
      <c r="A766" s="40">
        <v>23010123</v>
      </c>
      <c r="B766" s="8" t="s">
        <v>928</v>
      </c>
      <c r="C766" s="7">
        <v>437127502.62</v>
      </c>
      <c r="D766" s="8" t="s">
        <v>36</v>
      </c>
      <c r="E766" s="7">
        <v>415999104.67000002</v>
      </c>
      <c r="F766" s="7">
        <v>415999104.67000002</v>
      </c>
      <c r="G766" s="7">
        <v>415999104.67000002</v>
      </c>
    </row>
    <row r="767" spans="1:7" ht="15" thickBot="1" x14ac:dyDescent="0.4">
      <c r="A767" s="40">
        <v>23010124</v>
      </c>
      <c r="B767" s="8" t="s">
        <v>929</v>
      </c>
      <c r="C767" s="7">
        <v>1475103238.46</v>
      </c>
      <c r="D767" s="7">
        <v>28969666.289999999</v>
      </c>
      <c r="E767" s="7">
        <v>419511599.74000001</v>
      </c>
      <c r="F767" s="7">
        <v>419511599.74000001</v>
      </c>
      <c r="G767" s="7">
        <v>3179511599.7399998</v>
      </c>
    </row>
    <row r="768" spans="1:7" ht="15" thickBot="1" x14ac:dyDescent="0.4">
      <c r="A768" s="40">
        <v>23010125</v>
      </c>
      <c r="B768" s="8" t="s">
        <v>930</v>
      </c>
      <c r="C768" s="7">
        <v>109984741.43000001</v>
      </c>
      <c r="D768" s="7">
        <v>25014819.809999999</v>
      </c>
      <c r="E768" s="7">
        <v>173818149</v>
      </c>
      <c r="F768" s="7">
        <v>173818149</v>
      </c>
      <c r="G768" s="7">
        <v>173818149</v>
      </c>
    </row>
    <row r="769" spans="1:7" ht="15" thickBot="1" x14ac:dyDescent="0.4">
      <c r="A769" s="40">
        <v>23010126</v>
      </c>
      <c r="B769" s="8" t="s">
        <v>931</v>
      </c>
      <c r="C769" s="7">
        <v>24277531.800000001</v>
      </c>
      <c r="D769" s="7">
        <v>6865432.6600000001</v>
      </c>
      <c r="E769" s="7">
        <v>834489695.38999999</v>
      </c>
      <c r="F769" s="7">
        <v>834489695.38999999</v>
      </c>
      <c r="G769" s="7">
        <v>634489695.38999999</v>
      </c>
    </row>
    <row r="770" spans="1:7" ht="15" thickBot="1" x14ac:dyDescent="0.4">
      <c r="A770" s="40">
        <v>23010127</v>
      </c>
      <c r="B770" s="8" t="s">
        <v>932</v>
      </c>
      <c r="C770" s="7">
        <v>16399600365.309999</v>
      </c>
      <c r="D770" s="7">
        <v>2105294000</v>
      </c>
      <c r="E770" s="7">
        <v>10470088575.01</v>
      </c>
      <c r="F770" s="7">
        <v>10470088575.01</v>
      </c>
      <c r="G770" s="7">
        <v>10470088575.01</v>
      </c>
    </row>
    <row r="771" spans="1:7" ht="15" thickBot="1" x14ac:dyDescent="0.4">
      <c r="A771" s="40">
        <v>23010128</v>
      </c>
      <c r="B771" s="8" t="s">
        <v>933</v>
      </c>
      <c r="C771" s="7">
        <v>1366219539.0899999</v>
      </c>
      <c r="D771" s="7">
        <v>18633071.07</v>
      </c>
      <c r="E771" s="7">
        <v>3033498365.7800002</v>
      </c>
      <c r="F771" s="7">
        <v>3033498365.7800002</v>
      </c>
      <c r="G771" s="7">
        <v>3033498365.7800002</v>
      </c>
    </row>
    <row r="772" spans="1:7" ht="15" thickBot="1" x14ac:dyDescent="0.4">
      <c r="A772" s="40">
        <v>23010129</v>
      </c>
      <c r="B772" s="8" t="s">
        <v>934</v>
      </c>
      <c r="C772" s="7">
        <v>1710321496.24</v>
      </c>
      <c r="D772" s="7">
        <v>5347951.49</v>
      </c>
      <c r="E772" s="7">
        <v>2861044467.54</v>
      </c>
      <c r="F772" s="7">
        <v>2861044467.54</v>
      </c>
      <c r="G772" s="7">
        <v>23561271621.580002</v>
      </c>
    </row>
    <row r="773" spans="1:7" ht="15" thickBot="1" x14ac:dyDescent="0.4">
      <c r="A773" s="40">
        <v>23010130</v>
      </c>
      <c r="B773" s="8" t="s">
        <v>935</v>
      </c>
      <c r="C773" s="7">
        <v>97147708.650000006</v>
      </c>
      <c r="D773" s="8" t="s">
        <v>36</v>
      </c>
      <c r="E773" s="7">
        <v>67147708.650000006</v>
      </c>
      <c r="F773" s="7">
        <v>67147708.650000006</v>
      </c>
      <c r="G773" s="7">
        <v>67147708.650000006</v>
      </c>
    </row>
    <row r="774" spans="1:7" ht="15" thickBot="1" x14ac:dyDescent="0.4">
      <c r="A774" s="40">
        <v>23010131</v>
      </c>
      <c r="B774" s="8" t="s">
        <v>936</v>
      </c>
      <c r="C774" s="8" t="s">
        <v>36</v>
      </c>
      <c r="D774" s="8" t="s">
        <v>36</v>
      </c>
      <c r="E774" s="7">
        <v>70000000</v>
      </c>
      <c r="F774" s="7">
        <v>70000000</v>
      </c>
      <c r="G774" s="7">
        <v>70000000</v>
      </c>
    </row>
    <row r="775" spans="1:7" ht="15" thickBot="1" x14ac:dyDescent="0.4">
      <c r="A775" s="40">
        <v>23010133</v>
      </c>
      <c r="B775" s="8" t="s">
        <v>937</v>
      </c>
      <c r="C775" s="8" t="s">
        <v>36</v>
      </c>
      <c r="D775" s="8" t="s">
        <v>36</v>
      </c>
      <c r="E775" s="7">
        <v>101000000</v>
      </c>
      <c r="F775" s="7">
        <v>101000000</v>
      </c>
      <c r="G775" s="7">
        <v>2101000000</v>
      </c>
    </row>
    <row r="776" spans="1:7" ht="15" thickBot="1" x14ac:dyDescent="0.4">
      <c r="A776" s="40">
        <v>23010134</v>
      </c>
      <c r="B776" s="8" t="s">
        <v>938</v>
      </c>
      <c r="C776" s="8" t="s">
        <v>36</v>
      </c>
      <c r="D776" s="8" t="s">
        <v>36</v>
      </c>
      <c r="E776" s="7">
        <v>30123000</v>
      </c>
      <c r="F776" s="7">
        <v>30123000</v>
      </c>
      <c r="G776" s="7">
        <v>30123000</v>
      </c>
    </row>
    <row r="777" spans="1:7" ht="15" thickBot="1" x14ac:dyDescent="0.4">
      <c r="A777" s="40">
        <v>23010141</v>
      </c>
      <c r="B777" s="8" t="s">
        <v>939</v>
      </c>
      <c r="C777" s="7">
        <v>100000000</v>
      </c>
      <c r="D777" s="8" t="s">
        <v>36</v>
      </c>
      <c r="E777" s="7">
        <v>1040046610</v>
      </c>
      <c r="F777" s="7">
        <v>1040046610</v>
      </c>
      <c r="G777" s="7">
        <v>817114976.70000005</v>
      </c>
    </row>
    <row r="778" spans="1:7" ht="15" thickBot="1" x14ac:dyDescent="0.4">
      <c r="A778" s="38">
        <v>2302</v>
      </c>
      <c r="B778" s="18" t="s">
        <v>940</v>
      </c>
      <c r="C778" s="33">
        <v>155763541705.59</v>
      </c>
      <c r="D778" s="33">
        <v>78894120917.490005</v>
      </c>
      <c r="E778" s="33">
        <v>143188456168.39999</v>
      </c>
      <c r="F778" s="33">
        <v>143188456168.39999</v>
      </c>
      <c r="G778" s="33">
        <v>173270031830.48999</v>
      </c>
    </row>
    <row r="779" spans="1:7" ht="15" thickBot="1" x14ac:dyDescent="0.4">
      <c r="A779" s="39">
        <v>230201</v>
      </c>
      <c r="B779" s="12" t="s">
        <v>941</v>
      </c>
      <c r="C779" s="5">
        <v>155763541705.59</v>
      </c>
      <c r="D779" s="5">
        <v>78894120917.490005</v>
      </c>
      <c r="E779" s="5">
        <v>143188456168.39999</v>
      </c>
      <c r="F779" s="5">
        <v>143188456168.39999</v>
      </c>
      <c r="G779" s="5">
        <v>173270031830.48999</v>
      </c>
    </row>
    <row r="780" spans="1:7" ht="15" thickBot="1" x14ac:dyDescent="0.4">
      <c r="A780" s="40">
        <v>23020101</v>
      </c>
      <c r="B780" s="8" t="s">
        <v>942</v>
      </c>
      <c r="C780" s="7">
        <v>31776124522.849998</v>
      </c>
      <c r="D780" s="7">
        <v>5979228162.3199997</v>
      </c>
      <c r="E780" s="7">
        <v>23873040147.07</v>
      </c>
      <c r="F780" s="7">
        <v>23873040147.07</v>
      </c>
      <c r="G780" s="7">
        <v>26088040147.07</v>
      </c>
    </row>
    <row r="781" spans="1:7" ht="15" thickBot="1" x14ac:dyDescent="0.4">
      <c r="A781" s="40">
        <v>23020102</v>
      </c>
      <c r="B781" s="8" t="s">
        <v>943</v>
      </c>
      <c r="C781" s="7">
        <v>5799546147.5699997</v>
      </c>
      <c r="D781" s="7">
        <v>319176829.05000001</v>
      </c>
      <c r="E781" s="7">
        <v>6525309716.8999996</v>
      </c>
      <c r="F781" s="7">
        <v>6525309716.8999996</v>
      </c>
      <c r="G781" s="7">
        <v>5541623495.1000004</v>
      </c>
    </row>
    <row r="782" spans="1:7" ht="15" thickBot="1" x14ac:dyDescent="0.4">
      <c r="A782" s="40">
        <v>23020103</v>
      </c>
      <c r="B782" s="8" t="s">
        <v>944</v>
      </c>
      <c r="C782" s="7">
        <v>3916266792.9200001</v>
      </c>
      <c r="D782" s="7">
        <v>432000</v>
      </c>
      <c r="E782" s="7">
        <v>8740867829.9599991</v>
      </c>
      <c r="F782" s="7">
        <v>8740867829.9599991</v>
      </c>
      <c r="G782" s="7">
        <v>8913492049.6100006</v>
      </c>
    </row>
    <row r="783" spans="1:7" ht="15" thickBot="1" x14ac:dyDescent="0.4">
      <c r="A783" s="40">
        <v>23020104</v>
      </c>
      <c r="B783" s="8" t="s">
        <v>945</v>
      </c>
      <c r="C783" s="7">
        <v>4844847.6900000004</v>
      </c>
      <c r="D783" s="7">
        <v>46470000</v>
      </c>
      <c r="E783" s="7">
        <v>720000000</v>
      </c>
      <c r="F783" s="7">
        <v>720000000</v>
      </c>
      <c r="G783" s="7">
        <v>3470000000</v>
      </c>
    </row>
    <row r="784" spans="1:7" ht="15" thickBot="1" x14ac:dyDescent="0.4">
      <c r="A784" s="40">
        <v>23020105</v>
      </c>
      <c r="B784" s="8" t="s">
        <v>946</v>
      </c>
      <c r="C784" s="7">
        <v>5443017481.3000002</v>
      </c>
      <c r="D784" s="7">
        <v>1385830520.0899999</v>
      </c>
      <c r="E784" s="7">
        <v>10503653417.110001</v>
      </c>
      <c r="F784" s="7">
        <v>10503653417.110001</v>
      </c>
      <c r="G784" s="7">
        <v>13947831958.17</v>
      </c>
    </row>
    <row r="785" spans="1:7" ht="15" thickBot="1" x14ac:dyDescent="0.4">
      <c r="A785" s="40">
        <v>23020106</v>
      </c>
      <c r="B785" s="8" t="s">
        <v>947</v>
      </c>
      <c r="C785" s="7">
        <v>221778378.58000001</v>
      </c>
      <c r="D785" s="8" t="s">
        <v>36</v>
      </c>
      <c r="E785" s="7">
        <v>2120350940.6500001</v>
      </c>
      <c r="F785" s="7">
        <v>2120350940.6500001</v>
      </c>
      <c r="G785" s="7">
        <v>1962350940.6500001</v>
      </c>
    </row>
    <row r="786" spans="1:7" ht="15" thickBot="1" x14ac:dyDescent="0.4">
      <c r="A786" s="40">
        <v>23020107</v>
      </c>
      <c r="B786" s="8" t="s">
        <v>948</v>
      </c>
      <c r="C786" s="7">
        <v>7278254707.6300001</v>
      </c>
      <c r="D786" s="7">
        <v>1168428224.26</v>
      </c>
      <c r="E786" s="7">
        <v>12162136171.08</v>
      </c>
      <c r="F786" s="7">
        <v>12162136171.08</v>
      </c>
      <c r="G786" s="7">
        <v>16053892252.719999</v>
      </c>
    </row>
    <row r="787" spans="1:7" ht="15" thickBot="1" x14ac:dyDescent="0.4">
      <c r="A787" s="40">
        <v>23020110</v>
      </c>
      <c r="B787" s="8" t="s">
        <v>949</v>
      </c>
      <c r="C787" s="7">
        <v>1413013.26</v>
      </c>
      <c r="D787" s="8" t="s">
        <v>36</v>
      </c>
      <c r="E787" s="7">
        <v>581500000</v>
      </c>
      <c r="F787" s="7">
        <v>581500000</v>
      </c>
      <c r="G787" s="7">
        <v>581500000</v>
      </c>
    </row>
    <row r="788" spans="1:7" ht="15" thickBot="1" x14ac:dyDescent="0.4">
      <c r="A788" s="40">
        <v>23020111</v>
      </c>
      <c r="B788" s="8" t="s">
        <v>950</v>
      </c>
      <c r="C788" s="7">
        <v>1232583696.3199999</v>
      </c>
      <c r="D788" s="7">
        <v>72747161.680000007</v>
      </c>
      <c r="E788" s="7">
        <v>798735200.27999997</v>
      </c>
      <c r="F788" s="7">
        <v>798735200.27999997</v>
      </c>
      <c r="G788" s="7">
        <v>688515257.32000005</v>
      </c>
    </row>
    <row r="789" spans="1:7" ht="15" thickBot="1" x14ac:dyDescent="0.4">
      <c r="A789" s="40">
        <v>23020112</v>
      </c>
      <c r="B789" s="8" t="s">
        <v>951</v>
      </c>
      <c r="C789" s="7">
        <v>1249528675.1400001</v>
      </c>
      <c r="D789" s="8" t="s">
        <v>36</v>
      </c>
      <c r="E789" s="7">
        <v>1519548700.3</v>
      </c>
      <c r="F789" s="7">
        <v>1519548700.3</v>
      </c>
      <c r="G789" s="7">
        <v>1519548700.3</v>
      </c>
    </row>
    <row r="790" spans="1:7" ht="15" thickBot="1" x14ac:dyDescent="0.4">
      <c r="A790" s="40">
        <v>23020113</v>
      </c>
      <c r="B790" s="8" t="s">
        <v>952</v>
      </c>
      <c r="C790" s="7">
        <v>3859193291.9400001</v>
      </c>
      <c r="D790" s="7">
        <v>236183902.38999999</v>
      </c>
      <c r="E790" s="7">
        <v>5802017633.4099998</v>
      </c>
      <c r="F790" s="7">
        <v>5802017633.3999996</v>
      </c>
      <c r="G790" s="7">
        <v>16091399678.84</v>
      </c>
    </row>
    <row r="791" spans="1:7" ht="15" thickBot="1" x14ac:dyDescent="0.4">
      <c r="A791" s="40">
        <v>23020114</v>
      </c>
      <c r="B791" s="8" t="s">
        <v>953</v>
      </c>
      <c r="C791" s="7">
        <v>60229682318.75</v>
      </c>
      <c r="D791" s="7">
        <v>23981863945.580002</v>
      </c>
      <c r="E791" s="7">
        <v>32175857959.959999</v>
      </c>
      <c r="F791" s="7">
        <v>32175857959.959999</v>
      </c>
      <c r="G791" s="7">
        <v>34611194894.57</v>
      </c>
    </row>
    <row r="792" spans="1:7" ht="15" thickBot="1" x14ac:dyDescent="0.4">
      <c r="A792" s="40">
        <v>23020116</v>
      </c>
      <c r="B792" s="8" t="s">
        <v>954</v>
      </c>
      <c r="C792" s="7">
        <v>36743324.909999996</v>
      </c>
      <c r="D792" s="8" t="s">
        <v>36</v>
      </c>
      <c r="E792" s="7">
        <v>36503079.020000003</v>
      </c>
      <c r="F792" s="7">
        <v>36503079.020000003</v>
      </c>
      <c r="G792" s="7">
        <v>36503079.020000003</v>
      </c>
    </row>
    <row r="793" spans="1:7" ht="15" thickBot="1" x14ac:dyDescent="0.4">
      <c r="A793" s="40">
        <v>23020117</v>
      </c>
      <c r="B793" s="8" t="s">
        <v>955</v>
      </c>
      <c r="C793" s="7">
        <v>2441288788.0999999</v>
      </c>
      <c r="D793" s="8" t="s">
        <v>36</v>
      </c>
      <c r="E793" s="7">
        <v>6343810684.7200003</v>
      </c>
      <c r="F793" s="7">
        <v>6343810684.7200003</v>
      </c>
      <c r="G793" s="7">
        <v>3343810684.7199998</v>
      </c>
    </row>
    <row r="794" spans="1:7" ht="15" thickBot="1" x14ac:dyDescent="0.4">
      <c r="A794" s="40">
        <v>23020118</v>
      </c>
      <c r="B794" s="8" t="s">
        <v>956</v>
      </c>
      <c r="C794" s="7">
        <v>9684440224.75</v>
      </c>
      <c r="D794" s="7">
        <v>267399570.40000001</v>
      </c>
      <c r="E794" s="7">
        <v>15412163251.09</v>
      </c>
      <c r="F794" s="7">
        <v>15412163251.09</v>
      </c>
      <c r="G794" s="7">
        <v>22808796505.549999</v>
      </c>
    </row>
    <row r="795" spans="1:7" ht="15" thickBot="1" x14ac:dyDescent="0.4">
      <c r="A795" s="40">
        <v>23020119</v>
      </c>
      <c r="B795" s="8" t="s">
        <v>957</v>
      </c>
      <c r="C795" s="7">
        <v>600131283.80999994</v>
      </c>
      <c r="D795" s="8" t="s">
        <v>36</v>
      </c>
      <c r="E795" s="7">
        <v>1722148703.21</v>
      </c>
      <c r="F795" s="7">
        <v>1722148703.21</v>
      </c>
      <c r="G795" s="7">
        <v>2922148703.21</v>
      </c>
    </row>
    <row r="796" spans="1:7" ht="15" thickBot="1" x14ac:dyDescent="0.4">
      <c r="A796" s="40">
        <v>23020123</v>
      </c>
      <c r="B796" s="8" t="s">
        <v>958</v>
      </c>
      <c r="C796" s="7">
        <v>1664921107.8399999</v>
      </c>
      <c r="D796" s="7">
        <v>176238812.5</v>
      </c>
      <c r="E796" s="7">
        <v>1948035456.53</v>
      </c>
      <c r="F796" s="7">
        <v>1948035456.53</v>
      </c>
      <c r="G796" s="7">
        <v>1948035456.53</v>
      </c>
    </row>
    <row r="797" spans="1:7" ht="15" thickBot="1" x14ac:dyDescent="0.4">
      <c r="A797" s="40">
        <v>23020124</v>
      </c>
      <c r="B797" s="8" t="s">
        <v>959</v>
      </c>
      <c r="C797" s="7">
        <v>3896413293.7800002</v>
      </c>
      <c r="D797" s="7">
        <v>90468715.109999999</v>
      </c>
      <c r="E797" s="7">
        <v>2199999999.5</v>
      </c>
      <c r="F797" s="7">
        <v>2199999999.5</v>
      </c>
      <c r="G797" s="7">
        <v>2199999999.5</v>
      </c>
    </row>
    <row r="798" spans="1:7" ht="15" thickBot="1" x14ac:dyDescent="0.4">
      <c r="A798" s="40">
        <v>23020127</v>
      </c>
      <c r="B798" s="8" t="s">
        <v>960</v>
      </c>
      <c r="C798" s="7">
        <v>7595897791.8900003</v>
      </c>
      <c r="D798" s="7">
        <v>1500781403.6400001</v>
      </c>
      <c r="E798" s="7">
        <v>4387743223.8900003</v>
      </c>
      <c r="F798" s="7">
        <v>4387743223.8800001</v>
      </c>
      <c r="G798" s="7">
        <v>4426313973.8800001</v>
      </c>
    </row>
    <row r="799" spans="1:7" ht="15" thickBot="1" x14ac:dyDescent="0.4">
      <c r="A799" s="40">
        <v>23020128</v>
      </c>
      <c r="B799" s="8" t="s">
        <v>961</v>
      </c>
      <c r="C799" s="7">
        <v>8831472016.5400009</v>
      </c>
      <c r="D799" s="7">
        <v>43668871670.470001</v>
      </c>
      <c r="E799" s="7">
        <v>5615034053.7200003</v>
      </c>
      <c r="F799" s="7">
        <v>5615034053.7200003</v>
      </c>
      <c r="G799" s="7">
        <v>6115034053.7200003</v>
      </c>
    </row>
    <row r="800" spans="1:7" ht="15" thickBot="1" x14ac:dyDescent="0.4">
      <c r="A800" s="38">
        <v>2303</v>
      </c>
      <c r="B800" s="18" t="s">
        <v>962</v>
      </c>
      <c r="C800" s="33">
        <v>60670080957.120003</v>
      </c>
      <c r="D800" s="33">
        <v>21386212360.689999</v>
      </c>
      <c r="E800" s="33">
        <v>58170267203.769997</v>
      </c>
      <c r="F800" s="33">
        <v>58170267203.769997</v>
      </c>
      <c r="G800" s="33">
        <v>58882968618.169998</v>
      </c>
    </row>
    <row r="801" spans="1:7" ht="15" thickBot="1" x14ac:dyDescent="0.4">
      <c r="A801" s="39">
        <v>230301</v>
      </c>
      <c r="B801" s="12" t="s">
        <v>963</v>
      </c>
      <c r="C801" s="5">
        <v>60670080957.120003</v>
      </c>
      <c r="D801" s="5">
        <v>21386212360.689999</v>
      </c>
      <c r="E801" s="5">
        <v>58170267203.769997</v>
      </c>
      <c r="F801" s="5">
        <v>58170267203.769997</v>
      </c>
      <c r="G801" s="5">
        <v>58882968618.169998</v>
      </c>
    </row>
    <row r="802" spans="1:7" ht="15" thickBot="1" x14ac:dyDescent="0.4">
      <c r="A802" s="40">
        <v>23030101</v>
      </c>
      <c r="B802" s="8" t="s">
        <v>964</v>
      </c>
      <c r="C802" s="7">
        <v>15403263616.24</v>
      </c>
      <c r="D802" s="7">
        <v>6893235260.3000002</v>
      </c>
      <c r="E802" s="7">
        <v>8447443252.46</v>
      </c>
      <c r="F802" s="7">
        <v>8457443252.46</v>
      </c>
      <c r="G802" s="7">
        <v>8447443252.46</v>
      </c>
    </row>
    <row r="803" spans="1:7" ht="15" thickBot="1" x14ac:dyDescent="0.4">
      <c r="A803" s="40">
        <v>23030102</v>
      </c>
      <c r="B803" s="8" t="s">
        <v>965</v>
      </c>
      <c r="C803" s="7">
        <v>8198653.2599999998</v>
      </c>
      <c r="D803" s="8" t="s">
        <v>36</v>
      </c>
      <c r="E803" s="7">
        <v>136131993.91</v>
      </c>
      <c r="F803" s="7">
        <v>136131993.91</v>
      </c>
      <c r="G803" s="7">
        <v>136131993.91</v>
      </c>
    </row>
    <row r="804" spans="1:7" ht="15" thickBot="1" x14ac:dyDescent="0.4">
      <c r="A804" s="40">
        <v>23030103</v>
      </c>
      <c r="B804" s="8" t="s">
        <v>966</v>
      </c>
      <c r="C804" s="7">
        <v>1773331160.45</v>
      </c>
      <c r="D804" s="7">
        <v>150000000</v>
      </c>
      <c r="E804" s="7">
        <v>2364788551</v>
      </c>
      <c r="F804" s="7">
        <v>2364788551</v>
      </c>
      <c r="G804" s="7">
        <v>2364788551</v>
      </c>
    </row>
    <row r="805" spans="1:7" ht="15" thickBot="1" x14ac:dyDescent="0.4">
      <c r="A805" s="40">
        <v>23030104</v>
      </c>
      <c r="B805" s="8" t="s">
        <v>967</v>
      </c>
      <c r="C805" s="7">
        <v>3965377899.5500002</v>
      </c>
      <c r="D805" s="7">
        <v>176964494.90000001</v>
      </c>
      <c r="E805" s="7">
        <v>4160939387.3400002</v>
      </c>
      <c r="F805" s="7">
        <v>4160939387.3400002</v>
      </c>
      <c r="G805" s="7">
        <v>4660939387.3400002</v>
      </c>
    </row>
    <row r="806" spans="1:7" ht="15" thickBot="1" x14ac:dyDescent="0.4">
      <c r="A806" s="40">
        <v>23030105</v>
      </c>
      <c r="B806" s="8" t="s">
        <v>968</v>
      </c>
      <c r="C806" s="7">
        <v>1476695957.6800001</v>
      </c>
      <c r="D806" s="7">
        <v>43275063.649999999</v>
      </c>
      <c r="E806" s="7">
        <v>3177901572</v>
      </c>
      <c r="F806" s="7">
        <v>3167901572</v>
      </c>
      <c r="G806" s="7">
        <v>2277901572</v>
      </c>
    </row>
    <row r="807" spans="1:7" ht="15" thickBot="1" x14ac:dyDescent="0.4">
      <c r="A807" s="40">
        <v>23030106</v>
      </c>
      <c r="B807" s="8" t="s">
        <v>969</v>
      </c>
      <c r="C807" s="7">
        <v>4576637329.8500004</v>
      </c>
      <c r="D807" s="7">
        <v>1026416796.72</v>
      </c>
      <c r="E807" s="7">
        <v>5043943334.5200005</v>
      </c>
      <c r="F807" s="7">
        <v>5043943334.5200005</v>
      </c>
      <c r="G807" s="7">
        <v>5384530004.4399996</v>
      </c>
    </row>
    <row r="808" spans="1:7" ht="15" thickBot="1" x14ac:dyDescent="0.4">
      <c r="A808" s="40">
        <v>23030109</v>
      </c>
      <c r="B808" s="8" t="s">
        <v>970</v>
      </c>
      <c r="C808" s="7">
        <v>7751756.3099999996</v>
      </c>
      <c r="D808" s="8" t="s">
        <v>36</v>
      </c>
      <c r="E808" s="7">
        <v>45550000</v>
      </c>
      <c r="F808" s="7">
        <v>45550000</v>
      </c>
      <c r="G808" s="7">
        <v>45550000</v>
      </c>
    </row>
    <row r="809" spans="1:7" ht="15" thickBot="1" x14ac:dyDescent="0.4">
      <c r="A809" s="40">
        <v>23030110</v>
      </c>
      <c r="B809" s="8" t="s">
        <v>971</v>
      </c>
      <c r="C809" s="7">
        <v>5135538.5599999996</v>
      </c>
      <c r="D809" s="8" t="s">
        <v>36</v>
      </c>
      <c r="E809" s="7">
        <v>30550000</v>
      </c>
      <c r="F809" s="7">
        <v>30550000</v>
      </c>
      <c r="G809" s="7">
        <v>30550000</v>
      </c>
    </row>
    <row r="810" spans="1:7" ht="15" thickBot="1" x14ac:dyDescent="0.4">
      <c r="A810" s="40">
        <v>23030111</v>
      </c>
      <c r="B810" s="8" t="s">
        <v>972</v>
      </c>
      <c r="C810" s="7">
        <v>644555021.75</v>
      </c>
      <c r="D810" s="7">
        <v>279207927.92000002</v>
      </c>
      <c r="E810" s="7">
        <v>565846821.75</v>
      </c>
      <c r="F810" s="7">
        <v>565846821.75</v>
      </c>
      <c r="G810" s="7">
        <v>612346821.75</v>
      </c>
    </row>
    <row r="811" spans="1:7" ht="15" thickBot="1" x14ac:dyDescent="0.4">
      <c r="A811" s="40">
        <v>23030112</v>
      </c>
      <c r="B811" s="8" t="s">
        <v>973</v>
      </c>
      <c r="C811" s="7">
        <v>350975008.86000001</v>
      </c>
      <c r="D811" s="8" t="s">
        <v>36</v>
      </c>
      <c r="E811" s="7">
        <v>1722538863.75</v>
      </c>
      <c r="F811" s="7">
        <v>1722538863.75</v>
      </c>
      <c r="G811" s="7">
        <v>2580388863.75</v>
      </c>
    </row>
    <row r="812" spans="1:7" ht="15" thickBot="1" x14ac:dyDescent="0.4">
      <c r="A812" s="40">
        <v>23030113</v>
      </c>
      <c r="B812" s="8" t="s">
        <v>974</v>
      </c>
      <c r="C812" s="7">
        <v>5038777796.6400003</v>
      </c>
      <c r="D812" s="7">
        <v>3398045073.1300001</v>
      </c>
      <c r="E812" s="7">
        <v>5159934630.0600004</v>
      </c>
      <c r="F812" s="7">
        <v>5159934630.0600004</v>
      </c>
      <c r="G812" s="7">
        <v>5159934630.0600004</v>
      </c>
    </row>
    <row r="813" spans="1:7" ht="15" thickBot="1" x14ac:dyDescent="0.4">
      <c r="A813" s="40">
        <v>23030118</v>
      </c>
      <c r="B813" s="8" t="s">
        <v>975</v>
      </c>
      <c r="C813" s="7">
        <v>1592536590.95</v>
      </c>
      <c r="D813" s="8" t="s">
        <v>36</v>
      </c>
      <c r="E813" s="7">
        <v>953084302.24000001</v>
      </c>
      <c r="F813" s="7">
        <v>953084302.24000001</v>
      </c>
      <c r="G813" s="7">
        <v>953084302.24000001</v>
      </c>
    </row>
    <row r="814" spans="1:7" ht="15" thickBot="1" x14ac:dyDescent="0.4">
      <c r="A814" s="40">
        <v>23030121</v>
      </c>
      <c r="B814" s="8" t="s">
        <v>976</v>
      </c>
      <c r="C814" s="7">
        <v>25226381839.549999</v>
      </c>
      <c r="D814" s="7">
        <v>9419067744.0699997</v>
      </c>
      <c r="E814" s="7">
        <v>24143855324.919998</v>
      </c>
      <c r="F814" s="7">
        <v>24143855324.919998</v>
      </c>
      <c r="G814" s="7">
        <v>22661620069.400002</v>
      </c>
    </row>
    <row r="815" spans="1:7" ht="15" thickBot="1" x14ac:dyDescent="0.4">
      <c r="A815" s="40">
        <v>23030122</v>
      </c>
      <c r="B815" s="8" t="s">
        <v>977</v>
      </c>
      <c r="C815" s="7">
        <v>6782786.7699999996</v>
      </c>
      <c r="D815" s="8" t="s">
        <v>36</v>
      </c>
      <c r="E815" s="7">
        <v>6782786.7699999996</v>
      </c>
      <c r="F815" s="7">
        <v>6782786.7699999996</v>
      </c>
      <c r="G815" s="7">
        <v>6782786.7699999996</v>
      </c>
    </row>
    <row r="816" spans="1:7" ht="15" thickBot="1" x14ac:dyDescent="0.4">
      <c r="A816" s="40">
        <v>23030123</v>
      </c>
      <c r="B816" s="8" t="s">
        <v>978</v>
      </c>
      <c r="C816" s="7">
        <v>7751756.3099999996</v>
      </c>
      <c r="D816" s="8" t="s">
        <v>36</v>
      </c>
      <c r="E816" s="7">
        <v>7751756.3099999996</v>
      </c>
      <c r="F816" s="7">
        <v>7751756.3099999996</v>
      </c>
      <c r="G816" s="7">
        <v>7751756.3099999996</v>
      </c>
    </row>
    <row r="817" spans="1:7" ht="15" thickBot="1" x14ac:dyDescent="0.4">
      <c r="A817" s="40">
        <v>23030124</v>
      </c>
      <c r="B817" s="8" t="s">
        <v>979</v>
      </c>
      <c r="C817" s="8" t="s">
        <v>36</v>
      </c>
      <c r="D817" s="8" t="s">
        <v>36</v>
      </c>
      <c r="E817" s="7">
        <v>1081570164.5999999</v>
      </c>
      <c r="F817" s="7">
        <v>1081570164.5999999</v>
      </c>
      <c r="G817" s="7">
        <v>1081570164.5999999</v>
      </c>
    </row>
    <row r="818" spans="1:7" ht="15" thickBot="1" x14ac:dyDescent="0.4">
      <c r="A818" s="40">
        <v>23030125</v>
      </c>
      <c r="B818" s="8" t="s">
        <v>980</v>
      </c>
      <c r="C818" s="7">
        <v>678278.68</v>
      </c>
      <c r="D818" s="8" t="s">
        <v>36</v>
      </c>
      <c r="E818" s="7">
        <v>678278.68</v>
      </c>
      <c r="F818" s="7">
        <v>678278.68</v>
      </c>
      <c r="G818" s="7">
        <v>678278.68</v>
      </c>
    </row>
    <row r="819" spans="1:7" ht="15" thickBot="1" x14ac:dyDescent="0.4">
      <c r="A819" s="40">
        <v>23030127</v>
      </c>
      <c r="B819" s="8" t="s">
        <v>981</v>
      </c>
      <c r="C819" s="7">
        <v>585249965.73000002</v>
      </c>
      <c r="D819" s="8" t="s">
        <v>36</v>
      </c>
      <c r="E819" s="7">
        <v>1120976183.47</v>
      </c>
      <c r="F819" s="7">
        <v>1120976183.47</v>
      </c>
      <c r="G819" s="7">
        <v>2470976183.4699998</v>
      </c>
    </row>
    <row r="820" spans="1:7" ht="15" thickBot="1" x14ac:dyDescent="0.4">
      <c r="A820" s="38">
        <v>2304</v>
      </c>
      <c r="B820" s="18" t="s">
        <v>982</v>
      </c>
      <c r="C820" s="33">
        <v>4175285333.3499999</v>
      </c>
      <c r="D820" s="33">
        <v>20509750</v>
      </c>
      <c r="E820" s="33">
        <v>4795497399.2799997</v>
      </c>
      <c r="F820" s="33">
        <v>4795497399.2799997</v>
      </c>
      <c r="G820" s="33">
        <v>4383323178.8400002</v>
      </c>
    </row>
    <row r="821" spans="1:7" ht="15" thickBot="1" x14ac:dyDescent="0.4">
      <c r="A821" s="39">
        <v>230401</v>
      </c>
      <c r="B821" s="12" t="s">
        <v>983</v>
      </c>
      <c r="C821" s="5">
        <v>4175285333.3499999</v>
      </c>
      <c r="D821" s="5">
        <v>20509750</v>
      </c>
      <c r="E821" s="5">
        <v>4795497399.2799997</v>
      </c>
      <c r="F821" s="5">
        <v>4795497399.2799997</v>
      </c>
      <c r="G821" s="5">
        <v>4383323178.8400002</v>
      </c>
    </row>
    <row r="822" spans="1:7" ht="15" thickBot="1" x14ac:dyDescent="0.4">
      <c r="A822" s="40">
        <v>23040101</v>
      </c>
      <c r="B822" s="8" t="s">
        <v>984</v>
      </c>
      <c r="C822" s="7">
        <v>1084362092.76</v>
      </c>
      <c r="D822" s="8" t="s">
        <v>36</v>
      </c>
      <c r="E822" s="7">
        <v>1637906837.99</v>
      </c>
      <c r="F822" s="7">
        <v>1637906837.99</v>
      </c>
      <c r="G822" s="7">
        <v>1625732617.55</v>
      </c>
    </row>
    <row r="823" spans="1:7" ht="15" thickBot="1" x14ac:dyDescent="0.4">
      <c r="A823" s="40">
        <v>23040102</v>
      </c>
      <c r="B823" s="8" t="s">
        <v>985</v>
      </c>
      <c r="C823" s="7">
        <v>2606438471.23</v>
      </c>
      <c r="D823" s="7">
        <v>20509750</v>
      </c>
      <c r="E823" s="7">
        <v>3152805561.2800002</v>
      </c>
      <c r="F823" s="7">
        <v>3152805561.2800002</v>
      </c>
      <c r="G823" s="7">
        <v>2752805561.2800002</v>
      </c>
    </row>
    <row r="824" spans="1:7" ht="15" thickBot="1" x14ac:dyDescent="0.4">
      <c r="A824" s="40">
        <v>23040104</v>
      </c>
      <c r="B824" s="8" t="s">
        <v>986</v>
      </c>
      <c r="C824" s="7">
        <v>484484769.36000001</v>
      </c>
      <c r="D824" s="8" t="s">
        <v>36</v>
      </c>
      <c r="E824" s="8" t="s">
        <v>36</v>
      </c>
      <c r="F824" s="8" t="s">
        <v>36</v>
      </c>
      <c r="G824" s="8" t="s">
        <v>36</v>
      </c>
    </row>
    <row r="825" spans="1:7" ht="15" thickBot="1" x14ac:dyDescent="0.4">
      <c r="A825" s="40">
        <v>23040105</v>
      </c>
      <c r="B825" s="8" t="s">
        <v>987</v>
      </c>
      <c r="C825" s="8" t="s">
        <v>36</v>
      </c>
      <c r="D825" s="8" t="s">
        <v>36</v>
      </c>
      <c r="E825" s="7">
        <v>4785000</v>
      </c>
      <c r="F825" s="7">
        <v>4785000</v>
      </c>
      <c r="G825" s="7">
        <v>4785000</v>
      </c>
    </row>
    <row r="826" spans="1:7" ht="15" thickBot="1" x14ac:dyDescent="0.4">
      <c r="A826" s="38">
        <v>2305</v>
      </c>
      <c r="B826" s="18" t="s">
        <v>988</v>
      </c>
      <c r="C826" s="33">
        <v>12559289464.889999</v>
      </c>
      <c r="D826" s="33">
        <v>849199034.88999999</v>
      </c>
      <c r="E826" s="33">
        <v>26506475185.650002</v>
      </c>
      <c r="F826" s="33">
        <v>26506475185.650002</v>
      </c>
      <c r="G826" s="33">
        <v>24646084811.07</v>
      </c>
    </row>
    <row r="827" spans="1:7" ht="15" thickBot="1" x14ac:dyDescent="0.4">
      <c r="A827" s="39">
        <v>230501</v>
      </c>
      <c r="B827" s="12" t="s">
        <v>989</v>
      </c>
      <c r="C827" s="5">
        <v>12559289464.889999</v>
      </c>
      <c r="D827" s="5">
        <v>849199034.88999999</v>
      </c>
      <c r="E827" s="5">
        <v>26506475185.650002</v>
      </c>
      <c r="F827" s="5">
        <v>26506475185.650002</v>
      </c>
      <c r="G827" s="5">
        <v>24646084811.07</v>
      </c>
    </row>
    <row r="828" spans="1:7" ht="15" thickBot="1" x14ac:dyDescent="0.4">
      <c r="A828" s="40">
        <v>23050101</v>
      </c>
      <c r="B828" s="8" t="s">
        <v>990</v>
      </c>
      <c r="C828" s="7">
        <v>7520476256.0100002</v>
      </c>
      <c r="D828" s="7">
        <v>344208905.80000001</v>
      </c>
      <c r="E828" s="7">
        <v>17423560449.23</v>
      </c>
      <c r="F828" s="7">
        <v>17423560449.23</v>
      </c>
      <c r="G828" s="7">
        <v>14693103842.549999</v>
      </c>
    </row>
    <row r="829" spans="1:7" ht="15" thickBot="1" x14ac:dyDescent="0.4">
      <c r="A829" s="40">
        <v>23050102</v>
      </c>
      <c r="B829" s="8" t="s">
        <v>991</v>
      </c>
      <c r="C829" s="7">
        <v>1926933272.8099999</v>
      </c>
      <c r="D829" s="8" t="s">
        <v>36</v>
      </c>
      <c r="E829" s="7">
        <v>2429331168.46</v>
      </c>
      <c r="F829" s="7">
        <v>2429331168.46</v>
      </c>
      <c r="G829" s="7">
        <v>2644331168.46</v>
      </c>
    </row>
    <row r="830" spans="1:7" ht="15" thickBot="1" x14ac:dyDescent="0.4">
      <c r="A830" s="40">
        <v>23050103</v>
      </c>
      <c r="B830" s="8" t="s">
        <v>992</v>
      </c>
      <c r="C830" s="7">
        <v>1194662869.77</v>
      </c>
      <c r="D830" s="7">
        <v>504990129.08999997</v>
      </c>
      <c r="E830" s="7">
        <v>5190727521.1400003</v>
      </c>
      <c r="F830" s="7">
        <v>5190727521.1300001</v>
      </c>
      <c r="G830" s="7">
        <v>5378593753.2299995</v>
      </c>
    </row>
    <row r="831" spans="1:7" ht="15" thickBot="1" x14ac:dyDescent="0.4">
      <c r="A831" s="41">
        <v>23050104</v>
      </c>
      <c r="B831" s="26" t="s">
        <v>993</v>
      </c>
      <c r="C831" s="35">
        <v>1917217066.3</v>
      </c>
      <c r="D831" s="26" t="s">
        <v>36</v>
      </c>
      <c r="E831" s="35">
        <v>1462856046.8299999</v>
      </c>
      <c r="F831" s="35">
        <v>1462856046.8299999</v>
      </c>
      <c r="G831" s="35">
        <v>1930056046.8299999</v>
      </c>
    </row>
    <row r="833" spans="1:7" ht="15" thickBot="1" x14ac:dyDescent="0.4">
      <c r="A833" s="83" t="s">
        <v>994</v>
      </c>
      <c r="B833" s="83"/>
      <c r="C833" s="83"/>
      <c r="D833" s="83"/>
      <c r="E833" s="83"/>
      <c r="F833" s="83"/>
      <c r="G833" s="83"/>
    </row>
    <row r="834" spans="1:7" ht="25.5" thickBot="1" x14ac:dyDescent="0.4">
      <c r="A834" s="1" t="s">
        <v>316</v>
      </c>
      <c r="B834" s="13" t="s">
        <v>995</v>
      </c>
      <c r="C834" s="2" t="s">
        <v>318</v>
      </c>
      <c r="D834" s="2" t="s">
        <v>319</v>
      </c>
      <c r="E834" s="2" t="s">
        <v>320</v>
      </c>
      <c r="F834" s="2" t="s">
        <v>321</v>
      </c>
      <c r="G834" s="2" t="s">
        <v>322</v>
      </c>
    </row>
    <row r="835" spans="1:7" ht="15" thickBot="1" x14ac:dyDescent="0.4">
      <c r="A835" s="54"/>
      <c r="B835" s="15" t="s">
        <v>763</v>
      </c>
      <c r="C835" s="16">
        <v>550112988930.44995</v>
      </c>
      <c r="D835" s="16">
        <v>231990008807.51999</v>
      </c>
      <c r="E835" s="16">
        <v>605506764066.16003</v>
      </c>
      <c r="F835" s="16">
        <v>605506764066.16003</v>
      </c>
      <c r="G835" s="16">
        <v>695011237687.27002</v>
      </c>
    </row>
    <row r="836" spans="1:7" ht="15" thickBot="1" x14ac:dyDescent="0.4">
      <c r="A836" s="38">
        <v>701</v>
      </c>
      <c r="B836" s="18" t="s">
        <v>996</v>
      </c>
      <c r="C836" s="20">
        <v>102934803314.37</v>
      </c>
      <c r="D836" s="20">
        <v>78932188833.410004</v>
      </c>
      <c r="E836" s="20">
        <v>122110181394.82001</v>
      </c>
      <c r="F836" s="20">
        <v>122110181394.81</v>
      </c>
      <c r="G836" s="20">
        <v>133905499373.60001</v>
      </c>
    </row>
    <row r="837" spans="1:7" ht="15" thickBot="1" x14ac:dyDescent="0.4">
      <c r="A837" s="39">
        <v>7011</v>
      </c>
      <c r="B837" s="12" t="s">
        <v>997</v>
      </c>
      <c r="C837" s="22">
        <v>76362373634.020004</v>
      </c>
      <c r="D837" s="22">
        <v>73413946953.100006</v>
      </c>
      <c r="E837" s="22">
        <v>72928926225.630005</v>
      </c>
      <c r="F837" s="22">
        <v>72928926225.619995</v>
      </c>
      <c r="G837" s="22">
        <v>72305812571.110001</v>
      </c>
    </row>
    <row r="838" spans="1:7" ht="15" thickBot="1" x14ac:dyDescent="0.4">
      <c r="A838" s="40">
        <v>70111</v>
      </c>
      <c r="B838" s="8" t="s">
        <v>998</v>
      </c>
      <c r="C838" s="24">
        <v>26001855220.150002</v>
      </c>
      <c r="D838" s="24">
        <v>7876432989.8699999</v>
      </c>
      <c r="E838" s="24">
        <v>29135312083.549999</v>
      </c>
      <c r="F838" s="24">
        <v>29135312083.549999</v>
      </c>
      <c r="G838" s="24">
        <v>29512198429.029999</v>
      </c>
    </row>
    <row r="839" spans="1:7" ht="15" thickBot="1" x14ac:dyDescent="0.4">
      <c r="A839" s="40">
        <v>70112</v>
      </c>
      <c r="B839" s="8" t="s">
        <v>999</v>
      </c>
      <c r="C839" s="24">
        <v>50360518413.870003</v>
      </c>
      <c r="D839" s="24">
        <v>65537513963.230003</v>
      </c>
      <c r="E839" s="24">
        <v>43793614142.080002</v>
      </c>
      <c r="F839" s="24">
        <v>43793614142.080002</v>
      </c>
      <c r="G839" s="24">
        <v>42793614142.080002</v>
      </c>
    </row>
    <row r="840" spans="1:7" ht="15" thickBot="1" x14ac:dyDescent="0.4">
      <c r="A840" s="39">
        <v>7012</v>
      </c>
      <c r="B840" s="12" t="s">
        <v>1000</v>
      </c>
      <c r="C840" s="22">
        <v>487601819.80000001</v>
      </c>
      <c r="D840" s="22">
        <v>1000000</v>
      </c>
      <c r="E840" s="22">
        <v>9638754441.2800007</v>
      </c>
      <c r="F840" s="22">
        <v>9638754441.2800007</v>
      </c>
      <c r="G840" s="22">
        <v>9638754441.2800007</v>
      </c>
    </row>
    <row r="841" spans="1:7" ht="15" thickBot="1" x14ac:dyDescent="0.4">
      <c r="A841" s="40">
        <v>70122</v>
      </c>
      <c r="B841" s="8" t="s">
        <v>1001</v>
      </c>
      <c r="C841" s="24">
        <v>487601819.80000001</v>
      </c>
      <c r="D841" s="24">
        <v>1000000</v>
      </c>
      <c r="E841" s="24">
        <v>9638754441.2800007</v>
      </c>
      <c r="F841" s="24">
        <v>9638754441.2800007</v>
      </c>
      <c r="G841" s="24">
        <v>9638754441.2800007</v>
      </c>
    </row>
    <row r="842" spans="1:7" ht="15" thickBot="1" x14ac:dyDescent="0.4">
      <c r="A842" s="39">
        <v>7013</v>
      </c>
      <c r="B842" s="12" t="s">
        <v>1002</v>
      </c>
      <c r="C842" s="22">
        <v>25287646199.099998</v>
      </c>
      <c r="D842" s="22">
        <v>5214386780.4499998</v>
      </c>
      <c r="E842" s="22">
        <v>29639221561.759998</v>
      </c>
      <c r="F842" s="22">
        <v>29639221561.759998</v>
      </c>
      <c r="G842" s="22">
        <v>29834721561.759998</v>
      </c>
    </row>
    <row r="843" spans="1:7" ht="15" thickBot="1" x14ac:dyDescent="0.4">
      <c r="A843" s="40">
        <v>70131</v>
      </c>
      <c r="B843" s="8" t="s">
        <v>1003</v>
      </c>
      <c r="C843" s="24">
        <v>3776176259.8699999</v>
      </c>
      <c r="D843" s="24">
        <v>1268393241.78</v>
      </c>
      <c r="E843" s="24">
        <v>3679693634.2600002</v>
      </c>
      <c r="F843" s="24">
        <v>3679693634.2600002</v>
      </c>
      <c r="G843" s="24">
        <v>3679693634.2600002</v>
      </c>
    </row>
    <row r="844" spans="1:7" ht="15" thickBot="1" x14ac:dyDescent="0.4">
      <c r="A844" s="40">
        <v>70132</v>
      </c>
      <c r="B844" s="8" t="s">
        <v>1004</v>
      </c>
      <c r="C844" s="24">
        <v>4212642881.75</v>
      </c>
      <c r="D844" s="24">
        <v>117825061</v>
      </c>
      <c r="E844" s="24">
        <v>1311417783.97</v>
      </c>
      <c r="F844" s="24">
        <v>1311417783.97</v>
      </c>
      <c r="G844" s="24">
        <v>1311417783.97</v>
      </c>
    </row>
    <row r="845" spans="1:7" ht="15" thickBot="1" x14ac:dyDescent="0.4">
      <c r="A845" s="40">
        <v>70133</v>
      </c>
      <c r="B845" s="8" t="s">
        <v>849</v>
      </c>
      <c r="C845" s="24">
        <v>17298827057.48</v>
      </c>
      <c r="D845" s="24">
        <v>3828168477.6700001</v>
      </c>
      <c r="E845" s="24">
        <v>24648110143.52</v>
      </c>
      <c r="F845" s="24">
        <v>24648110143.52</v>
      </c>
      <c r="G845" s="24">
        <v>24843610143.52</v>
      </c>
    </row>
    <row r="846" spans="1:7" ht="15" thickBot="1" x14ac:dyDescent="0.4">
      <c r="A846" s="39">
        <v>7016</v>
      </c>
      <c r="B846" s="12" t="s">
        <v>1005</v>
      </c>
      <c r="C846" s="22">
        <v>797181661.46000004</v>
      </c>
      <c r="D846" s="22">
        <v>302855099.86000001</v>
      </c>
      <c r="E846" s="22">
        <v>1357098963.3900001</v>
      </c>
      <c r="F846" s="22">
        <v>1357098963.3900001</v>
      </c>
      <c r="G846" s="22">
        <v>1357098963.3900001</v>
      </c>
    </row>
    <row r="847" spans="1:7" ht="15" thickBot="1" x14ac:dyDescent="0.4">
      <c r="A847" s="40">
        <v>70161</v>
      </c>
      <c r="B847" s="8" t="s">
        <v>1005</v>
      </c>
      <c r="C847" s="24">
        <v>797181661.46000004</v>
      </c>
      <c r="D847" s="24">
        <v>302855099.86000001</v>
      </c>
      <c r="E847" s="24">
        <v>1357098963.3900001</v>
      </c>
      <c r="F847" s="24">
        <v>1357098963.3900001</v>
      </c>
      <c r="G847" s="24">
        <v>1357098963.3900001</v>
      </c>
    </row>
    <row r="848" spans="1:7" ht="15" thickBot="1" x14ac:dyDescent="0.4">
      <c r="A848" s="39">
        <v>7017</v>
      </c>
      <c r="B848" s="12" t="s">
        <v>1006</v>
      </c>
      <c r="C848" s="21" t="s">
        <v>36</v>
      </c>
      <c r="D848" s="21" t="s">
        <v>36</v>
      </c>
      <c r="E848" s="22">
        <v>8546180202.7700005</v>
      </c>
      <c r="F848" s="22">
        <v>8546180202.7700005</v>
      </c>
      <c r="G848" s="22">
        <v>20769111836.07</v>
      </c>
    </row>
    <row r="849" spans="1:7" ht="15" thickBot="1" x14ac:dyDescent="0.4">
      <c r="A849" s="40">
        <v>70171</v>
      </c>
      <c r="B849" s="8" t="s">
        <v>1006</v>
      </c>
      <c r="C849" s="23" t="s">
        <v>36</v>
      </c>
      <c r="D849" s="23" t="s">
        <v>36</v>
      </c>
      <c r="E849" s="24">
        <v>8546180202.7700005</v>
      </c>
      <c r="F849" s="24">
        <v>8546180202.7700005</v>
      </c>
      <c r="G849" s="24">
        <v>20769111836.07</v>
      </c>
    </row>
    <row r="850" spans="1:7" ht="15" thickBot="1" x14ac:dyDescent="0.4">
      <c r="A850" s="38">
        <v>703</v>
      </c>
      <c r="B850" s="18" t="s">
        <v>1007</v>
      </c>
      <c r="C850" s="20">
        <v>80874668020.690002</v>
      </c>
      <c r="D850" s="20">
        <v>9779428764.7900009</v>
      </c>
      <c r="E850" s="20">
        <v>75166450196.179993</v>
      </c>
      <c r="F850" s="20">
        <v>75166450196.179993</v>
      </c>
      <c r="G850" s="20">
        <v>76954226916.080002</v>
      </c>
    </row>
    <row r="851" spans="1:7" ht="15" thickBot="1" x14ac:dyDescent="0.4">
      <c r="A851" s="39">
        <v>7032</v>
      </c>
      <c r="B851" s="12" t="s">
        <v>1008</v>
      </c>
      <c r="C851" s="22">
        <v>15534425.9</v>
      </c>
      <c r="D851" s="21" t="s">
        <v>36</v>
      </c>
      <c r="E851" s="22">
        <v>15534425.9</v>
      </c>
      <c r="F851" s="22">
        <v>15534425.9</v>
      </c>
      <c r="G851" s="22">
        <v>15534425.9</v>
      </c>
    </row>
    <row r="852" spans="1:7" ht="15" thickBot="1" x14ac:dyDescent="0.4">
      <c r="A852" s="40">
        <v>70321</v>
      </c>
      <c r="B852" s="8" t="s">
        <v>1008</v>
      </c>
      <c r="C852" s="24">
        <v>15534425.9</v>
      </c>
      <c r="D852" s="23" t="s">
        <v>36</v>
      </c>
      <c r="E852" s="24">
        <v>15534425.9</v>
      </c>
      <c r="F852" s="24">
        <v>15534425.9</v>
      </c>
      <c r="G852" s="24">
        <v>15534425.9</v>
      </c>
    </row>
    <row r="853" spans="1:7" ht="15" thickBot="1" x14ac:dyDescent="0.4">
      <c r="A853" s="39">
        <v>7033</v>
      </c>
      <c r="B853" s="12" t="s">
        <v>1009</v>
      </c>
      <c r="C853" s="22">
        <v>27933974779.599998</v>
      </c>
      <c r="D853" s="22">
        <v>9635618843.2299995</v>
      </c>
      <c r="E853" s="22">
        <v>32343614174.040001</v>
      </c>
      <c r="F853" s="22">
        <v>32343614174.040001</v>
      </c>
      <c r="G853" s="22">
        <v>34131390893.950001</v>
      </c>
    </row>
    <row r="854" spans="1:7" ht="15" thickBot="1" x14ac:dyDescent="0.4">
      <c r="A854" s="40">
        <v>70331</v>
      </c>
      <c r="B854" s="8" t="s">
        <v>1009</v>
      </c>
      <c r="C854" s="24">
        <v>27933974779.599998</v>
      </c>
      <c r="D854" s="24">
        <v>9635618843.2299995</v>
      </c>
      <c r="E854" s="24">
        <v>32343614174.040001</v>
      </c>
      <c r="F854" s="24">
        <v>32343614174.040001</v>
      </c>
      <c r="G854" s="24">
        <v>34131390893.950001</v>
      </c>
    </row>
    <row r="855" spans="1:7" ht="15" thickBot="1" x14ac:dyDescent="0.4">
      <c r="A855" s="39">
        <v>7036</v>
      </c>
      <c r="B855" s="12" t="s">
        <v>1010</v>
      </c>
      <c r="C855" s="22">
        <v>52925158815.199997</v>
      </c>
      <c r="D855" s="22">
        <v>143809921.56</v>
      </c>
      <c r="E855" s="22">
        <v>42807301596.239998</v>
      </c>
      <c r="F855" s="22">
        <v>42807301596.239998</v>
      </c>
      <c r="G855" s="22">
        <v>42807301596.239998</v>
      </c>
    </row>
    <row r="856" spans="1:7" ht="15" thickBot="1" x14ac:dyDescent="0.4">
      <c r="A856" s="40">
        <v>70361</v>
      </c>
      <c r="B856" s="8" t="s">
        <v>1011</v>
      </c>
      <c r="C856" s="24">
        <v>52925158815.199997</v>
      </c>
      <c r="D856" s="24">
        <v>143809921.56</v>
      </c>
      <c r="E856" s="24">
        <v>42807301596.239998</v>
      </c>
      <c r="F856" s="24">
        <v>42807301596.239998</v>
      </c>
      <c r="G856" s="24">
        <v>42807301596.239998</v>
      </c>
    </row>
    <row r="857" spans="1:7" ht="15" thickBot="1" x14ac:dyDescent="0.4">
      <c r="A857" s="38">
        <v>704</v>
      </c>
      <c r="B857" s="18" t="s">
        <v>1012</v>
      </c>
      <c r="C857" s="20">
        <v>137021611456.78</v>
      </c>
      <c r="D857" s="20">
        <v>45858869712.059998</v>
      </c>
      <c r="E857" s="20">
        <v>89503352234.339996</v>
      </c>
      <c r="F857" s="20">
        <v>89503352234.339996</v>
      </c>
      <c r="G857" s="20">
        <v>149121923781.54001</v>
      </c>
    </row>
    <row r="858" spans="1:7" ht="15" thickBot="1" x14ac:dyDescent="0.4">
      <c r="A858" s="39">
        <v>7041</v>
      </c>
      <c r="B858" s="12" t="s">
        <v>1013</v>
      </c>
      <c r="C858" s="22">
        <v>23330655299.029999</v>
      </c>
      <c r="D858" s="22">
        <v>9150265299.2199993</v>
      </c>
      <c r="E858" s="22">
        <v>20257170531.93</v>
      </c>
      <c r="F858" s="22">
        <v>20257170531.93</v>
      </c>
      <c r="G858" s="22">
        <v>49710043194.419998</v>
      </c>
    </row>
    <row r="859" spans="1:7" ht="15" thickBot="1" x14ac:dyDescent="0.4">
      <c r="A859" s="40">
        <v>70411</v>
      </c>
      <c r="B859" s="8" t="s">
        <v>1014</v>
      </c>
      <c r="C859" s="24">
        <v>23330655299.029999</v>
      </c>
      <c r="D859" s="24">
        <v>9150265299.2199993</v>
      </c>
      <c r="E859" s="24">
        <v>20257170531.93</v>
      </c>
      <c r="F859" s="24">
        <v>20257170531.93</v>
      </c>
      <c r="G859" s="24">
        <v>49710043194.419998</v>
      </c>
    </row>
    <row r="860" spans="1:7" ht="15" thickBot="1" x14ac:dyDescent="0.4">
      <c r="A860" s="39">
        <v>7042</v>
      </c>
      <c r="B860" s="12" t="s">
        <v>1015</v>
      </c>
      <c r="C860" s="22">
        <v>24830060422.889999</v>
      </c>
      <c r="D860" s="22">
        <v>3250314382.27</v>
      </c>
      <c r="E860" s="22">
        <v>20501296581.849998</v>
      </c>
      <c r="F860" s="22">
        <v>20501296581.849998</v>
      </c>
      <c r="G860" s="22">
        <v>33702259689.790001</v>
      </c>
    </row>
    <row r="861" spans="1:7" ht="15" thickBot="1" x14ac:dyDescent="0.4">
      <c r="A861" s="40">
        <v>70421</v>
      </c>
      <c r="B861" s="8" t="s">
        <v>1016</v>
      </c>
      <c r="C861" s="24">
        <v>24814460013.32</v>
      </c>
      <c r="D861" s="24">
        <v>3250314382.27</v>
      </c>
      <c r="E861" s="24">
        <v>20485696172.27</v>
      </c>
      <c r="F861" s="24">
        <v>20485696172.27</v>
      </c>
      <c r="G861" s="24">
        <v>33686659280.220001</v>
      </c>
    </row>
    <row r="862" spans="1:7" ht="15" thickBot="1" x14ac:dyDescent="0.4">
      <c r="A862" s="40">
        <v>70422</v>
      </c>
      <c r="B862" s="8" t="s">
        <v>1017</v>
      </c>
      <c r="C862" s="24">
        <v>15600409.57</v>
      </c>
      <c r="D862" s="23" t="s">
        <v>36</v>
      </c>
      <c r="E862" s="24">
        <v>15600409.57</v>
      </c>
      <c r="F862" s="24">
        <v>15600409.57</v>
      </c>
      <c r="G862" s="24">
        <v>15600409.57</v>
      </c>
    </row>
    <row r="863" spans="1:7" ht="15" thickBot="1" x14ac:dyDescent="0.4">
      <c r="A863" s="39">
        <v>7043</v>
      </c>
      <c r="B863" s="12" t="s">
        <v>1018</v>
      </c>
      <c r="C863" s="22">
        <v>5407656637.6800003</v>
      </c>
      <c r="D863" s="22">
        <v>4675280.2300000004</v>
      </c>
      <c r="E863" s="22">
        <v>9027367510.6800003</v>
      </c>
      <c r="F863" s="22">
        <v>9027367510.6800003</v>
      </c>
      <c r="G863" s="22">
        <v>8804435877.3799992</v>
      </c>
    </row>
    <row r="864" spans="1:7" ht="15" thickBot="1" x14ac:dyDescent="0.4">
      <c r="A864" s="40">
        <v>70434</v>
      </c>
      <c r="B864" s="8" t="s">
        <v>1019</v>
      </c>
      <c r="C864" s="24">
        <v>2034836.03</v>
      </c>
      <c r="D864" s="23" t="s">
        <v>36</v>
      </c>
      <c r="E864" s="23" t="s">
        <v>36</v>
      </c>
      <c r="F864" s="23" t="s">
        <v>36</v>
      </c>
      <c r="G864" s="23" t="s">
        <v>36</v>
      </c>
    </row>
    <row r="865" spans="1:7" ht="15" thickBot="1" x14ac:dyDescent="0.4">
      <c r="A865" s="40">
        <v>70435</v>
      </c>
      <c r="B865" s="8" t="s">
        <v>1020</v>
      </c>
      <c r="C865" s="24">
        <v>5405621801.6499996</v>
      </c>
      <c r="D865" s="24">
        <v>4675280.2300000004</v>
      </c>
      <c r="E865" s="24">
        <v>9027367510.6800003</v>
      </c>
      <c r="F865" s="24">
        <v>9027367510.6800003</v>
      </c>
      <c r="G865" s="24">
        <v>8804435877.3799992</v>
      </c>
    </row>
    <row r="866" spans="1:7" ht="15" thickBot="1" x14ac:dyDescent="0.4">
      <c r="A866" s="39">
        <v>7044</v>
      </c>
      <c r="B866" s="12" t="s">
        <v>1021</v>
      </c>
      <c r="C866" s="22">
        <v>39943463679.860001</v>
      </c>
      <c r="D866" s="22">
        <v>8195646683.54</v>
      </c>
      <c r="E866" s="22">
        <v>1284900730.8099999</v>
      </c>
      <c r="F866" s="22">
        <v>1284900730.8099999</v>
      </c>
      <c r="G866" s="22">
        <v>10508968234.85</v>
      </c>
    </row>
    <row r="867" spans="1:7" ht="15" thickBot="1" x14ac:dyDescent="0.4">
      <c r="A867" s="40">
        <v>70441</v>
      </c>
      <c r="B867" s="8" t="s">
        <v>1022</v>
      </c>
      <c r="C867" s="24">
        <v>175515695</v>
      </c>
      <c r="D867" s="23" t="s">
        <v>36</v>
      </c>
      <c r="E867" s="24">
        <v>1139555300</v>
      </c>
      <c r="F867" s="24">
        <v>1139555300</v>
      </c>
      <c r="G867" s="24">
        <v>7236895650</v>
      </c>
    </row>
    <row r="868" spans="1:7" ht="15" thickBot="1" x14ac:dyDescent="0.4">
      <c r="A868" s="40">
        <v>70442</v>
      </c>
      <c r="B868" s="8" t="s">
        <v>1023</v>
      </c>
      <c r="C868" s="24">
        <v>726727154.03999996</v>
      </c>
      <c r="D868" s="23" t="s">
        <v>36</v>
      </c>
      <c r="E868" s="23" t="s">
        <v>36</v>
      </c>
      <c r="F868" s="23" t="s">
        <v>36</v>
      </c>
      <c r="G868" s="24">
        <v>126727154.04000001</v>
      </c>
    </row>
    <row r="869" spans="1:7" ht="15" thickBot="1" x14ac:dyDescent="0.4">
      <c r="A869" s="40">
        <v>70443</v>
      </c>
      <c r="B869" s="8" t="s">
        <v>1024</v>
      </c>
      <c r="C869" s="24">
        <v>39041220830.82</v>
      </c>
      <c r="D869" s="24">
        <v>8195646683.54</v>
      </c>
      <c r="E869" s="24">
        <v>145345430.81</v>
      </c>
      <c r="F869" s="24">
        <v>145345430.81</v>
      </c>
      <c r="G869" s="24">
        <v>3145345430.8099999</v>
      </c>
    </row>
    <row r="870" spans="1:7" ht="15" thickBot="1" x14ac:dyDescent="0.4">
      <c r="A870" s="39">
        <v>7045</v>
      </c>
      <c r="B870" s="12" t="s">
        <v>1025</v>
      </c>
      <c r="C870" s="22">
        <v>37168146715.120003</v>
      </c>
      <c r="D870" s="22">
        <v>23385631851</v>
      </c>
      <c r="E870" s="22">
        <v>33277793141.040001</v>
      </c>
      <c r="F870" s="22">
        <v>33277793141.040001</v>
      </c>
      <c r="G870" s="22">
        <v>38773773179.32</v>
      </c>
    </row>
    <row r="871" spans="1:7" ht="15" thickBot="1" x14ac:dyDescent="0.4">
      <c r="A871" s="40">
        <v>70451</v>
      </c>
      <c r="B871" s="8" t="s">
        <v>1026</v>
      </c>
      <c r="C871" s="24">
        <v>34443123383.940002</v>
      </c>
      <c r="D871" s="24">
        <v>23385631851</v>
      </c>
      <c r="E871" s="24">
        <v>24967420664.330002</v>
      </c>
      <c r="F871" s="24">
        <v>24967420664.330002</v>
      </c>
      <c r="G871" s="24">
        <v>33463400702.610001</v>
      </c>
    </row>
    <row r="872" spans="1:7" ht="15" thickBot="1" x14ac:dyDescent="0.4">
      <c r="A872" s="40">
        <v>70452</v>
      </c>
      <c r="B872" s="8" t="s">
        <v>1027</v>
      </c>
      <c r="C872" s="24">
        <v>283734543.07999998</v>
      </c>
      <c r="D872" s="23" t="s">
        <v>36</v>
      </c>
      <c r="E872" s="24">
        <v>1966561791.99</v>
      </c>
      <c r="F872" s="24">
        <v>1966561791.99</v>
      </c>
      <c r="G872" s="24">
        <v>1966561791.99</v>
      </c>
    </row>
    <row r="873" spans="1:7" ht="15" thickBot="1" x14ac:dyDescent="0.4">
      <c r="A873" s="40">
        <v>70454</v>
      </c>
      <c r="B873" s="8" t="s">
        <v>1028</v>
      </c>
      <c r="C873" s="24">
        <v>2441288788.0999999</v>
      </c>
      <c r="D873" s="23" t="s">
        <v>36</v>
      </c>
      <c r="E873" s="24">
        <v>6343810684.7200003</v>
      </c>
      <c r="F873" s="24">
        <v>6343810684.7200003</v>
      </c>
      <c r="G873" s="24">
        <v>3343810684.7199998</v>
      </c>
    </row>
    <row r="874" spans="1:7" ht="15" thickBot="1" x14ac:dyDescent="0.4">
      <c r="A874" s="39">
        <v>7046</v>
      </c>
      <c r="B874" s="12" t="s">
        <v>1029</v>
      </c>
      <c r="C874" s="22">
        <v>6184729278.5900002</v>
      </c>
      <c r="D874" s="22">
        <v>1868836215.8</v>
      </c>
      <c r="E874" s="22">
        <v>5092357344.6499996</v>
      </c>
      <c r="F874" s="22">
        <v>5092357344.6499996</v>
      </c>
      <c r="G874" s="22">
        <v>7559977212.3900003</v>
      </c>
    </row>
    <row r="875" spans="1:7" ht="15" thickBot="1" x14ac:dyDescent="0.4">
      <c r="A875" s="40">
        <v>70461</v>
      </c>
      <c r="B875" s="8" t="s">
        <v>1029</v>
      </c>
      <c r="C875" s="24">
        <v>6184729278.5900002</v>
      </c>
      <c r="D875" s="24">
        <v>1868836215.8</v>
      </c>
      <c r="E875" s="24">
        <v>5092357344.6499996</v>
      </c>
      <c r="F875" s="24">
        <v>5092357344.6499996</v>
      </c>
      <c r="G875" s="24">
        <v>7559977212.3900003</v>
      </c>
    </row>
    <row r="876" spans="1:7" ht="15" thickBot="1" x14ac:dyDescent="0.4">
      <c r="A876" s="39">
        <v>7047</v>
      </c>
      <c r="B876" s="12" t="s">
        <v>1030</v>
      </c>
      <c r="C876" s="22">
        <v>97792281.739999995</v>
      </c>
      <c r="D876" s="22">
        <v>3500000</v>
      </c>
      <c r="E876" s="22">
        <v>49075000</v>
      </c>
      <c r="F876" s="22">
        <v>49075000</v>
      </c>
      <c r="G876" s="22">
        <v>49075000</v>
      </c>
    </row>
    <row r="877" spans="1:7" ht="15" thickBot="1" x14ac:dyDescent="0.4">
      <c r="A877" s="40">
        <v>70474</v>
      </c>
      <c r="B877" s="8" t="s">
        <v>1031</v>
      </c>
      <c r="C877" s="24">
        <v>97792281.739999995</v>
      </c>
      <c r="D877" s="24">
        <v>3500000</v>
      </c>
      <c r="E877" s="24">
        <v>49075000</v>
      </c>
      <c r="F877" s="24">
        <v>49075000</v>
      </c>
      <c r="G877" s="24">
        <v>49075000</v>
      </c>
    </row>
    <row r="878" spans="1:7" ht="15" thickBot="1" x14ac:dyDescent="0.4">
      <c r="A878" s="39">
        <v>7048</v>
      </c>
      <c r="B878" s="12" t="s">
        <v>1032</v>
      </c>
      <c r="C878" s="22">
        <v>59107141.859999999</v>
      </c>
      <c r="D878" s="21" t="s">
        <v>36</v>
      </c>
      <c r="E878" s="22">
        <v>13391393.390000001</v>
      </c>
      <c r="F878" s="22">
        <v>13391393.390000001</v>
      </c>
      <c r="G878" s="22">
        <v>13391393.390000001</v>
      </c>
    </row>
    <row r="879" spans="1:7" ht="15" thickBot="1" x14ac:dyDescent="0.4">
      <c r="A879" s="40">
        <v>70481</v>
      </c>
      <c r="B879" s="8" t="s">
        <v>1033</v>
      </c>
      <c r="C879" s="24">
        <v>59107141.859999999</v>
      </c>
      <c r="D879" s="23" t="s">
        <v>36</v>
      </c>
      <c r="E879" s="24">
        <v>13391393.390000001</v>
      </c>
      <c r="F879" s="24">
        <v>13391393.390000001</v>
      </c>
      <c r="G879" s="24">
        <v>13391393.390000001</v>
      </c>
    </row>
    <row r="880" spans="1:7" ht="15" thickBot="1" x14ac:dyDescent="0.4">
      <c r="A880" s="38">
        <v>705</v>
      </c>
      <c r="B880" s="18" t="s">
        <v>1034</v>
      </c>
      <c r="C880" s="20">
        <v>4955133438.2399998</v>
      </c>
      <c r="D880" s="20">
        <v>124742248.89</v>
      </c>
      <c r="E880" s="20">
        <v>7677930559.0799999</v>
      </c>
      <c r="F880" s="20">
        <v>7677930559.0799999</v>
      </c>
      <c r="G880" s="20">
        <v>7677930559.0799999</v>
      </c>
    </row>
    <row r="881" spans="1:7" ht="15" thickBot="1" x14ac:dyDescent="0.4">
      <c r="A881" s="39">
        <v>7051</v>
      </c>
      <c r="B881" s="12" t="s">
        <v>1035</v>
      </c>
      <c r="C881" s="22">
        <v>1073476620.2</v>
      </c>
      <c r="D881" s="22">
        <v>121162248.89</v>
      </c>
      <c r="E881" s="22">
        <v>1302748117.99</v>
      </c>
      <c r="F881" s="22">
        <v>1302748117.99</v>
      </c>
      <c r="G881" s="22">
        <v>1302748117.99</v>
      </c>
    </row>
    <row r="882" spans="1:7" ht="15" thickBot="1" x14ac:dyDescent="0.4">
      <c r="A882" s="40">
        <v>70511</v>
      </c>
      <c r="B882" s="8" t="s">
        <v>1035</v>
      </c>
      <c r="C882" s="24">
        <v>1073476620.2</v>
      </c>
      <c r="D882" s="24">
        <v>121162248.89</v>
      </c>
      <c r="E882" s="24">
        <v>1302748117.99</v>
      </c>
      <c r="F882" s="24">
        <v>1302748117.99</v>
      </c>
      <c r="G882" s="24">
        <v>1302748117.99</v>
      </c>
    </row>
    <row r="883" spans="1:7" ht="15" thickBot="1" x14ac:dyDescent="0.4">
      <c r="A883" s="39">
        <v>7052</v>
      </c>
      <c r="B883" s="12" t="s">
        <v>1036</v>
      </c>
      <c r="C883" s="21" t="s">
        <v>36</v>
      </c>
      <c r="D883" s="21" t="s">
        <v>36</v>
      </c>
      <c r="E883" s="22">
        <v>404785000</v>
      </c>
      <c r="F883" s="22">
        <v>404785000</v>
      </c>
      <c r="G883" s="22">
        <v>404785000</v>
      </c>
    </row>
    <row r="884" spans="1:7" ht="15" thickBot="1" x14ac:dyDescent="0.4">
      <c r="A884" s="40">
        <v>70521</v>
      </c>
      <c r="B884" s="8" t="s">
        <v>1036</v>
      </c>
      <c r="C884" s="23" t="s">
        <v>36</v>
      </c>
      <c r="D884" s="23" t="s">
        <v>36</v>
      </c>
      <c r="E884" s="24">
        <v>404785000</v>
      </c>
      <c r="F884" s="24">
        <v>404785000</v>
      </c>
      <c r="G884" s="24">
        <v>404785000</v>
      </c>
    </row>
    <row r="885" spans="1:7" ht="15" thickBot="1" x14ac:dyDescent="0.4">
      <c r="A885" s="39">
        <v>7053</v>
      </c>
      <c r="B885" s="12" t="s">
        <v>1037</v>
      </c>
      <c r="C885" s="22">
        <v>484484769.36000001</v>
      </c>
      <c r="D885" s="21" t="s">
        <v>36</v>
      </c>
      <c r="E885" s="22">
        <v>1091500000</v>
      </c>
      <c r="F885" s="22">
        <v>1091500000</v>
      </c>
      <c r="G885" s="22">
        <v>1091500000</v>
      </c>
    </row>
    <row r="886" spans="1:7" ht="15" thickBot="1" x14ac:dyDescent="0.4">
      <c r="A886" s="40">
        <v>70531</v>
      </c>
      <c r="B886" s="8" t="s">
        <v>1037</v>
      </c>
      <c r="C886" s="24">
        <v>484484769.36000001</v>
      </c>
      <c r="D886" s="23" t="s">
        <v>36</v>
      </c>
      <c r="E886" s="24">
        <v>1091500000</v>
      </c>
      <c r="F886" s="24">
        <v>1091500000</v>
      </c>
      <c r="G886" s="24">
        <v>1091500000</v>
      </c>
    </row>
    <row r="887" spans="1:7" ht="15" thickBot="1" x14ac:dyDescent="0.4">
      <c r="A887" s="39">
        <v>7054</v>
      </c>
      <c r="B887" s="12" t="s">
        <v>1038</v>
      </c>
      <c r="C887" s="22">
        <v>3397172048.6799998</v>
      </c>
      <c r="D887" s="22">
        <v>3580000</v>
      </c>
      <c r="E887" s="22">
        <v>4878897441.0900002</v>
      </c>
      <c r="F887" s="22">
        <v>4878897441.0900002</v>
      </c>
      <c r="G887" s="22">
        <v>4878897441.0900002</v>
      </c>
    </row>
    <row r="888" spans="1:7" ht="15" thickBot="1" x14ac:dyDescent="0.4">
      <c r="A888" s="40">
        <v>70541</v>
      </c>
      <c r="B888" s="8" t="s">
        <v>1039</v>
      </c>
      <c r="C888" s="24">
        <v>3397172048.6799998</v>
      </c>
      <c r="D888" s="24">
        <v>3580000</v>
      </c>
      <c r="E888" s="24">
        <v>4878897441.0900002</v>
      </c>
      <c r="F888" s="24">
        <v>4878897441.0900002</v>
      </c>
      <c r="G888" s="24">
        <v>4878897441.0900002</v>
      </c>
    </row>
    <row r="889" spans="1:7" ht="15" thickBot="1" x14ac:dyDescent="0.4">
      <c r="A889" s="38">
        <v>706</v>
      </c>
      <c r="B889" s="18" t="s">
        <v>1040</v>
      </c>
      <c r="C889" s="20">
        <v>42584317895.010002</v>
      </c>
      <c r="D889" s="20">
        <v>13241469652.639999</v>
      </c>
      <c r="E889" s="20">
        <v>58833517811.230003</v>
      </c>
      <c r="F889" s="20">
        <v>58833517811.230003</v>
      </c>
      <c r="G889" s="20">
        <v>63617256211.230003</v>
      </c>
    </row>
    <row r="890" spans="1:7" ht="15" thickBot="1" x14ac:dyDescent="0.4">
      <c r="A890" s="39">
        <v>7061</v>
      </c>
      <c r="B890" s="12" t="s">
        <v>1041</v>
      </c>
      <c r="C890" s="22">
        <v>28055645312.419998</v>
      </c>
      <c r="D890" s="22">
        <v>10678301549.49</v>
      </c>
      <c r="E890" s="22">
        <v>39674938600.169998</v>
      </c>
      <c r="F890" s="22">
        <v>39674938600.169998</v>
      </c>
      <c r="G890" s="22">
        <v>40403278600.169998</v>
      </c>
    </row>
    <row r="891" spans="1:7" ht="15" thickBot="1" x14ac:dyDescent="0.4">
      <c r="A891" s="40">
        <v>70611</v>
      </c>
      <c r="B891" s="8" t="s">
        <v>1041</v>
      </c>
      <c r="C891" s="24">
        <v>28055645312.419998</v>
      </c>
      <c r="D891" s="24">
        <v>10678301549.49</v>
      </c>
      <c r="E891" s="24">
        <v>39674938600.169998</v>
      </c>
      <c r="F891" s="24">
        <v>39674938600.169998</v>
      </c>
      <c r="G891" s="24">
        <v>40403278600.169998</v>
      </c>
    </row>
    <row r="892" spans="1:7" ht="15" thickBot="1" x14ac:dyDescent="0.4">
      <c r="A892" s="39">
        <v>7062</v>
      </c>
      <c r="B892" s="12" t="s">
        <v>1042</v>
      </c>
      <c r="C892" s="22">
        <v>3831647912.8699999</v>
      </c>
      <c r="D892" s="22">
        <v>776645932.54999995</v>
      </c>
      <c r="E892" s="22">
        <v>3614712649.5</v>
      </c>
      <c r="F892" s="22">
        <v>3614712649.5</v>
      </c>
      <c r="G892" s="22">
        <v>3614712649.5</v>
      </c>
    </row>
    <row r="893" spans="1:7" ht="15" thickBot="1" x14ac:dyDescent="0.4">
      <c r="A893" s="40">
        <v>70621</v>
      </c>
      <c r="B893" s="8" t="s">
        <v>1042</v>
      </c>
      <c r="C893" s="24">
        <v>3831647912.8699999</v>
      </c>
      <c r="D893" s="24">
        <v>776645932.54999995</v>
      </c>
      <c r="E893" s="24">
        <v>3614712649.5</v>
      </c>
      <c r="F893" s="24">
        <v>3614712649.5</v>
      </c>
      <c r="G893" s="24">
        <v>3614712649.5</v>
      </c>
    </row>
    <row r="894" spans="1:7" ht="15" thickBot="1" x14ac:dyDescent="0.4">
      <c r="A894" s="39">
        <v>7063</v>
      </c>
      <c r="B894" s="12" t="s">
        <v>1043</v>
      </c>
      <c r="C894" s="22">
        <v>10641793406.01</v>
      </c>
      <c r="D894" s="22">
        <v>1786522170.5999999</v>
      </c>
      <c r="E894" s="22">
        <v>15273866561.559999</v>
      </c>
      <c r="F894" s="22">
        <v>15273866561.559999</v>
      </c>
      <c r="G894" s="22">
        <v>19324757061.560001</v>
      </c>
    </row>
    <row r="895" spans="1:7" ht="15" thickBot="1" x14ac:dyDescent="0.4">
      <c r="A895" s="40">
        <v>70631</v>
      </c>
      <c r="B895" s="8" t="s">
        <v>1043</v>
      </c>
      <c r="C895" s="24">
        <v>10641793406.01</v>
      </c>
      <c r="D895" s="24">
        <v>1786522170.5999999</v>
      </c>
      <c r="E895" s="24">
        <v>15273866561.559999</v>
      </c>
      <c r="F895" s="24">
        <v>15273866561.559999</v>
      </c>
      <c r="G895" s="24">
        <v>19324757061.560001</v>
      </c>
    </row>
    <row r="896" spans="1:7" ht="15" thickBot="1" x14ac:dyDescent="0.4">
      <c r="A896" s="39">
        <v>7064</v>
      </c>
      <c r="B896" s="12" t="s">
        <v>1044</v>
      </c>
      <c r="C896" s="21" t="s">
        <v>36</v>
      </c>
      <c r="D896" s="21" t="s">
        <v>36</v>
      </c>
      <c r="E896" s="21" t="s">
        <v>36</v>
      </c>
      <c r="F896" s="21" t="s">
        <v>36</v>
      </c>
      <c r="G896" s="22">
        <v>4507900</v>
      </c>
    </row>
    <row r="897" spans="1:7" ht="15" thickBot="1" x14ac:dyDescent="0.4">
      <c r="A897" s="40">
        <v>70641</v>
      </c>
      <c r="B897" s="8" t="s">
        <v>1044</v>
      </c>
      <c r="C897" s="23" t="s">
        <v>36</v>
      </c>
      <c r="D897" s="23" t="s">
        <v>36</v>
      </c>
      <c r="E897" s="23" t="s">
        <v>36</v>
      </c>
      <c r="F897" s="23" t="s">
        <v>36</v>
      </c>
      <c r="G897" s="24">
        <v>4507900</v>
      </c>
    </row>
    <row r="898" spans="1:7" ht="15" thickBot="1" x14ac:dyDescent="0.4">
      <c r="A898" s="39">
        <v>7066</v>
      </c>
      <c r="B898" s="12" t="s">
        <v>1045</v>
      </c>
      <c r="C898" s="22">
        <v>55231263.710000001</v>
      </c>
      <c r="D898" s="21" t="s">
        <v>36</v>
      </c>
      <c r="E898" s="22">
        <v>270000000</v>
      </c>
      <c r="F898" s="22">
        <v>270000000</v>
      </c>
      <c r="G898" s="22">
        <v>270000000</v>
      </c>
    </row>
    <row r="899" spans="1:7" ht="15" thickBot="1" x14ac:dyDescent="0.4">
      <c r="A899" s="40">
        <v>70661</v>
      </c>
      <c r="B899" s="8" t="s">
        <v>1045</v>
      </c>
      <c r="C899" s="24">
        <v>55231263.710000001</v>
      </c>
      <c r="D899" s="23" t="s">
        <v>36</v>
      </c>
      <c r="E899" s="24">
        <v>270000000</v>
      </c>
      <c r="F899" s="24">
        <v>270000000</v>
      </c>
      <c r="G899" s="24">
        <v>270000000</v>
      </c>
    </row>
    <row r="900" spans="1:7" ht="15" thickBot="1" x14ac:dyDescent="0.4">
      <c r="A900" s="38">
        <v>707</v>
      </c>
      <c r="B900" s="18" t="s">
        <v>1046</v>
      </c>
      <c r="C900" s="20">
        <v>41606290156.029999</v>
      </c>
      <c r="D900" s="20">
        <v>14471121053.18</v>
      </c>
      <c r="E900" s="20">
        <v>46851971703.489998</v>
      </c>
      <c r="F900" s="20">
        <v>46851971703.489998</v>
      </c>
      <c r="G900" s="20">
        <v>51851971703.489998</v>
      </c>
    </row>
    <row r="901" spans="1:7" ht="15" thickBot="1" x14ac:dyDescent="0.4">
      <c r="A901" s="39">
        <v>7071</v>
      </c>
      <c r="B901" s="12" t="s">
        <v>1047</v>
      </c>
      <c r="C901" s="22">
        <v>29069086.16</v>
      </c>
      <c r="D901" s="21" t="s">
        <v>36</v>
      </c>
      <c r="E901" s="21" t="s">
        <v>36</v>
      </c>
      <c r="F901" s="21" t="s">
        <v>36</v>
      </c>
      <c r="G901" s="21" t="s">
        <v>36</v>
      </c>
    </row>
    <row r="902" spans="1:7" ht="15" thickBot="1" x14ac:dyDescent="0.4">
      <c r="A902" s="40">
        <v>70711</v>
      </c>
      <c r="B902" s="8" t="s">
        <v>1048</v>
      </c>
      <c r="C902" s="24">
        <v>29069086.16</v>
      </c>
      <c r="D902" s="23" t="s">
        <v>36</v>
      </c>
      <c r="E902" s="23" t="s">
        <v>36</v>
      </c>
      <c r="F902" s="23" t="s">
        <v>36</v>
      </c>
      <c r="G902" s="23" t="s">
        <v>36</v>
      </c>
    </row>
    <row r="903" spans="1:7" ht="15" thickBot="1" x14ac:dyDescent="0.4">
      <c r="A903" s="39">
        <v>7072</v>
      </c>
      <c r="B903" s="12" t="s">
        <v>1049</v>
      </c>
      <c r="C903" s="22">
        <v>98641099.040000007</v>
      </c>
      <c r="D903" s="21" t="s">
        <v>36</v>
      </c>
      <c r="E903" s="22">
        <v>98641099.040000007</v>
      </c>
      <c r="F903" s="22">
        <v>98641099.040000007</v>
      </c>
      <c r="G903" s="22">
        <v>98641099.040000007</v>
      </c>
    </row>
    <row r="904" spans="1:7" ht="15" thickBot="1" x14ac:dyDescent="0.4">
      <c r="A904" s="40">
        <v>70722</v>
      </c>
      <c r="B904" s="8" t="s">
        <v>1050</v>
      </c>
      <c r="C904" s="24">
        <v>98641099.040000007</v>
      </c>
      <c r="D904" s="23" t="s">
        <v>36</v>
      </c>
      <c r="E904" s="24">
        <v>98641099.040000007</v>
      </c>
      <c r="F904" s="24">
        <v>98641099.040000007</v>
      </c>
      <c r="G904" s="24">
        <v>98641099.040000007</v>
      </c>
    </row>
    <row r="905" spans="1:7" ht="15" thickBot="1" x14ac:dyDescent="0.4">
      <c r="A905" s="39">
        <v>7073</v>
      </c>
      <c r="B905" s="12" t="s">
        <v>1051</v>
      </c>
      <c r="C905" s="22">
        <v>20167929627.16</v>
      </c>
      <c r="D905" s="22">
        <v>9275375617.8600006</v>
      </c>
      <c r="E905" s="22">
        <v>27598146207.639999</v>
      </c>
      <c r="F905" s="22">
        <v>27598146207.639999</v>
      </c>
      <c r="G905" s="22">
        <v>27598146207.639999</v>
      </c>
    </row>
    <row r="906" spans="1:7" ht="15" thickBot="1" x14ac:dyDescent="0.4">
      <c r="A906" s="40">
        <v>70731</v>
      </c>
      <c r="B906" s="8" t="s">
        <v>1052</v>
      </c>
      <c r="C906" s="24">
        <v>12704929627.16</v>
      </c>
      <c r="D906" s="24">
        <v>4084596522.5</v>
      </c>
      <c r="E906" s="24">
        <v>18646701207.639999</v>
      </c>
      <c r="F906" s="24">
        <v>18646701207.639999</v>
      </c>
      <c r="G906" s="24">
        <v>18646701207.639999</v>
      </c>
    </row>
    <row r="907" spans="1:7" ht="15" thickBot="1" x14ac:dyDescent="0.4">
      <c r="A907" s="40">
        <v>70732</v>
      </c>
      <c r="B907" s="8" t="s">
        <v>1053</v>
      </c>
      <c r="C907" s="24">
        <v>7463000000</v>
      </c>
      <c r="D907" s="24">
        <v>5190779095.3599997</v>
      </c>
      <c r="E907" s="24">
        <v>8951445000</v>
      </c>
      <c r="F907" s="24">
        <v>8951445000</v>
      </c>
      <c r="G907" s="24">
        <v>8951445000</v>
      </c>
    </row>
    <row r="908" spans="1:7" ht="15" thickBot="1" x14ac:dyDescent="0.4">
      <c r="A908" s="39">
        <v>7074</v>
      </c>
      <c r="B908" s="12" t="s">
        <v>1054</v>
      </c>
      <c r="C908" s="22">
        <v>1533883916.77</v>
      </c>
      <c r="D908" s="22">
        <v>438580116.07999998</v>
      </c>
      <c r="E908" s="22">
        <v>2763354704.2399998</v>
      </c>
      <c r="F908" s="22">
        <v>2763354704.2399998</v>
      </c>
      <c r="G908" s="22">
        <v>2763354704.2399998</v>
      </c>
    </row>
    <row r="909" spans="1:7" ht="15" thickBot="1" x14ac:dyDescent="0.4">
      <c r="A909" s="40">
        <v>70741</v>
      </c>
      <c r="B909" s="8" t="s">
        <v>1054</v>
      </c>
      <c r="C909" s="24">
        <v>1533883916.77</v>
      </c>
      <c r="D909" s="24">
        <v>438580116.07999998</v>
      </c>
      <c r="E909" s="24">
        <v>2763354704.2399998</v>
      </c>
      <c r="F909" s="24">
        <v>2763354704.2399998</v>
      </c>
      <c r="G909" s="24">
        <v>2763354704.2399998</v>
      </c>
    </row>
    <row r="910" spans="1:7" ht="15" thickBot="1" x14ac:dyDescent="0.4">
      <c r="A910" s="39">
        <v>7076</v>
      </c>
      <c r="B910" s="12" t="s">
        <v>1055</v>
      </c>
      <c r="C910" s="22">
        <v>19776766426.900002</v>
      </c>
      <c r="D910" s="22">
        <v>4757165319.2399998</v>
      </c>
      <c r="E910" s="22">
        <v>16391829692.57</v>
      </c>
      <c r="F910" s="22">
        <v>16391829692.57</v>
      </c>
      <c r="G910" s="22">
        <v>21391829692.57</v>
      </c>
    </row>
    <row r="911" spans="1:7" ht="15" thickBot="1" x14ac:dyDescent="0.4">
      <c r="A911" s="40">
        <v>70761</v>
      </c>
      <c r="B911" s="8" t="s">
        <v>1055</v>
      </c>
      <c r="C911" s="24">
        <v>19776766426.900002</v>
      </c>
      <c r="D911" s="24">
        <v>4757165319.2399998</v>
      </c>
      <c r="E911" s="24">
        <v>16391829692.57</v>
      </c>
      <c r="F911" s="24">
        <v>16391829692.57</v>
      </c>
      <c r="G911" s="24">
        <v>21391829692.57</v>
      </c>
    </row>
    <row r="912" spans="1:7" ht="15" thickBot="1" x14ac:dyDescent="0.4">
      <c r="A912" s="38">
        <v>708</v>
      </c>
      <c r="B912" s="18" t="s">
        <v>1056</v>
      </c>
      <c r="C912" s="20">
        <v>12434038430.51</v>
      </c>
      <c r="D912" s="20">
        <v>2907953623.1199999</v>
      </c>
      <c r="E912" s="20">
        <v>10358766247.469999</v>
      </c>
      <c r="F912" s="20">
        <v>10358766247.469999</v>
      </c>
      <c r="G912" s="20">
        <v>10258766247.469999</v>
      </c>
    </row>
    <row r="913" spans="1:7" ht="15" thickBot="1" x14ac:dyDescent="0.4">
      <c r="A913" s="39">
        <v>7081</v>
      </c>
      <c r="B913" s="12" t="s">
        <v>1057</v>
      </c>
      <c r="C913" s="22">
        <v>7393927001.3500004</v>
      </c>
      <c r="D913" s="22">
        <v>1644997651.6600001</v>
      </c>
      <c r="E913" s="22">
        <v>5364313531.7799997</v>
      </c>
      <c r="F913" s="22">
        <v>5364313531.7799997</v>
      </c>
      <c r="G913" s="22">
        <v>5264313531.7799997</v>
      </c>
    </row>
    <row r="914" spans="1:7" ht="15" thickBot="1" x14ac:dyDescent="0.4">
      <c r="A914" s="40">
        <v>70811</v>
      </c>
      <c r="B914" s="8" t="s">
        <v>1057</v>
      </c>
      <c r="C914" s="24">
        <v>7393927001.3500004</v>
      </c>
      <c r="D914" s="24">
        <v>1644997651.6600001</v>
      </c>
      <c r="E914" s="24">
        <v>5364313531.7799997</v>
      </c>
      <c r="F914" s="24">
        <v>5364313531.7799997</v>
      </c>
      <c r="G914" s="24">
        <v>5264313531.7799997</v>
      </c>
    </row>
    <row r="915" spans="1:7" ht="15" thickBot="1" x14ac:dyDescent="0.4">
      <c r="A915" s="39">
        <v>7082</v>
      </c>
      <c r="B915" s="12" t="s">
        <v>1058</v>
      </c>
      <c r="C915" s="22">
        <v>422403447.06999999</v>
      </c>
      <c r="D915" s="22">
        <v>90002820.890000001</v>
      </c>
      <c r="E915" s="22">
        <v>422403447.06999999</v>
      </c>
      <c r="F915" s="22">
        <v>422403447.06999999</v>
      </c>
      <c r="G915" s="22">
        <v>422403447.06999999</v>
      </c>
    </row>
    <row r="916" spans="1:7" ht="15" thickBot="1" x14ac:dyDescent="0.4">
      <c r="A916" s="40">
        <v>70821</v>
      </c>
      <c r="B916" s="8" t="s">
        <v>1058</v>
      </c>
      <c r="C916" s="24">
        <v>422403447.06999999</v>
      </c>
      <c r="D916" s="24">
        <v>90002820.890000001</v>
      </c>
      <c r="E916" s="24">
        <v>422403447.06999999</v>
      </c>
      <c r="F916" s="24">
        <v>422403447.06999999</v>
      </c>
      <c r="G916" s="24">
        <v>422403447.06999999</v>
      </c>
    </row>
    <row r="917" spans="1:7" ht="15" thickBot="1" x14ac:dyDescent="0.4">
      <c r="A917" s="39">
        <v>7083</v>
      </c>
      <c r="B917" s="12" t="s">
        <v>1059</v>
      </c>
      <c r="C917" s="22">
        <v>4407280179.5600004</v>
      </c>
      <c r="D917" s="22">
        <v>1132562340.3399999</v>
      </c>
      <c r="E917" s="22">
        <v>4499203594.2399998</v>
      </c>
      <c r="F917" s="22">
        <v>4499203594.2399998</v>
      </c>
      <c r="G917" s="22">
        <v>4499203594.2399998</v>
      </c>
    </row>
    <row r="918" spans="1:7" ht="15" thickBot="1" x14ac:dyDescent="0.4">
      <c r="A918" s="40">
        <v>70831</v>
      </c>
      <c r="B918" s="8" t="s">
        <v>1059</v>
      </c>
      <c r="C918" s="24">
        <v>4407280179.5600004</v>
      </c>
      <c r="D918" s="24">
        <v>1132562340.3399999</v>
      </c>
      <c r="E918" s="24">
        <v>4499203594.2399998</v>
      </c>
      <c r="F918" s="24">
        <v>4499203594.2399998</v>
      </c>
      <c r="G918" s="24">
        <v>4499203594.2399998</v>
      </c>
    </row>
    <row r="919" spans="1:7" ht="15" thickBot="1" x14ac:dyDescent="0.4">
      <c r="A919" s="39">
        <v>7084</v>
      </c>
      <c r="B919" s="12" t="s">
        <v>1060</v>
      </c>
      <c r="C919" s="22">
        <v>158474973.28</v>
      </c>
      <c r="D919" s="22">
        <v>7516388.4500000002</v>
      </c>
      <c r="E919" s="22">
        <v>31847856.960000001</v>
      </c>
      <c r="F919" s="22">
        <v>31847856.960000001</v>
      </c>
      <c r="G919" s="22">
        <v>31847856.960000001</v>
      </c>
    </row>
    <row r="920" spans="1:7" ht="15" thickBot="1" x14ac:dyDescent="0.4">
      <c r="A920" s="40">
        <v>70841</v>
      </c>
      <c r="B920" s="8" t="s">
        <v>1060</v>
      </c>
      <c r="C920" s="24">
        <v>158474973.28</v>
      </c>
      <c r="D920" s="24">
        <v>7516388.4500000002</v>
      </c>
      <c r="E920" s="24">
        <v>31847856.960000001</v>
      </c>
      <c r="F920" s="24">
        <v>31847856.960000001</v>
      </c>
      <c r="G920" s="24">
        <v>31847856.960000001</v>
      </c>
    </row>
    <row r="921" spans="1:7" ht="15" thickBot="1" x14ac:dyDescent="0.4">
      <c r="A921" s="39">
        <v>7085</v>
      </c>
      <c r="B921" s="12" t="s">
        <v>1061</v>
      </c>
      <c r="C921" s="22">
        <v>51952829.25</v>
      </c>
      <c r="D921" s="22">
        <v>32874421.780000001</v>
      </c>
      <c r="E921" s="22">
        <v>40997817.420000002</v>
      </c>
      <c r="F921" s="22">
        <v>40997817.420000002</v>
      </c>
      <c r="G921" s="22">
        <v>40997817.420000002</v>
      </c>
    </row>
    <row r="922" spans="1:7" ht="15" thickBot="1" x14ac:dyDescent="0.4">
      <c r="A922" s="40">
        <v>70851</v>
      </c>
      <c r="B922" s="8" t="s">
        <v>1061</v>
      </c>
      <c r="C922" s="24">
        <v>51952829.25</v>
      </c>
      <c r="D922" s="24">
        <v>32874421.780000001</v>
      </c>
      <c r="E922" s="24">
        <v>40997817.420000002</v>
      </c>
      <c r="F922" s="24">
        <v>40997817.420000002</v>
      </c>
      <c r="G922" s="24">
        <v>40997817.420000002</v>
      </c>
    </row>
    <row r="923" spans="1:7" ht="15" thickBot="1" x14ac:dyDescent="0.4">
      <c r="A923" s="38">
        <v>709</v>
      </c>
      <c r="B923" s="18" t="s">
        <v>1062</v>
      </c>
      <c r="C923" s="20">
        <v>93914810171.669998</v>
      </c>
      <c r="D923" s="20">
        <v>52357207612.839996</v>
      </c>
      <c r="E923" s="20">
        <v>159178891522.01001</v>
      </c>
      <c r="F923" s="20">
        <v>159178891522.01001</v>
      </c>
      <c r="G923" s="20">
        <v>160828891522.01001</v>
      </c>
    </row>
    <row r="924" spans="1:7" ht="15" thickBot="1" x14ac:dyDescent="0.4">
      <c r="A924" s="39">
        <v>7091</v>
      </c>
      <c r="B924" s="12" t="s">
        <v>1063</v>
      </c>
      <c r="C924" s="22">
        <v>23030118666.93</v>
      </c>
      <c r="D924" s="22">
        <v>28869452224.580002</v>
      </c>
      <c r="E924" s="22">
        <v>70973691680.410004</v>
      </c>
      <c r="F924" s="22">
        <v>70973691680.410004</v>
      </c>
      <c r="G924" s="22">
        <v>70973691680.410004</v>
      </c>
    </row>
    <row r="925" spans="1:7" ht="15" thickBot="1" x14ac:dyDescent="0.4">
      <c r="A925" s="40">
        <v>70912</v>
      </c>
      <c r="B925" s="8" t="s">
        <v>1064</v>
      </c>
      <c r="C925" s="24">
        <v>23030118666.93</v>
      </c>
      <c r="D925" s="24">
        <v>28869452224.580002</v>
      </c>
      <c r="E925" s="24">
        <v>70973691680.410004</v>
      </c>
      <c r="F925" s="24">
        <v>70973691680.410004</v>
      </c>
      <c r="G925" s="24">
        <v>70973691680.410004</v>
      </c>
    </row>
    <row r="926" spans="1:7" ht="15" thickBot="1" x14ac:dyDescent="0.4">
      <c r="A926" s="39">
        <v>7092</v>
      </c>
      <c r="B926" s="12" t="s">
        <v>1065</v>
      </c>
      <c r="C926" s="22">
        <v>12494100491.5</v>
      </c>
      <c r="D926" s="22">
        <v>7304232421.46</v>
      </c>
      <c r="E926" s="22">
        <v>11660239978.85</v>
      </c>
      <c r="F926" s="22">
        <v>11660239978.85</v>
      </c>
      <c r="G926" s="22">
        <v>11660239978.85</v>
      </c>
    </row>
    <row r="927" spans="1:7" ht="15" thickBot="1" x14ac:dyDescent="0.4">
      <c r="A927" s="40">
        <v>70922</v>
      </c>
      <c r="B927" s="8" t="s">
        <v>1066</v>
      </c>
      <c r="C927" s="24">
        <v>12494100491.5</v>
      </c>
      <c r="D927" s="24">
        <v>7304232421.46</v>
      </c>
      <c r="E927" s="24">
        <v>11660239978.85</v>
      </c>
      <c r="F927" s="24">
        <v>11660239978.85</v>
      </c>
      <c r="G927" s="24">
        <v>11660239978.85</v>
      </c>
    </row>
    <row r="928" spans="1:7" ht="15" thickBot="1" x14ac:dyDescent="0.4">
      <c r="A928" s="39">
        <v>7094</v>
      </c>
      <c r="B928" s="12" t="s">
        <v>1067</v>
      </c>
      <c r="C928" s="22">
        <v>42653887124.470001</v>
      </c>
      <c r="D928" s="22">
        <v>12968347377.379999</v>
      </c>
      <c r="E928" s="22">
        <v>67042327223.379997</v>
      </c>
      <c r="F928" s="22">
        <v>67042327223.379997</v>
      </c>
      <c r="G928" s="22">
        <v>65042327223.379997</v>
      </c>
    </row>
    <row r="929" spans="1:7" ht="15" thickBot="1" x14ac:dyDescent="0.4">
      <c r="A929" s="40">
        <v>70941</v>
      </c>
      <c r="B929" s="8" t="s">
        <v>1068</v>
      </c>
      <c r="C929" s="24">
        <v>22654075885.52</v>
      </c>
      <c r="D929" s="24">
        <v>3736675225.8299999</v>
      </c>
      <c r="E929" s="24">
        <v>36411313695.400002</v>
      </c>
      <c r="F929" s="24">
        <v>36411313695.400002</v>
      </c>
      <c r="G929" s="24">
        <v>34411313695.400002</v>
      </c>
    </row>
    <row r="930" spans="1:7" ht="15" thickBot="1" x14ac:dyDescent="0.4">
      <c r="A930" s="40">
        <v>70942</v>
      </c>
      <c r="B930" s="8" t="s">
        <v>1069</v>
      </c>
      <c r="C930" s="24">
        <v>19999811238.950001</v>
      </c>
      <c r="D930" s="24">
        <v>9231672151.5499992</v>
      </c>
      <c r="E930" s="24">
        <v>30631013527.98</v>
      </c>
      <c r="F930" s="24">
        <v>30631013527.98</v>
      </c>
      <c r="G930" s="24">
        <v>30631013527.98</v>
      </c>
    </row>
    <row r="931" spans="1:7" ht="15" thickBot="1" x14ac:dyDescent="0.4">
      <c r="A931" s="39">
        <v>7095</v>
      </c>
      <c r="B931" s="12" t="s">
        <v>1070</v>
      </c>
      <c r="C931" s="22">
        <v>1624494433.3599999</v>
      </c>
      <c r="D931" s="22">
        <v>250700454.88</v>
      </c>
      <c r="E931" s="22">
        <v>1415572062.6500001</v>
      </c>
      <c r="F931" s="22">
        <v>1415572062.6500001</v>
      </c>
      <c r="G931" s="22">
        <v>1415572062.6500001</v>
      </c>
    </row>
    <row r="932" spans="1:7" ht="15" thickBot="1" x14ac:dyDescent="0.4">
      <c r="A932" s="40">
        <v>70951</v>
      </c>
      <c r="B932" s="8" t="s">
        <v>1070</v>
      </c>
      <c r="C932" s="24">
        <v>1624494433.3599999</v>
      </c>
      <c r="D932" s="24">
        <v>250700454.88</v>
      </c>
      <c r="E932" s="24">
        <v>1415572062.6500001</v>
      </c>
      <c r="F932" s="24">
        <v>1415572062.6500001</v>
      </c>
      <c r="G932" s="24">
        <v>1415572062.6500001</v>
      </c>
    </row>
    <row r="933" spans="1:7" ht="15" thickBot="1" x14ac:dyDescent="0.4">
      <c r="A933" s="39">
        <v>7096</v>
      </c>
      <c r="B933" s="12" t="s">
        <v>1071</v>
      </c>
      <c r="C933" s="22">
        <v>13224850107.049999</v>
      </c>
      <c r="D933" s="22">
        <v>2573904843.9099998</v>
      </c>
      <c r="E933" s="22">
        <v>7305453538.1099997</v>
      </c>
      <c r="F933" s="22">
        <v>7305453538.1099997</v>
      </c>
      <c r="G933" s="22">
        <v>10955453538.110001</v>
      </c>
    </row>
    <row r="934" spans="1:7" ht="15" thickBot="1" x14ac:dyDescent="0.4">
      <c r="A934" s="40">
        <v>70961</v>
      </c>
      <c r="B934" s="8" t="s">
        <v>1071</v>
      </c>
      <c r="C934" s="24">
        <v>13224850107.049999</v>
      </c>
      <c r="D934" s="24">
        <v>2573904843.9099998</v>
      </c>
      <c r="E934" s="24">
        <v>7305453538.1099997</v>
      </c>
      <c r="F934" s="24">
        <v>7305453538.1099997</v>
      </c>
      <c r="G934" s="24">
        <v>10955453538.110001</v>
      </c>
    </row>
    <row r="935" spans="1:7" ht="15" thickBot="1" x14ac:dyDescent="0.4">
      <c r="A935" s="39">
        <v>7097</v>
      </c>
      <c r="B935" s="12" t="s">
        <v>1072</v>
      </c>
      <c r="C935" s="22">
        <v>36468659.369999997</v>
      </c>
      <c r="D935" s="22">
        <v>20070417.27</v>
      </c>
      <c r="E935" s="22">
        <v>29894643.989999998</v>
      </c>
      <c r="F935" s="22">
        <v>29894643.989999998</v>
      </c>
      <c r="G935" s="22">
        <v>29894643.989999998</v>
      </c>
    </row>
    <row r="936" spans="1:7" ht="15" thickBot="1" x14ac:dyDescent="0.4">
      <c r="A936" s="40">
        <v>70971</v>
      </c>
      <c r="B936" s="8" t="s">
        <v>1072</v>
      </c>
      <c r="C936" s="24">
        <v>36468659.369999997</v>
      </c>
      <c r="D936" s="24">
        <v>20070417.27</v>
      </c>
      <c r="E936" s="24">
        <v>29894643.989999998</v>
      </c>
      <c r="F936" s="24">
        <v>29894643.989999998</v>
      </c>
      <c r="G936" s="24">
        <v>29894643.989999998</v>
      </c>
    </row>
    <row r="937" spans="1:7" ht="15" thickBot="1" x14ac:dyDescent="0.4">
      <c r="A937" s="39">
        <v>7098</v>
      </c>
      <c r="B937" s="12" t="s">
        <v>1073</v>
      </c>
      <c r="C937" s="22">
        <v>850890689</v>
      </c>
      <c r="D937" s="22">
        <v>370499873.36000001</v>
      </c>
      <c r="E937" s="22">
        <v>751712394.63</v>
      </c>
      <c r="F937" s="22">
        <v>751712394.63</v>
      </c>
      <c r="G937" s="22">
        <v>751712394.63</v>
      </c>
    </row>
    <row r="938" spans="1:7" ht="15" thickBot="1" x14ac:dyDescent="0.4">
      <c r="A938" s="40">
        <v>70981</v>
      </c>
      <c r="B938" s="8" t="s">
        <v>1074</v>
      </c>
      <c r="C938" s="24">
        <v>850890689</v>
      </c>
      <c r="D938" s="24">
        <v>370499873.36000001</v>
      </c>
      <c r="E938" s="24">
        <v>751712394.63</v>
      </c>
      <c r="F938" s="24">
        <v>751712394.63</v>
      </c>
      <c r="G938" s="24">
        <v>751712394.63</v>
      </c>
    </row>
    <row r="939" spans="1:7" ht="15" thickBot="1" x14ac:dyDescent="0.4">
      <c r="A939" s="38">
        <v>710</v>
      </c>
      <c r="B939" s="18" t="s">
        <v>1075</v>
      </c>
      <c r="C939" s="20">
        <v>33787316047.139999</v>
      </c>
      <c r="D939" s="20">
        <v>14317027306.59</v>
      </c>
      <c r="E939" s="20">
        <v>35825702397.540001</v>
      </c>
      <c r="F939" s="20">
        <v>35825702397.550003</v>
      </c>
      <c r="G939" s="20">
        <v>40794771372.760002</v>
      </c>
    </row>
    <row r="940" spans="1:7" ht="15" thickBot="1" x14ac:dyDescent="0.4">
      <c r="A940" s="39">
        <v>7101</v>
      </c>
      <c r="B940" s="12" t="s">
        <v>1076</v>
      </c>
      <c r="C940" s="21" t="s">
        <v>36</v>
      </c>
      <c r="D940" s="21" t="s">
        <v>36</v>
      </c>
      <c r="E940" s="21" t="s">
        <v>36</v>
      </c>
      <c r="F940" s="21" t="s">
        <v>36</v>
      </c>
      <c r="G940" s="22">
        <v>8350000</v>
      </c>
    </row>
    <row r="941" spans="1:7" ht="15" thickBot="1" x14ac:dyDescent="0.4">
      <c r="A941" s="40">
        <v>71012</v>
      </c>
      <c r="B941" s="8" t="s">
        <v>1077</v>
      </c>
      <c r="C941" s="23" t="s">
        <v>36</v>
      </c>
      <c r="D941" s="23" t="s">
        <v>36</v>
      </c>
      <c r="E941" s="23" t="s">
        <v>36</v>
      </c>
      <c r="F941" s="23" t="s">
        <v>36</v>
      </c>
      <c r="G941" s="24">
        <v>8350000</v>
      </c>
    </row>
    <row r="942" spans="1:7" ht="15" thickBot="1" x14ac:dyDescent="0.4">
      <c r="A942" s="39">
        <v>7102</v>
      </c>
      <c r="B942" s="12" t="s">
        <v>1078</v>
      </c>
      <c r="C942" s="22">
        <v>15011159514.02</v>
      </c>
      <c r="D942" s="22">
        <v>9946798397.4699993</v>
      </c>
      <c r="E942" s="22">
        <v>20815828744.509998</v>
      </c>
      <c r="F942" s="22">
        <v>20815828744.509998</v>
      </c>
      <c r="G942" s="22">
        <v>20880397719.720001</v>
      </c>
    </row>
    <row r="943" spans="1:7" ht="15" thickBot="1" x14ac:dyDescent="0.4">
      <c r="A943" s="40">
        <v>71021</v>
      </c>
      <c r="B943" s="8" t="s">
        <v>1078</v>
      </c>
      <c r="C943" s="24">
        <v>15011159514.02</v>
      </c>
      <c r="D943" s="24">
        <v>9946798397.4699993</v>
      </c>
      <c r="E943" s="24">
        <v>20815828744.509998</v>
      </c>
      <c r="F943" s="24">
        <v>20815828744.509998</v>
      </c>
      <c r="G943" s="24">
        <v>20880397719.720001</v>
      </c>
    </row>
    <row r="944" spans="1:7" ht="15" thickBot="1" x14ac:dyDescent="0.4">
      <c r="A944" s="39">
        <v>7103</v>
      </c>
      <c r="B944" s="12" t="s">
        <v>1079</v>
      </c>
      <c r="C944" s="22">
        <v>298250075.69999999</v>
      </c>
      <c r="D944" s="22">
        <v>25915238.260000002</v>
      </c>
      <c r="E944" s="22">
        <v>1318183597.79</v>
      </c>
      <c r="F944" s="22">
        <v>1318183597.79</v>
      </c>
      <c r="G944" s="22">
        <v>1318183597.79</v>
      </c>
    </row>
    <row r="945" spans="1:7" ht="15" thickBot="1" x14ac:dyDescent="0.4">
      <c r="A945" s="40">
        <v>71031</v>
      </c>
      <c r="B945" s="8" t="s">
        <v>1079</v>
      </c>
      <c r="C945" s="24">
        <v>298250075.69999999</v>
      </c>
      <c r="D945" s="24">
        <v>25915238.260000002</v>
      </c>
      <c r="E945" s="24">
        <v>1318183597.79</v>
      </c>
      <c r="F945" s="24">
        <v>1318183597.79</v>
      </c>
      <c r="G945" s="24">
        <v>1318183597.79</v>
      </c>
    </row>
    <row r="946" spans="1:7" ht="15" thickBot="1" x14ac:dyDescent="0.4">
      <c r="A946" s="39">
        <v>7104</v>
      </c>
      <c r="B946" s="12" t="s">
        <v>1080</v>
      </c>
      <c r="C946" s="22">
        <v>2182278494.04</v>
      </c>
      <c r="D946" s="22">
        <v>416037197.75999999</v>
      </c>
      <c r="E946" s="22">
        <v>2202146233.1500001</v>
      </c>
      <c r="F946" s="22">
        <v>2202146233.1500001</v>
      </c>
      <c r="G946" s="22">
        <v>1822496233.1500001</v>
      </c>
    </row>
    <row r="947" spans="1:7" ht="15" thickBot="1" x14ac:dyDescent="0.4">
      <c r="A947" s="40">
        <v>71041</v>
      </c>
      <c r="B947" s="8" t="s">
        <v>1080</v>
      </c>
      <c r="C947" s="24">
        <v>2182278494.04</v>
      </c>
      <c r="D947" s="24">
        <v>416037197.75999999</v>
      </c>
      <c r="E947" s="24">
        <v>2202146233.1500001</v>
      </c>
      <c r="F947" s="24">
        <v>2202146233.1500001</v>
      </c>
      <c r="G947" s="24">
        <v>1822496233.1500001</v>
      </c>
    </row>
    <row r="948" spans="1:7" ht="15" thickBot="1" x14ac:dyDescent="0.4">
      <c r="A948" s="39">
        <v>7105</v>
      </c>
      <c r="B948" s="12" t="s">
        <v>1081</v>
      </c>
      <c r="C948" s="22">
        <v>21082809.300000001</v>
      </c>
      <c r="D948" s="22">
        <v>1447290</v>
      </c>
      <c r="E948" s="22">
        <v>16523831.9</v>
      </c>
      <c r="F948" s="22">
        <v>16523831.9</v>
      </c>
      <c r="G948" s="22">
        <v>16523831.9</v>
      </c>
    </row>
    <row r="949" spans="1:7" ht="15" thickBot="1" x14ac:dyDescent="0.4">
      <c r="A949" s="40">
        <v>71051</v>
      </c>
      <c r="B949" s="8" t="s">
        <v>1081</v>
      </c>
      <c r="C949" s="24">
        <v>21082809.300000001</v>
      </c>
      <c r="D949" s="24">
        <v>1447290</v>
      </c>
      <c r="E949" s="24">
        <v>16523831.9</v>
      </c>
      <c r="F949" s="24">
        <v>16523831.9</v>
      </c>
      <c r="G949" s="24">
        <v>16523831.9</v>
      </c>
    </row>
    <row r="950" spans="1:7" ht="15" thickBot="1" x14ac:dyDescent="0.4">
      <c r="A950" s="39">
        <v>7107</v>
      </c>
      <c r="B950" s="12" t="s">
        <v>1082</v>
      </c>
      <c r="C950" s="22">
        <v>3520646727.9699998</v>
      </c>
      <c r="D950" s="22">
        <v>2000000</v>
      </c>
      <c r="E950" s="22">
        <v>2415972535.5999999</v>
      </c>
      <c r="F950" s="22">
        <v>2415972535.5999999</v>
      </c>
      <c r="G950" s="22">
        <v>2415972535.5999999</v>
      </c>
    </row>
    <row r="951" spans="1:7" ht="15" thickBot="1" x14ac:dyDescent="0.4">
      <c r="A951" s="40">
        <v>71071</v>
      </c>
      <c r="B951" s="8" t="s">
        <v>1083</v>
      </c>
      <c r="C951" s="24">
        <v>3520646727.9699998</v>
      </c>
      <c r="D951" s="24">
        <v>2000000</v>
      </c>
      <c r="E951" s="24">
        <v>2415972535.5999999</v>
      </c>
      <c r="F951" s="24">
        <v>2415972535.5999999</v>
      </c>
      <c r="G951" s="24">
        <v>2415972535.5999999</v>
      </c>
    </row>
    <row r="952" spans="1:7" ht="15" thickBot="1" x14ac:dyDescent="0.4">
      <c r="A952" s="39">
        <v>7108</v>
      </c>
      <c r="B952" s="12" t="s">
        <v>1084</v>
      </c>
      <c r="C952" s="21" t="s">
        <v>36</v>
      </c>
      <c r="D952" s="21" t="s">
        <v>36</v>
      </c>
      <c r="E952" s="22">
        <v>18000000</v>
      </c>
      <c r="F952" s="22">
        <v>18000000</v>
      </c>
      <c r="G952" s="22">
        <v>193800000</v>
      </c>
    </row>
    <row r="953" spans="1:7" ht="15" thickBot="1" x14ac:dyDescent="0.4">
      <c r="A953" s="40">
        <v>71081</v>
      </c>
      <c r="B953" s="8" t="s">
        <v>1084</v>
      </c>
      <c r="C953" s="23" t="s">
        <v>36</v>
      </c>
      <c r="D953" s="23" t="s">
        <v>36</v>
      </c>
      <c r="E953" s="24">
        <v>18000000</v>
      </c>
      <c r="F953" s="24">
        <v>18000000</v>
      </c>
      <c r="G953" s="24">
        <v>193800000</v>
      </c>
    </row>
    <row r="954" spans="1:7" ht="15" thickBot="1" x14ac:dyDescent="0.4">
      <c r="A954" s="39">
        <v>7109</v>
      </c>
      <c r="B954" s="12" t="s">
        <v>1085</v>
      </c>
      <c r="C954" s="22">
        <v>12753898426.110001</v>
      </c>
      <c r="D954" s="22">
        <v>3924829183.0999999</v>
      </c>
      <c r="E954" s="22">
        <v>9039047454.6000004</v>
      </c>
      <c r="F954" s="22">
        <v>9039047454.6000004</v>
      </c>
      <c r="G954" s="22">
        <v>14139047454.6</v>
      </c>
    </row>
    <row r="955" spans="1:7" ht="15" thickBot="1" x14ac:dyDescent="0.4">
      <c r="A955" s="41">
        <v>71091</v>
      </c>
      <c r="B955" s="26" t="s">
        <v>1085</v>
      </c>
      <c r="C955" s="27">
        <v>12753898426.110001</v>
      </c>
      <c r="D955" s="27">
        <v>3924829183.0999999</v>
      </c>
      <c r="E955" s="27">
        <v>9039047454.6000004</v>
      </c>
      <c r="F955" s="27">
        <v>9039047454.6000004</v>
      </c>
      <c r="G955" s="27">
        <v>14139047454.6</v>
      </c>
    </row>
    <row r="957" spans="1:7" ht="15" thickBot="1" x14ac:dyDescent="0.4">
      <c r="A957" s="83" t="s">
        <v>1086</v>
      </c>
      <c r="B957" s="83"/>
      <c r="C957" s="83"/>
      <c r="D957" s="83"/>
      <c r="E957" s="83"/>
      <c r="F957" s="83"/>
      <c r="G957" s="83"/>
    </row>
    <row r="958" spans="1:7" ht="25.5" thickBot="1" x14ac:dyDescent="0.4">
      <c r="A958" s="1" t="s">
        <v>316</v>
      </c>
      <c r="B958" s="13" t="s">
        <v>995</v>
      </c>
      <c r="C958" s="2" t="s">
        <v>318</v>
      </c>
      <c r="D958" s="2" t="s">
        <v>319</v>
      </c>
      <c r="E958" s="2" t="s">
        <v>320</v>
      </c>
      <c r="F958" s="2" t="s">
        <v>321</v>
      </c>
      <c r="G958" s="2" t="s">
        <v>322</v>
      </c>
    </row>
    <row r="959" spans="1:7" ht="15" thickBot="1" x14ac:dyDescent="0.4">
      <c r="A959" s="54"/>
      <c r="B959" s="15" t="s">
        <v>1087</v>
      </c>
      <c r="C959" s="16">
        <v>82653582265.929993</v>
      </c>
      <c r="D959" s="16">
        <v>75408621025.570007</v>
      </c>
      <c r="E959" s="16">
        <v>136976243660.44</v>
      </c>
      <c r="F959" s="16">
        <v>136976243660.44</v>
      </c>
      <c r="G959" s="16">
        <v>134446665137.34</v>
      </c>
    </row>
    <row r="960" spans="1:7" ht="15" thickBot="1" x14ac:dyDescent="0.4">
      <c r="A960" s="38">
        <v>701</v>
      </c>
      <c r="B960" s="18" t="s">
        <v>996</v>
      </c>
      <c r="C960" s="55">
        <v>16778938766.18</v>
      </c>
      <c r="D960" s="55">
        <v>8660772597.4099998</v>
      </c>
      <c r="E960" s="55">
        <v>13565734567.1</v>
      </c>
      <c r="F960" s="55">
        <v>13565734567.1</v>
      </c>
      <c r="G960" s="55">
        <v>13565734567.1</v>
      </c>
    </row>
    <row r="961" spans="1:7" ht="15" thickBot="1" x14ac:dyDescent="0.4">
      <c r="A961" s="39">
        <v>7011</v>
      </c>
      <c r="B961" s="12" t="s">
        <v>997</v>
      </c>
      <c r="C961" s="56">
        <v>12172597965.129999</v>
      </c>
      <c r="D961" s="56">
        <v>6408465436.5900002</v>
      </c>
      <c r="E961" s="56">
        <v>7599347138.4200001</v>
      </c>
      <c r="F961" s="56">
        <v>7599347138.4200001</v>
      </c>
      <c r="G961" s="56">
        <v>7599347138.4200001</v>
      </c>
    </row>
    <row r="962" spans="1:7" ht="15" thickBot="1" x14ac:dyDescent="0.4">
      <c r="A962" s="40">
        <v>70111</v>
      </c>
      <c r="B962" s="8" t="s">
        <v>998</v>
      </c>
      <c r="C962" s="57">
        <v>1445979912.75</v>
      </c>
      <c r="D962" s="57">
        <v>673389843.25999999</v>
      </c>
      <c r="E962" s="57">
        <v>1518643584.5599999</v>
      </c>
      <c r="F962" s="57">
        <v>1518643584.5599999</v>
      </c>
      <c r="G962" s="57">
        <v>1518643584.5599999</v>
      </c>
    </row>
    <row r="963" spans="1:7" ht="15" thickBot="1" x14ac:dyDescent="0.4">
      <c r="A963" s="40">
        <v>70112</v>
      </c>
      <c r="B963" s="8" t="s">
        <v>999</v>
      </c>
      <c r="C963" s="57">
        <v>10726618052.379999</v>
      </c>
      <c r="D963" s="57">
        <v>5735075593.3299999</v>
      </c>
      <c r="E963" s="57">
        <v>6080703553.8599997</v>
      </c>
      <c r="F963" s="57">
        <v>6080703553.8599997</v>
      </c>
      <c r="G963" s="57">
        <v>6080703553.8599997</v>
      </c>
    </row>
    <row r="964" spans="1:7" ht="15" thickBot="1" x14ac:dyDescent="0.4">
      <c r="A964" s="39">
        <v>7013</v>
      </c>
      <c r="B964" s="12" t="s">
        <v>1002</v>
      </c>
      <c r="C964" s="56">
        <v>4163859629.1999998</v>
      </c>
      <c r="D964" s="56">
        <v>1979594733.9100001</v>
      </c>
      <c r="E964" s="56">
        <v>5305364891.2399998</v>
      </c>
      <c r="F964" s="56">
        <v>5305364891.2399998</v>
      </c>
      <c r="G964" s="56">
        <v>5305364891.2399998</v>
      </c>
    </row>
    <row r="965" spans="1:7" ht="15" thickBot="1" x14ac:dyDescent="0.4">
      <c r="A965" s="40">
        <v>70131</v>
      </c>
      <c r="B965" s="8" t="s">
        <v>1003</v>
      </c>
      <c r="C965" s="57">
        <v>1392523916.1600001</v>
      </c>
      <c r="D965" s="57">
        <v>883863650.32000005</v>
      </c>
      <c r="E965" s="57">
        <v>1349060976.49</v>
      </c>
      <c r="F965" s="57">
        <v>1349060976.49</v>
      </c>
      <c r="G965" s="57">
        <v>1349060976.49</v>
      </c>
    </row>
    <row r="966" spans="1:7" ht="15" thickBot="1" x14ac:dyDescent="0.4">
      <c r="A966" s="40">
        <v>70132</v>
      </c>
      <c r="B966" s="8" t="s">
        <v>1004</v>
      </c>
      <c r="C966" s="57">
        <v>205862480.84</v>
      </c>
      <c r="D966" s="57">
        <v>93294000</v>
      </c>
      <c r="E966" s="57">
        <v>204146631.16</v>
      </c>
      <c r="F966" s="57">
        <v>204146631.16</v>
      </c>
      <c r="G966" s="57">
        <v>204146631.16</v>
      </c>
    </row>
    <row r="967" spans="1:7" ht="15" thickBot="1" x14ac:dyDescent="0.4">
      <c r="A967" s="40">
        <v>70133</v>
      </c>
      <c r="B967" s="8" t="s">
        <v>849</v>
      </c>
      <c r="C967" s="57">
        <v>2565473232.1999998</v>
      </c>
      <c r="D967" s="57">
        <v>1002437083.59</v>
      </c>
      <c r="E967" s="57">
        <v>3752157283.5900002</v>
      </c>
      <c r="F967" s="57">
        <v>3752157283.5900002</v>
      </c>
      <c r="G967" s="57">
        <v>3752157283.5900002</v>
      </c>
    </row>
    <row r="968" spans="1:7" ht="15" thickBot="1" x14ac:dyDescent="0.4">
      <c r="A968" s="39">
        <v>7016</v>
      </c>
      <c r="B968" s="12" t="s">
        <v>1005</v>
      </c>
      <c r="C968" s="56">
        <v>442481171.86000001</v>
      </c>
      <c r="D968" s="56">
        <v>272712426.91000003</v>
      </c>
      <c r="E968" s="56">
        <v>661022537.44000006</v>
      </c>
      <c r="F968" s="56">
        <v>661022537.44000006</v>
      </c>
      <c r="G968" s="56">
        <v>661022537.44000006</v>
      </c>
    </row>
    <row r="969" spans="1:7" ht="15" thickBot="1" x14ac:dyDescent="0.4">
      <c r="A969" s="40">
        <v>70161</v>
      </c>
      <c r="B969" s="8" t="s">
        <v>1005</v>
      </c>
      <c r="C969" s="57">
        <v>442481171.86000001</v>
      </c>
      <c r="D969" s="57">
        <v>272712426.91000003</v>
      </c>
      <c r="E969" s="57">
        <v>661022537.44000006</v>
      </c>
      <c r="F969" s="57">
        <v>661022537.44000006</v>
      </c>
      <c r="G969" s="57">
        <v>661022537.44000006</v>
      </c>
    </row>
    <row r="970" spans="1:7" ht="15" thickBot="1" x14ac:dyDescent="0.4">
      <c r="A970" s="38">
        <v>703</v>
      </c>
      <c r="B970" s="18" t="s">
        <v>1007</v>
      </c>
      <c r="C970" s="55">
        <v>5175087416.8800001</v>
      </c>
      <c r="D970" s="55">
        <v>2576814647.71</v>
      </c>
      <c r="E970" s="55">
        <v>5705599139.3500004</v>
      </c>
      <c r="F970" s="55">
        <v>5705599139.3500004</v>
      </c>
      <c r="G970" s="55">
        <v>5705599139.3500004</v>
      </c>
    </row>
    <row r="971" spans="1:7" ht="15" thickBot="1" x14ac:dyDescent="0.4">
      <c r="A971" s="39">
        <v>7033</v>
      </c>
      <c r="B971" s="12" t="s">
        <v>1009</v>
      </c>
      <c r="C971" s="56">
        <v>5151384002.1700001</v>
      </c>
      <c r="D971" s="56">
        <v>2560851077.71</v>
      </c>
      <c r="E971" s="56">
        <v>5684320548.9399996</v>
      </c>
      <c r="F971" s="56">
        <v>5684320548.9399996</v>
      </c>
      <c r="G971" s="56">
        <v>5684320548.9399996</v>
      </c>
    </row>
    <row r="972" spans="1:7" ht="15" thickBot="1" x14ac:dyDescent="0.4">
      <c r="A972" s="40">
        <v>70331</v>
      </c>
      <c r="B972" s="8" t="s">
        <v>1009</v>
      </c>
      <c r="C972" s="57">
        <v>5151384002.1700001</v>
      </c>
      <c r="D972" s="57">
        <v>2560851077.71</v>
      </c>
      <c r="E972" s="57">
        <v>5684320548.9399996</v>
      </c>
      <c r="F972" s="57">
        <v>5684320548.9399996</v>
      </c>
      <c r="G972" s="57">
        <v>5684320548.9399996</v>
      </c>
    </row>
    <row r="973" spans="1:7" ht="15" thickBot="1" x14ac:dyDescent="0.4">
      <c r="A973" s="39">
        <v>7036</v>
      </c>
      <c r="B973" s="12" t="s">
        <v>1010</v>
      </c>
      <c r="C973" s="56">
        <v>23703414.710000001</v>
      </c>
      <c r="D973" s="56">
        <v>15963570</v>
      </c>
      <c r="E973" s="56">
        <v>21278590.41</v>
      </c>
      <c r="F973" s="56">
        <v>21278590.41</v>
      </c>
      <c r="G973" s="56">
        <v>21278590.41</v>
      </c>
    </row>
    <row r="974" spans="1:7" ht="15" thickBot="1" x14ac:dyDescent="0.4">
      <c r="A974" s="40">
        <v>70361</v>
      </c>
      <c r="B974" s="8" t="s">
        <v>1011</v>
      </c>
      <c r="C974" s="57">
        <v>23703414.710000001</v>
      </c>
      <c r="D974" s="57">
        <v>15963570</v>
      </c>
      <c r="E974" s="57">
        <v>21278590.41</v>
      </c>
      <c r="F974" s="57">
        <v>21278590.41</v>
      </c>
      <c r="G974" s="57">
        <v>21278590.41</v>
      </c>
    </row>
    <row r="975" spans="1:7" ht="15" thickBot="1" x14ac:dyDescent="0.4">
      <c r="A975" s="38">
        <v>704</v>
      </c>
      <c r="B975" s="18" t="s">
        <v>1012</v>
      </c>
      <c r="C975" s="55">
        <v>1912144820.73</v>
      </c>
      <c r="D975" s="55">
        <v>1906351857.46</v>
      </c>
      <c r="E975" s="55">
        <v>2600623210.8200002</v>
      </c>
      <c r="F975" s="55">
        <v>2600623210.8200002</v>
      </c>
      <c r="G975" s="55">
        <v>4441275712.5100002</v>
      </c>
    </row>
    <row r="976" spans="1:7" ht="15" thickBot="1" x14ac:dyDescent="0.4">
      <c r="A976" s="39">
        <v>7041</v>
      </c>
      <c r="B976" s="12" t="s">
        <v>1013</v>
      </c>
      <c r="C976" s="56">
        <v>338538216.07999998</v>
      </c>
      <c r="D976" s="56">
        <v>434514564.25</v>
      </c>
      <c r="E976" s="56">
        <v>304813780</v>
      </c>
      <c r="F976" s="56">
        <v>304813780</v>
      </c>
      <c r="G976" s="56">
        <v>728095745.20000005</v>
      </c>
    </row>
    <row r="977" spans="1:7" ht="15" thickBot="1" x14ac:dyDescent="0.4">
      <c r="A977" s="40">
        <v>70411</v>
      </c>
      <c r="B977" s="8" t="s">
        <v>1014</v>
      </c>
      <c r="C977" s="57">
        <v>338538216.07999998</v>
      </c>
      <c r="D977" s="57">
        <v>434514564.25</v>
      </c>
      <c r="E977" s="57">
        <v>304813780</v>
      </c>
      <c r="F977" s="57">
        <v>304813780</v>
      </c>
      <c r="G977" s="57">
        <v>728095745.20000005</v>
      </c>
    </row>
    <row r="978" spans="1:7" ht="15" thickBot="1" x14ac:dyDescent="0.4">
      <c r="A978" s="39">
        <v>7042</v>
      </c>
      <c r="B978" s="12" t="s">
        <v>1015</v>
      </c>
      <c r="C978" s="56">
        <v>967644264.67999995</v>
      </c>
      <c r="D978" s="56">
        <v>748687074.86000001</v>
      </c>
      <c r="E978" s="56">
        <v>1384286130.4000001</v>
      </c>
      <c r="F978" s="56">
        <v>1384286130.4000001</v>
      </c>
      <c r="G978" s="56">
        <v>1497980458.3399999</v>
      </c>
    </row>
    <row r="979" spans="1:7" ht="15" thickBot="1" x14ac:dyDescent="0.4">
      <c r="A979" s="40">
        <v>70421</v>
      </c>
      <c r="B979" s="8" t="s">
        <v>1016</v>
      </c>
      <c r="C979" s="57">
        <v>967644264.67999995</v>
      </c>
      <c r="D979" s="57">
        <v>748687074.86000001</v>
      </c>
      <c r="E979" s="57">
        <v>1384286130.4000001</v>
      </c>
      <c r="F979" s="57">
        <v>1384286130.4000001</v>
      </c>
      <c r="G979" s="57">
        <v>1497980458.3399999</v>
      </c>
    </row>
    <row r="980" spans="1:7" ht="15" thickBot="1" x14ac:dyDescent="0.4">
      <c r="A980" s="39">
        <v>7043</v>
      </c>
      <c r="B980" s="12" t="s">
        <v>1018</v>
      </c>
      <c r="C980" s="56">
        <v>111650485.44</v>
      </c>
      <c r="D980" s="58" t="s">
        <v>36</v>
      </c>
      <c r="E980" s="58" t="s">
        <v>36</v>
      </c>
      <c r="F980" s="58" t="s">
        <v>36</v>
      </c>
      <c r="G980" s="58" t="s">
        <v>36</v>
      </c>
    </row>
    <row r="981" spans="1:7" ht="15" thickBot="1" x14ac:dyDescent="0.4">
      <c r="A981" s="40">
        <v>70435</v>
      </c>
      <c r="B981" s="8" t="s">
        <v>1020</v>
      </c>
      <c r="C981" s="57">
        <v>111650485.44</v>
      </c>
      <c r="D981" s="59" t="s">
        <v>36</v>
      </c>
      <c r="E981" s="59" t="s">
        <v>36</v>
      </c>
      <c r="F981" s="59" t="s">
        <v>36</v>
      </c>
      <c r="G981" s="59" t="s">
        <v>36</v>
      </c>
    </row>
    <row r="982" spans="1:7" ht="15" thickBot="1" x14ac:dyDescent="0.4">
      <c r="A982" s="39">
        <v>7044</v>
      </c>
      <c r="B982" s="12" t="s">
        <v>1021</v>
      </c>
      <c r="C982" s="58" t="s">
        <v>36</v>
      </c>
      <c r="D982" s="58" t="s">
        <v>36</v>
      </c>
      <c r="E982" s="56">
        <v>51920000</v>
      </c>
      <c r="F982" s="56">
        <v>51920000</v>
      </c>
      <c r="G982" s="56">
        <v>120270000</v>
      </c>
    </row>
    <row r="983" spans="1:7" ht="15" thickBot="1" x14ac:dyDescent="0.4">
      <c r="A983" s="40">
        <v>70441</v>
      </c>
      <c r="B983" s="8" t="s">
        <v>1022</v>
      </c>
      <c r="C983" s="59" t="s">
        <v>36</v>
      </c>
      <c r="D983" s="59" t="s">
        <v>36</v>
      </c>
      <c r="E983" s="57">
        <v>51920000</v>
      </c>
      <c r="F983" s="57">
        <v>51920000</v>
      </c>
      <c r="G983" s="57">
        <v>120270000</v>
      </c>
    </row>
    <row r="984" spans="1:7" ht="15" thickBot="1" x14ac:dyDescent="0.4">
      <c r="A984" s="39">
        <v>7045</v>
      </c>
      <c r="B984" s="12" t="s">
        <v>1025</v>
      </c>
      <c r="C984" s="56">
        <v>270457845.66000003</v>
      </c>
      <c r="D984" s="56">
        <v>640603945.54999995</v>
      </c>
      <c r="E984" s="56">
        <v>270457845.66000003</v>
      </c>
      <c r="F984" s="56">
        <v>270457845.66000003</v>
      </c>
      <c r="G984" s="56">
        <v>885653469.65999997</v>
      </c>
    </row>
    <row r="985" spans="1:7" ht="15" thickBot="1" x14ac:dyDescent="0.4">
      <c r="A985" s="40">
        <v>70451</v>
      </c>
      <c r="B985" s="8" t="s">
        <v>1026</v>
      </c>
      <c r="C985" s="57">
        <v>270457845.66000003</v>
      </c>
      <c r="D985" s="57">
        <v>640603945.54999995</v>
      </c>
      <c r="E985" s="57">
        <v>270457845.66000003</v>
      </c>
      <c r="F985" s="57">
        <v>270457845.66000003</v>
      </c>
      <c r="G985" s="57">
        <v>885653469.65999997</v>
      </c>
    </row>
    <row r="986" spans="1:7" ht="15" thickBot="1" x14ac:dyDescent="0.4">
      <c r="A986" s="39">
        <v>7046</v>
      </c>
      <c r="B986" s="12" t="s">
        <v>1029</v>
      </c>
      <c r="C986" s="56">
        <v>223854008.87</v>
      </c>
      <c r="D986" s="56">
        <v>82546272.799999997</v>
      </c>
      <c r="E986" s="56">
        <v>589145454.75999999</v>
      </c>
      <c r="F986" s="56">
        <v>589145454.75999999</v>
      </c>
      <c r="G986" s="56">
        <v>1209276039.3099999</v>
      </c>
    </row>
    <row r="987" spans="1:7" ht="15" thickBot="1" x14ac:dyDescent="0.4">
      <c r="A987" s="40">
        <v>70461</v>
      </c>
      <c r="B987" s="8" t="s">
        <v>1029</v>
      </c>
      <c r="C987" s="57">
        <v>223854008.87</v>
      </c>
      <c r="D987" s="57">
        <v>82546272.799999997</v>
      </c>
      <c r="E987" s="57">
        <v>589145454.75999999</v>
      </c>
      <c r="F987" s="57">
        <v>589145454.75999999</v>
      </c>
      <c r="G987" s="57">
        <v>1209276039.3099999</v>
      </c>
    </row>
    <row r="988" spans="1:7" ht="15" thickBot="1" x14ac:dyDescent="0.4">
      <c r="A988" s="38">
        <v>705</v>
      </c>
      <c r="B988" s="18" t="s">
        <v>1034</v>
      </c>
      <c r="C988" s="55">
        <v>122185378.28</v>
      </c>
      <c r="D988" s="55">
        <v>81145660.5</v>
      </c>
      <c r="E988" s="55">
        <v>140172309.96000001</v>
      </c>
      <c r="F988" s="55">
        <v>140172309.96000001</v>
      </c>
      <c r="G988" s="55">
        <v>140172309.96000001</v>
      </c>
    </row>
    <row r="989" spans="1:7" ht="15" thickBot="1" x14ac:dyDescent="0.4">
      <c r="A989" s="39">
        <v>7051</v>
      </c>
      <c r="B989" s="12" t="s">
        <v>1035</v>
      </c>
      <c r="C989" s="56">
        <v>122185378.28</v>
      </c>
      <c r="D989" s="56">
        <v>81145660.5</v>
      </c>
      <c r="E989" s="56">
        <v>140172309.96000001</v>
      </c>
      <c r="F989" s="56">
        <v>140172309.96000001</v>
      </c>
      <c r="G989" s="56">
        <v>140172309.96000001</v>
      </c>
    </row>
    <row r="990" spans="1:7" ht="15" thickBot="1" x14ac:dyDescent="0.4">
      <c r="A990" s="40">
        <v>70511</v>
      </c>
      <c r="B990" s="8" t="s">
        <v>1035</v>
      </c>
      <c r="C990" s="57">
        <v>122185378.28</v>
      </c>
      <c r="D990" s="57">
        <v>81145660.5</v>
      </c>
      <c r="E990" s="57">
        <v>140172309.96000001</v>
      </c>
      <c r="F990" s="57">
        <v>140172309.96000001</v>
      </c>
      <c r="G990" s="57">
        <v>140172309.96000001</v>
      </c>
    </row>
    <row r="991" spans="1:7" ht="15" thickBot="1" x14ac:dyDescent="0.4">
      <c r="A991" s="38">
        <v>706</v>
      </c>
      <c r="B991" s="18" t="s">
        <v>1040</v>
      </c>
      <c r="C991" s="55">
        <v>1318630351.8299999</v>
      </c>
      <c r="D991" s="55">
        <v>919853934.74000001</v>
      </c>
      <c r="E991" s="55">
        <v>1554647396.46</v>
      </c>
      <c r="F991" s="55">
        <v>1554647396.46</v>
      </c>
      <c r="G991" s="55">
        <v>1554647396.46</v>
      </c>
    </row>
    <row r="992" spans="1:7" ht="15" thickBot="1" x14ac:dyDescent="0.4">
      <c r="A992" s="39">
        <v>7061</v>
      </c>
      <c r="B992" s="12" t="s">
        <v>1041</v>
      </c>
      <c r="C992" s="56">
        <v>233249679.56999999</v>
      </c>
      <c r="D992" s="56">
        <v>130841397</v>
      </c>
      <c r="E992" s="56">
        <v>372338496</v>
      </c>
      <c r="F992" s="56">
        <v>372338496</v>
      </c>
      <c r="G992" s="56">
        <v>372338496</v>
      </c>
    </row>
    <row r="993" spans="1:7" ht="15" thickBot="1" x14ac:dyDescent="0.4">
      <c r="A993" s="40">
        <v>70611</v>
      </c>
      <c r="B993" s="8" t="s">
        <v>1041</v>
      </c>
      <c r="C993" s="57">
        <v>233249679.56999999</v>
      </c>
      <c r="D993" s="57">
        <v>130841397</v>
      </c>
      <c r="E993" s="57">
        <v>372338496</v>
      </c>
      <c r="F993" s="57">
        <v>372338496</v>
      </c>
      <c r="G993" s="57">
        <v>372338496</v>
      </c>
    </row>
    <row r="994" spans="1:7" ht="15" thickBot="1" x14ac:dyDescent="0.4">
      <c r="A994" s="39">
        <v>7062</v>
      </c>
      <c r="B994" s="12" t="s">
        <v>1042</v>
      </c>
      <c r="C994" s="56">
        <v>589648925.59000003</v>
      </c>
      <c r="D994" s="56">
        <v>440560773.10000002</v>
      </c>
      <c r="E994" s="56">
        <v>704648937.17999995</v>
      </c>
      <c r="F994" s="56">
        <v>704648937.17999995</v>
      </c>
      <c r="G994" s="56">
        <v>704648937.17999995</v>
      </c>
    </row>
    <row r="995" spans="1:7" ht="15" thickBot="1" x14ac:dyDescent="0.4">
      <c r="A995" s="40">
        <v>70621</v>
      </c>
      <c r="B995" s="8" t="s">
        <v>1042</v>
      </c>
      <c r="C995" s="57">
        <v>589648925.59000003</v>
      </c>
      <c r="D995" s="57">
        <v>440560773.10000002</v>
      </c>
      <c r="E995" s="57">
        <v>704648937.17999995</v>
      </c>
      <c r="F995" s="57">
        <v>704648937.17999995</v>
      </c>
      <c r="G995" s="57">
        <v>704648937.17999995</v>
      </c>
    </row>
    <row r="996" spans="1:7" ht="15" thickBot="1" x14ac:dyDescent="0.4">
      <c r="A996" s="39">
        <v>7063</v>
      </c>
      <c r="B996" s="12" t="s">
        <v>1043</v>
      </c>
      <c r="C996" s="56">
        <v>495731746.68000001</v>
      </c>
      <c r="D996" s="56">
        <v>348451764.63999999</v>
      </c>
      <c r="E996" s="56">
        <v>477659963.27999997</v>
      </c>
      <c r="F996" s="56">
        <v>477659963.27999997</v>
      </c>
      <c r="G996" s="56">
        <v>477659963.27999997</v>
      </c>
    </row>
    <row r="997" spans="1:7" ht="15" thickBot="1" x14ac:dyDescent="0.4">
      <c r="A997" s="40">
        <v>70631</v>
      </c>
      <c r="B997" s="8" t="s">
        <v>1043</v>
      </c>
      <c r="C997" s="57">
        <v>495731746.68000001</v>
      </c>
      <c r="D997" s="57">
        <v>348451764.63999999</v>
      </c>
      <c r="E997" s="57">
        <v>477659963.27999997</v>
      </c>
      <c r="F997" s="57">
        <v>477659963.27999997</v>
      </c>
      <c r="G997" s="57">
        <v>477659963.27999997</v>
      </c>
    </row>
    <row r="998" spans="1:7" ht="15" thickBot="1" x14ac:dyDescent="0.4">
      <c r="A998" s="38">
        <v>707</v>
      </c>
      <c r="B998" s="18" t="s">
        <v>1046</v>
      </c>
      <c r="C998" s="55">
        <v>12183122874.52</v>
      </c>
      <c r="D998" s="55">
        <v>8245419601.1700001</v>
      </c>
      <c r="E998" s="55">
        <v>14300114954.290001</v>
      </c>
      <c r="F998" s="55">
        <v>14300114954.290001</v>
      </c>
      <c r="G998" s="55">
        <v>14300114954.290001</v>
      </c>
    </row>
    <row r="999" spans="1:7" ht="15" thickBot="1" x14ac:dyDescent="0.4">
      <c r="A999" s="39">
        <v>7073</v>
      </c>
      <c r="B999" s="12" t="s">
        <v>1051</v>
      </c>
      <c r="C999" s="56">
        <v>11099954698</v>
      </c>
      <c r="D999" s="56">
        <v>7620399216.71</v>
      </c>
      <c r="E999" s="56">
        <v>12191445000</v>
      </c>
      <c r="F999" s="56">
        <v>12191445000</v>
      </c>
      <c r="G999" s="56">
        <v>12191445000</v>
      </c>
    </row>
    <row r="1000" spans="1:7" ht="15" thickBot="1" x14ac:dyDescent="0.4">
      <c r="A1000" s="40">
        <v>70731</v>
      </c>
      <c r="B1000" s="8" t="s">
        <v>1052</v>
      </c>
      <c r="C1000" s="57">
        <v>3636954698</v>
      </c>
      <c r="D1000" s="57">
        <v>2429620121.3499999</v>
      </c>
      <c r="E1000" s="57">
        <v>3240000000</v>
      </c>
      <c r="F1000" s="57">
        <v>3240000000</v>
      </c>
      <c r="G1000" s="57">
        <v>3240000000</v>
      </c>
    </row>
    <row r="1001" spans="1:7" ht="15" thickBot="1" x14ac:dyDescent="0.4">
      <c r="A1001" s="40">
        <v>70732</v>
      </c>
      <c r="B1001" s="8" t="s">
        <v>1053</v>
      </c>
      <c r="C1001" s="57">
        <v>7463000000</v>
      </c>
      <c r="D1001" s="57">
        <v>5190779095.3599997</v>
      </c>
      <c r="E1001" s="57">
        <v>8951445000</v>
      </c>
      <c r="F1001" s="57">
        <v>8951445000</v>
      </c>
      <c r="G1001" s="57">
        <v>8951445000</v>
      </c>
    </row>
    <row r="1002" spans="1:7" ht="15" thickBot="1" x14ac:dyDescent="0.4">
      <c r="A1002" s="39">
        <v>7074</v>
      </c>
      <c r="B1002" s="12" t="s">
        <v>1054</v>
      </c>
      <c r="C1002" s="56">
        <v>213918091.72999999</v>
      </c>
      <c r="D1002" s="56">
        <v>6463430.6699999999</v>
      </c>
      <c r="E1002" s="56">
        <v>1023669954.29</v>
      </c>
      <c r="F1002" s="56">
        <v>1023669954.29</v>
      </c>
      <c r="G1002" s="56">
        <v>1023669954.29</v>
      </c>
    </row>
    <row r="1003" spans="1:7" ht="15" thickBot="1" x14ac:dyDescent="0.4">
      <c r="A1003" s="40">
        <v>70741</v>
      </c>
      <c r="B1003" s="8" t="s">
        <v>1054</v>
      </c>
      <c r="C1003" s="57">
        <v>213918091.72999999</v>
      </c>
      <c r="D1003" s="57">
        <v>6463430.6699999999</v>
      </c>
      <c r="E1003" s="57">
        <v>1023669954.29</v>
      </c>
      <c r="F1003" s="57">
        <v>1023669954.29</v>
      </c>
      <c r="G1003" s="57">
        <v>1023669954.29</v>
      </c>
    </row>
    <row r="1004" spans="1:7" ht="15" thickBot="1" x14ac:dyDescent="0.4">
      <c r="A1004" s="39">
        <v>7076</v>
      </c>
      <c r="B1004" s="12" t="s">
        <v>1055</v>
      </c>
      <c r="C1004" s="56">
        <v>869250084.78999996</v>
      </c>
      <c r="D1004" s="56">
        <v>618556953.78999996</v>
      </c>
      <c r="E1004" s="56">
        <v>1085000000</v>
      </c>
      <c r="F1004" s="56">
        <v>1085000000</v>
      </c>
      <c r="G1004" s="56">
        <v>1085000000</v>
      </c>
    </row>
    <row r="1005" spans="1:7" ht="15" thickBot="1" x14ac:dyDescent="0.4">
      <c r="A1005" s="40">
        <v>70761</v>
      </c>
      <c r="B1005" s="8" t="s">
        <v>1055</v>
      </c>
      <c r="C1005" s="57">
        <v>869250084.78999996</v>
      </c>
      <c r="D1005" s="57">
        <v>618556953.78999996</v>
      </c>
      <c r="E1005" s="57">
        <v>1085000000</v>
      </c>
      <c r="F1005" s="57">
        <v>1085000000</v>
      </c>
      <c r="G1005" s="57">
        <v>1085000000</v>
      </c>
    </row>
    <row r="1006" spans="1:7" ht="15" thickBot="1" x14ac:dyDescent="0.4">
      <c r="A1006" s="38">
        <v>708</v>
      </c>
      <c r="B1006" s="18" t="s">
        <v>1056</v>
      </c>
      <c r="C1006" s="55">
        <v>2092328661.03</v>
      </c>
      <c r="D1006" s="55">
        <v>1455085382.01</v>
      </c>
      <c r="E1006" s="55">
        <v>1668034024.49</v>
      </c>
      <c r="F1006" s="55">
        <v>1668034024.49</v>
      </c>
      <c r="G1006" s="55">
        <v>1668034024.49</v>
      </c>
    </row>
    <row r="1007" spans="1:7" ht="15" thickBot="1" x14ac:dyDescent="0.4">
      <c r="A1007" s="39">
        <v>7081</v>
      </c>
      <c r="B1007" s="12" t="s">
        <v>1057</v>
      </c>
      <c r="C1007" s="56">
        <v>298631616</v>
      </c>
      <c r="D1007" s="56">
        <v>234296212.25</v>
      </c>
      <c r="E1007" s="56">
        <v>335671718.49000001</v>
      </c>
      <c r="F1007" s="56">
        <v>335671718.49000001</v>
      </c>
      <c r="G1007" s="56">
        <v>335671718.49000001</v>
      </c>
    </row>
    <row r="1008" spans="1:7" ht="15" thickBot="1" x14ac:dyDescent="0.4">
      <c r="A1008" s="40">
        <v>70811</v>
      </c>
      <c r="B1008" s="8" t="s">
        <v>1057</v>
      </c>
      <c r="C1008" s="57">
        <v>298631616</v>
      </c>
      <c r="D1008" s="57">
        <v>234296212.25</v>
      </c>
      <c r="E1008" s="57">
        <v>335671718.49000001</v>
      </c>
      <c r="F1008" s="57">
        <v>335671718.49000001</v>
      </c>
      <c r="G1008" s="57">
        <v>335671718.49000001</v>
      </c>
    </row>
    <row r="1009" spans="1:7" ht="15" thickBot="1" x14ac:dyDescent="0.4">
      <c r="A1009" s="39">
        <v>7082</v>
      </c>
      <c r="B1009" s="12" t="s">
        <v>1058</v>
      </c>
      <c r="C1009" s="56">
        <v>180005542.78</v>
      </c>
      <c r="D1009" s="56">
        <v>90002771.390000001</v>
      </c>
      <c r="E1009" s="56">
        <v>180005542.78</v>
      </c>
      <c r="F1009" s="56">
        <v>180005542.78</v>
      </c>
      <c r="G1009" s="56">
        <v>180005542.78</v>
      </c>
    </row>
    <row r="1010" spans="1:7" ht="15" thickBot="1" x14ac:dyDescent="0.4">
      <c r="A1010" s="40">
        <v>70821</v>
      </c>
      <c r="B1010" s="8" t="s">
        <v>1058</v>
      </c>
      <c r="C1010" s="57">
        <v>180005542.78</v>
      </c>
      <c r="D1010" s="57">
        <v>90002771.390000001</v>
      </c>
      <c r="E1010" s="57">
        <v>180005542.78</v>
      </c>
      <c r="F1010" s="57">
        <v>180005542.78</v>
      </c>
      <c r="G1010" s="57">
        <v>180005542.78</v>
      </c>
    </row>
    <row r="1011" spans="1:7" ht="15" thickBot="1" x14ac:dyDescent="0.4">
      <c r="A1011" s="39">
        <v>7083</v>
      </c>
      <c r="B1011" s="12" t="s">
        <v>1059</v>
      </c>
      <c r="C1011" s="56">
        <v>1541515434.28</v>
      </c>
      <c r="D1011" s="56">
        <v>1095358959.29</v>
      </c>
      <c r="E1011" s="56">
        <v>1103978106.0599999</v>
      </c>
      <c r="F1011" s="56">
        <v>1103978106.0599999</v>
      </c>
      <c r="G1011" s="56">
        <v>1103978106.0599999</v>
      </c>
    </row>
    <row r="1012" spans="1:7" ht="15" thickBot="1" x14ac:dyDescent="0.4">
      <c r="A1012" s="40">
        <v>70831</v>
      </c>
      <c r="B1012" s="8" t="s">
        <v>1059</v>
      </c>
      <c r="C1012" s="57">
        <v>1541515434.28</v>
      </c>
      <c r="D1012" s="57">
        <v>1095358959.29</v>
      </c>
      <c r="E1012" s="57">
        <v>1103978106.0599999</v>
      </c>
      <c r="F1012" s="57">
        <v>1103978106.0599999</v>
      </c>
      <c r="G1012" s="57">
        <v>1103978106.0599999</v>
      </c>
    </row>
    <row r="1013" spans="1:7" ht="15" thickBot="1" x14ac:dyDescent="0.4">
      <c r="A1013" s="39">
        <v>7084</v>
      </c>
      <c r="B1013" s="12" t="s">
        <v>1060</v>
      </c>
      <c r="C1013" s="56">
        <v>31654172.370000001</v>
      </c>
      <c r="D1013" s="56">
        <v>5255696</v>
      </c>
      <c r="E1013" s="56">
        <v>12913550</v>
      </c>
      <c r="F1013" s="56">
        <v>12913550</v>
      </c>
      <c r="G1013" s="56">
        <v>12913550</v>
      </c>
    </row>
    <row r="1014" spans="1:7" ht="15" thickBot="1" x14ac:dyDescent="0.4">
      <c r="A1014" s="40">
        <v>70841</v>
      </c>
      <c r="B1014" s="8" t="s">
        <v>1060</v>
      </c>
      <c r="C1014" s="57">
        <v>31654172.370000001</v>
      </c>
      <c r="D1014" s="57">
        <v>5255696</v>
      </c>
      <c r="E1014" s="57">
        <v>12913550</v>
      </c>
      <c r="F1014" s="57">
        <v>12913550</v>
      </c>
      <c r="G1014" s="57">
        <v>12913550</v>
      </c>
    </row>
    <row r="1015" spans="1:7" ht="15" thickBot="1" x14ac:dyDescent="0.4">
      <c r="A1015" s="39">
        <v>7085</v>
      </c>
      <c r="B1015" s="12" t="s">
        <v>1061</v>
      </c>
      <c r="C1015" s="56">
        <v>40521895.600000001</v>
      </c>
      <c r="D1015" s="56">
        <v>30171743.079999998</v>
      </c>
      <c r="E1015" s="56">
        <v>35465107.159999996</v>
      </c>
      <c r="F1015" s="56">
        <v>35465107.159999996</v>
      </c>
      <c r="G1015" s="56">
        <v>35465107.159999996</v>
      </c>
    </row>
    <row r="1016" spans="1:7" ht="15" thickBot="1" x14ac:dyDescent="0.4">
      <c r="A1016" s="40">
        <v>70851</v>
      </c>
      <c r="B1016" s="8" t="s">
        <v>1061</v>
      </c>
      <c r="C1016" s="57">
        <v>40521895.600000001</v>
      </c>
      <c r="D1016" s="57">
        <v>30171743.079999998</v>
      </c>
      <c r="E1016" s="57">
        <v>35465107.159999996</v>
      </c>
      <c r="F1016" s="57">
        <v>35465107.159999996</v>
      </c>
      <c r="G1016" s="57">
        <v>35465107.159999996</v>
      </c>
    </row>
    <row r="1017" spans="1:7" ht="15" thickBot="1" x14ac:dyDescent="0.4">
      <c r="A1017" s="38">
        <v>709</v>
      </c>
      <c r="B1017" s="18" t="s">
        <v>1062</v>
      </c>
      <c r="C1017" s="55">
        <v>27240745748.68</v>
      </c>
      <c r="D1017" s="55">
        <v>41448649941.260002</v>
      </c>
      <c r="E1017" s="55">
        <v>74761909266.5</v>
      </c>
      <c r="F1017" s="55">
        <v>74761909266.5</v>
      </c>
      <c r="G1017" s="55">
        <v>70327109266.5</v>
      </c>
    </row>
    <row r="1018" spans="1:7" ht="15" thickBot="1" x14ac:dyDescent="0.4">
      <c r="A1018" s="39">
        <v>7091</v>
      </c>
      <c r="B1018" s="12" t="s">
        <v>1063</v>
      </c>
      <c r="C1018" s="56">
        <v>558636070.44000006</v>
      </c>
      <c r="D1018" s="56">
        <v>24144837092.32</v>
      </c>
      <c r="E1018" s="56">
        <v>41209537236.599998</v>
      </c>
      <c r="F1018" s="56">
        <v>41209537236.599998</v>
      </c>
      <c r="G1018" s="56">
        <v>36774737236.599998</v>
      </c>
    </row>
    <row r="1019" spans="1:7" ht="15" thickBot="1" x14ac:dyDescent="0.4">
      <c r="A1019" s="40">
        <v>70912</v>
      </c>
      <c r="B1019" s="8" t="s">
        <v>1064</v>
      </c>
      <c r="C1019" s="57">
        <v>558636070.44000006</v>
      </c>
      <c r="D1019" s="57">
        <v>24144837092.32</v>
      </c>
      <c r="E1019" s="57">
        <v>41209537236.599998</v>
      </c>
      <c r="F1019" s="57">
        <v>41209537236.599998</v>
      </c>
      <c r="G1019" s="57">
        <v>36774737236.599998</v>
      </c>
    </row>
    <row r="1020" spans="1:7" ht="15" thickBot="1" x14ac:dyDescent="0.4">
      <c r="A1020" s="39">
        <v>7092</v>
      </c>
      <c r="B1020" s="12" t="s">
        <v>1065</v>
      </c>
      <c r="C1020" s="56">
        <v>9729203420.0599995</v>
      </c>
      <c r="D1020" s="56">
        <v>7183918305.4200001</v>
      </c>
      <c r="E1020" s="56">
        <v>10246773447.049999</v>
      </c>
      <c r="F1020" s="56">
        <v>10246773447.049999</v>
      </c>
      <c r="G1020" s="56">
        <v>10246773447.049999</v>
      </c>
    </row>
    <row r="1021" spans="1:7" ht="15" thickBot="1" x14ac:dyDescent="0.4">
      <c r="A1021" s="40">
        <v>70922</v>
      </c>
      <c r="B1021" s="8" t="s">
        <v>1066</v>
      </c>
      <c r="C1021" s="57">
        <v>9729203420.0599995</v>
      </c>
      <c r="D1021" s="57">
        <v>7183918305.4200001</v>
      </c>
      <c r="E1021" s="57">
        <v>10246773447.049999</v>
      </c>
      <c r="F1021" s="57">
        <v>10246773447.049999</v>
      </c>
      <c r="G1021" s="57">
        <v>10246773447.049999</v>
      </c>
    </row>
    <row r="1022" spans="1:7" ht="15" thickBot="1" x14ac:dyDescent="0.4">
      <c r="A1022" s="39">
        <v>7094</v>
      </c>
      <c r="B1022" s="12" t="s">
        <v>1067</v>
      </c>
      <c r="C1022" s="56">
        <v>15932284590.08</v>
      </c>
      <c r="D1022" s="56">
        <v>9570779322.0900002</v>
      </c>
      <c r="E1022" s="56">
        <v>22477180140</v>
      </c>
      <c r="F1022" s="56">
        <v>22477180140</v>
      </c>
      <c r="G1022" s="56">
        <v>22477180140</v>
      </c>
    </row>
    <row r="1023" spans="1:7" ht="15" thickBot="1" x14ac:dyDescent="0.4">
      <c r="A1023" s="40">
        <v>70941</v>
      </c>
      <c r="B1023" s="8" t="s">
        <v>1068</v>
      </c>
      <c r="C1023" s="57">
        <v>3820725609.54</v>
      </c>
      <c r="D1023" s="57">
        <v>2674418550.4099998</v>
      </c>
      <c r="E1023" s="57">
        <v>3745960950</v>
      </c>
      <c r="F1023" s="57">
        <v>3745960950</v>
      </c>
      <c r="G1023" s="57">
        <v>3745960950</v>
      </c>
    </row>
    <row r="1024" spans="1:7" ht="15" thickBot="1" x14ac:dyDescent="0.4">
      <c r="A1024" s="40">
        <v>70942</v>
      </c>
      <c r="B1024" s="8" t="s">
        <v>1069</v>
      </c>
      <c r="C1024" s="57">
        <v>12111558980.540001</v>
      </c>
      <c r="D1024" s="57">
        <v>6896360771.6800003</v>
      </c>
      <c r="E1024" s="57">
        <v>18731219190</v>
      </c>
      <c r="F1024" s="57">
        <v>18731219190</v>
      </c>
      <c r="G1024" s="57">
        <v>18731219190</v>
      </c>
    </row>
    <row r="1025" spans="1:7" ht="15" thickBot="1" x14ac:dyDescent="0.4">
      <c r="A1025" s="39">
        <v>7095</v>
      </c>
      <c r="B1025" s="12" t="s">
        <v>1070</v>
      </c>
      <c r="C1025" s="56">
        <v>334633771.81999999</v>
      </c>
      <c r="D1025" s="56">
        <v>249699371.88</v>
      </c>
      <c r="E1025" s="56">
        <v>245194698.06999999</v>
      </c>
      <c r="F1025" s="56">
        <v>245194698.06999999</v>
      </c>
      <c r="G1025" s="56">
        <v>245194698.06999999</v>
      </c>
    </row>
    <row r="1026" spans="1:7" ht="15" thickBot="1" x14ac:dyDescent="0.4">
      <c r="A1026" s="40">
        <v>70951</v>
      </c>
      <c r="B1026" s="8" t="s">
        <v>1070</v>
      </c>
      <c r="C1026" s="57">
        <v>334633771.81999999</v>
      </c>
      <c r="D1026" s="57">
        <v>249699371.88</v>
      </c>
      <c r="E1026" s="57">
        <v>245194698.06999999</v>
      </c>
      <c r="F1026" s="57">
        <v>245194698.06999999</v>
      </c>
      <c r="G1026" s="57">
        <v>245194698.06999999</v>
      </c>
    </row>
    <row r="1027" spans="1:7" ht="15" thickBot="1" x14ac:dyDescent="0.4">
      <c r="A1027" s="39">
        <v>7097</v>
      </c>
      <c r="B1027" s="12" t="s">
        <v>1072</v>
      </c>
      <c r="C1027" s="56">
        <v>29137660.640000001</v>
      </c>
      <c r="D1027" s="56">
        <v>19071480.870000001</v>
      </c>
      <c r="E1027" s="56">
        <v>26156921.010000002</v>
      </c>
      <c r="F1027" s="56">
        <v>26156921.010000002</v>
      </c>
      <c r="G1027" s="56">
        <v>26156921.010000002</v>
      </c>
    </row>
    <row r="1028" spans="1:7" ht="15" thickBot="1" x14ac:dyDescent="0.4">
      <c r="A1028" s="40">
        <v>70971</v>
      </c>
      <c r="B1028" s="8" t="s">
        <v>1072</v>
      </c>
      <c r="C1028" s="57">
        <v>29137660.640000001</v>
      </c>
      <c r="D1028" s="57">
        <v>19071480.870000001</v>
      </c>
      <c r="E1028" s="57">
        <v>26156921.010000002</v>
      </c>
      <c r="F1028" s="57">
        <v>26156921.010000002</v>
      </c>
      <c r="G1028" s="57">
        <v>26156921.010000002</v>
      </c>
    </row>
    <row r="1029" spans="1:7" ht="15" thickBot="1" x14ac:dyDescent="0.4">
      <c r="A1029" s="39">
        <v>7098</v>
      </c>
      <c r="B1029" s="12" t="s">
        <v>1073</v>
      </c>
      <c r="C1029" s="56">
        <v>656850235.63999999</v>
      </c>
      <c r="D1029" s="56">
        <v>280344368.68000001</v>
      </c>
      <c r="E1029" s="56">
        <v>557066823.75999999</v>
      </c>
      <c r="F1029" s="56">
        <v>557066823.75999999</v>
      </c>
      <c r="G1029" s="56">
        <v>557066823.75999999</v>
      </c>
    </row>
    <row r="1030" spans="1:7" ht="15" thickBot="1" x14ac:dyDescent="0.4">
      <c r="A1030" s="40">
        <v>70981</v>
      </c>
      <c r="B1030" s="8" t="s">
        <v>1074</v>
      </c>
      <c r="C1030" s="57">
        <v>656850235.63999999</v>
      </c>
      <c r="D1030" s="57">
        <v>280344368.68000001</v>
      </c>
      <c r="E1030" s="57">
        <v>557066823.75999999</v>
      </c>
      <c r="F1030" s="57">
        <v>557066823.75999999</v>
      </c>
      <c r="G1030" s="57">
        <v>557066823.75999999</v>
      </c>
    </row>
    <row r="1031" spans="1:7" ht="15" thickBot="1" x14ac:dyDescent="0.4">
      <c r="A1031" s="38">
        <v>710</v>
      </c>
      <c r="B1031" s="18" t="s">
        <v>1075</v>
      </c>
      <c r="C1031" s="55">
        <v>15830398247.799999</v>
      </c>
      <c r="D1031" s="55">
        <v>10114527403.309999</v>
      </c>
      <c r="E1031" s="55">
        <v>22679408791.48</v>
      </c>
      <c r="F1031" s="55">
        <v>22679408791.48</v>
      </c>
      <c r="G1031" s="55">
        <v>22743977766.689999</v>
      </c>
    </row>
    <row r="1032" spans="1:7" ht="15" thickBot="1" x14ac:dyDescent="0.4">
      <c r="A1032" s="39">
        <v>7102</v>
      </c>
      <c r="B1032" s="12" t="s">
        <v>1078</v>
      </c>
      <c r="C1032" s="56">
        <v>14951543910.43</v>
      </c>
      <c r="D1032" s="56">
        <v>9938878492.6100006</v>
      </c>
      <c r="E1032" s="56">
        <v>20738971844.900002</v>
      </c>
      <c r="F1032" s="56">
        <v>20738971844.900002</v>
      </c>
      <c r="G1032" s="56">
        <v>20803540820.110001</v>
      </c>
    </row>
    <row r="1033" spans="1:7" ht="15" thickBot="1" x14ac:dyDescent="0.4">
      <c r="A1033" s="40">
        <v>71021</v>
      </c>
      <c r="B1033" s="8" t="s">
        <v>1078</v>
      </c>
      <c r="C1033" s="57">
        <v>14951543910.43</v>
      </c>
      <c r="D1033" s="57">
        <v>9938878492.6100006</v>
      </c>
      <c r="E1033" s="57">
        <v>20738971844.900002</v>
      </c>
      <c r="F1033" s="57">
        <v>20738971844.900002</v>
      </c>
      <c r="G1033" s="57">
        <v>20803540820.110001</v>
      </c>
    </row>
    <row r="1034" spans="1:7" ht="15" thickBot="1" x14ac:dyDescent="0.4">
      <c r="A1034" s="39">
        <v>7103</v>
      </c>
      <c r="B1034" s="12" t="s">
        <v>1079</v>
      </c>
      <c r="C1034" s="56">
        <v>252904644.88999999</v>
      </c>
      <c r="D1034" s="56">
        <v>25915238.260000002</v>
      </c>
      <c r="E1034" s="56">
        <v>1285838166.98</v>
      </c>
      <c r="F1034" s="56">
        <v>1285838166.98</v>
      </c>
      <c r="G1034" s="56">
        <v>1285838166.98</v>
      </c>
    </row>
    <row r="1035" spans="1:7" ht="15" thickBot="1" x14ac:dyDescent="0.4">
      <c r="A1035" s="40">
        <v>71031</v>
      </c>
      <c r="B1035" s="8" t="s">
        <v>1079</v>
      </c>
      <c r="C1035" s="57">
        <v>252904644.88999999</v>
      </c>
      <c r="D1035" s="57">
        <v>25915238.260000002</v>
      </c>
      <c r="E1035" s="57">
        <v>1285838166.98</v>
      </c>
      <c r="F1035" s="57">
        <v>1285838166.98</v>
      </c>
      <c r="G1035" s="57">
        <v>1285838166.98</v>
      </c>
    </row>
    <row r="1036" spans="1:7" ht="15" thickBot="1" x14ac:dyDescent="0.4">
      <c r="A1036" s="39">
        <v>7104</v>
      </c>
      <c r="B1036" s="12" t="s">
        <v>1080</v>
      </c>
      <c r="C1036" s="56">
        <v>308289054.63999999</v>
      </c>
      <c r="D1036" s="56">
        <v>145245212.94</v>
      </c>
      <c r="E1036" s="56">
        <v>210128203.27000001</v>
      </c>
      <c r="F1036" s="56">
        <v>210128203.27000001</v>
      </c>
      <c r="G1036" s="56">
        <v>210128203.27000001</v>
      </c>
    </row>
    <row r="1037" spans="1:7" ht="15" thickBot="1" x14ac:dyDescent="0.4">
      <c r="A1037" s="40">
        <v>71041</v>
      </c>
      <c r="B1037" s="8" t="s">
        <v>1080</v>
      </c>
      <c r="C1037" s="57">
        <v>308289054.63999999</v>
      </c>
      <c r="D1037" s="57">
        <v>145245212.94</v>
      </c>
      <c r="E1037" s="57">
        <v>210128203.27000001</v>
      </c>
      <c r="F1037" s="57">
        <v>210128203.27000001</v>
      </c>
      <c r="G1037" s="57">
        <v>210128203.27000001</v>
      </c>
    </row>
    <row r="1038" spans="1:7" ht="15" thickBot="1" x14ac:dyDescent="0.4">
      <c r="A1038" s="39">
        <v>7105</v>
      </c>
      <c r="B1038" s="12" t="s">
        <v>1081</v>
      </c>
      <c r="C1038" s="56">
        <v>14890485.439999999</v>
      </c>
      <c r="D1038" s="58" t="s">
        <v>36</v>
      </c>
      <c r="E1038" s="56">
        <v>13367210.779999999</v>
      </c>
      <c r="F1038" s="56">
        <v>13367210.779999999</v>
      </c>
      <c r="G1038" s="56">
        <v>13367210.779999999</v>
      </c>
    </row>
    <row r="1039" spans="1:7" ht="15" thickBot="1" x14ac:dyDescent="0.4">
      <c r="A1039" s="40">
        <v>71051</v>
      </c>
      <c r="B1039" s="8" t="s">
        <v>1081</v>
      </c>
      <c r="C1039" s="57">
        <v>14890485.439999999</v>
      </c>
      <c r="D1039" s="59" t="s">
        <v>36</v>
      </c>
      <c r="E1039" s="57">
        <v>13367210.779999999</v>
      </c>
      <c r="F1039" s="57">
        <v>13367210.779999999</v>
      </c>
      <c r="G1039" s="57">
        <v>13367210.779999999</v>
      </c>
    </row>
    <row r="1040" spans="1:7" ht="15" thickBot="1" x14ac:dyDescent="0.4">
      <c r="A1040" s="39">
        <v>7107</v>
      </c>
      <c r="B1040" s="12" t="s">
        <v>1082</v>
      </c>
      <c r="C1040" s="58" t="s">
        <v>36</v>
      </c>
      <c r="D1040" s="58" t="s">
        <v>36</v>
      </c>
      <c r="E1040" s="56">
        <v>168361865.53999999</v>
      </c>
      <c r="F1040" s="56">
        <v>168361865.53999999</v>
      </c>
      <c r="G1040" s="56">
        <v>168361865.53999999</v>
      </c>
    </row>
    <row r="1041" spans="1:7" ht="15" thickBot="1" x14ac:dyDescent="0.4">
      <c r="A1041" s="40">
        <v>71071</v>
      </c>
      <c r="B1041" s="8" t="s">
        <v>1083</v>
      </c>
      <c r="C1041" s="59" t="s">
        <v>36</v>
      </c>
      <c r="D1041" s="59" t="s">
        <v>36</v>
      </c>
      <c r="E1041" s="57">
        <v>168361865.53999999</v>
      </c>
      <c r="F1041" s="57">
        <v>168361865.53999999</v>
      </c>
      <c r="G1041" s="57">
        <v>168361865.53999999</v>
      </c>
    </row>
    <row r="1042" spans="1:7" ht="15" thickBot="1" x14ac:dyDescent="0.4">
      <c r="A1042" s="39">
        <v>7109</v>
      </c>
      <c r="B1042" s="12" t="s">
        <v>1085</v>
      </c>
      <c r="C1042" s="56">
        <v>302770152.39999998</v>
      </c>
      <c r="D1042" s="56">
        <v>4488459.5</v>
      </c>
      <c r="E1042" s="56">
        <v>262741500</v>
      </c>
      <c r="F1042" s="56">
        <v>262741500</v>
      </c>
      <c r="G1042" s="56">
        <v>262741500</v>
      </c>
    </row>
    <row r="1043" spans="1:7" ht="15" thickBot="1" x14ac:dyDescent="0.4">
      <c r="A1043" s="41">
        <v>71091</v>
      </c>
      <c r="B1043" s="26" t="s">
        <v>1085</v>
      </c>
      <c r="C1043" s="60">
        <v>302770152.39999998</v>
      </c>
      <c r="D1043" s="60">
        <v>4488459.5</v>
      </c>
      <c r="E1043" s="60">
        <v>262741500</v>
      </c>
      <c r="F1043" s="60">
        <v>262741500</v>
      </c>
      <c r="G1043" s="60">
        <v>262741500</v>
      </c>
    </row>
    <row r="1045" spans="1:7" ht="15" thickBot="1" x14ac:dyDescent="0.4">
      <c r="A1045" s="83" t="s">
        <v>1088</v>
      </c>
      <c r="B1045" s="83"/>
      <c r="C1045" s="83"/>
      <c r="D1045" s="83"/>
      <c r="E1045" s="83"/>
      <c r="F1045" s="83"/>
      <c r="G1045" s="83"/>
    </row>
    <row r="1046" spans="1:7" ht="25.5" thickBot="1" x14ac:dyDescent="0.4">
      <c r="A1046" s="1" t="s">
        <v>316</v>
      </c>
      <c r="B1046" s="13" t="s">
        <v>995</v>
      </c>
      <c r="C1046" s="2" t="s">
        <v>318</v>
      </c>
      <c r="D1046" s="2" t="s">
        <v>319</v>
      </c>
      <c r="E1046" s="2" t="s">
        <v>320</v>
      </c>
      <c r="F1046" s="2" t="s">
        <v>321</v>
      </c>
      <c r="G1046" s="2" t="s">
        <v>322</v>
      </c>
    </row>
    <row r="1047" spans="1:7" ht="15" thickBot="1" x14ac:dyDescent="0.4">
      <c r="A1047" s="54"/>
      <c r="B1047" s="15" t="s">
        <v>1089</v>
      </c>
      <c r="C1047" s="16">
        <v>148333854744.92001</v>
      </c>
      <c r="D1047" s="16">
        <v>37203693411.599998</v>
      </c>
      <c r="E1047" s="16">
        <v>137248427166.92</v>
      </c>
      <c r="F1047" s="16">
        <v>137248427166.92</v>
      </c>
      <c r="G1047" s="16">
        <v>157883097709.89999</v>
      </c>
    </row>
    <row r="1048" spans="1:7" ht="15" thickBot="1" x14ac:dyDescent="0.4">
      <c r="A1048" s="38">
        <v>701</v>
      </c>
      <c r="B1048" s="18" t="s">
        <v>996</v>
      </c>
      <c r="C1048" s="55">
        <v>50636260804.540001</v>
      </c>
      <c r="D1048" s="55">
        <v>17218457494.68</v>
      </c>
      <c r="E1048" s="55">
        <v>53700869604.32</v>
      </c>
      <c r="F1048" s="55">
        <v>53700869604.32</v>
      </c>
      <c r="G1048" s="55">
        <v>54077755949.809998</v>
      </c>
    </row>
    <row r="1049" spans="1:7" ht="15" thickBot="1" x14ac:dyDescent="0.4">
      <c r="A1049" s="39">
        <v>7011</v>
      </c>
      <c r="B1049" s="12" t="s">
        <v>997</v>
      </c>
      <c r="C1049" s="56">
        <v>40806465050.470001</v>
      </c>
      <c r="D1049" s="56">
        <v>14356805100.889999</v>
      </c>
      <c r="E1049" s="56">
        <v>43997878962.410004</v>
      </c>
      <c r="F1049" s="56">
        <v>43997878962.410004</v>
      </c>
      <c r="G1049" s="56">
        <v>44374765307.900002</v>
      </c>
    </row>
    <row r="1050" spans="1:7" ht="15" thickBot="1" x14ac:dyDescent="0.4">
      <c r="A1050" s="40">
        <v>70111</v>
      </c>
      <c r="B1050" s="8" t="s">
        <v>998</v>
      </c>
      <c r="C1050" s="57">
        <v>23603541415.060001</v>
      </c>
      <c r="D1050" s="57">
        <v>7116923943.46</v>
      </c>
      <c r="E1050" s="57">
        <v>24323435748.990002</v>
      </c>
      <c r="F1050" s="57">
        <v>24323435748.990002</v>
      </c>
      <c r="G1050" s="57">
        <v>24700322094.48</v>
      </c>
    </row>
    <row r="1051" spans="1:7" ht="15" thickBot="1" x14ac:dyDescent="0.4">
      <c r="A1051" s="40">
        <v>70112</v>
      </c>
      <c r="B1051" s="8" t="s">
        <v>999</v>
      </c>
      <c r="C1051" s="57">
        <v>17202923635.41</v>
      </c>
      <c r="D1051" s="57">
        <v>7239881157.4300003</v>
      </c>
      <c r="E1051" s="57">
        <v>19674443213.43</v>
      </c>
      <c r="F1051" s="57">
        <v>19674443213.43</v>
      </c>
      <c r="G1051" s="57">
        <v>19674443213.43</v>
      </c>
    </row>
    <row r="1052" spans="1:7" ht="15" thickBot="1" x14ac:dyDescent="0.4">
      <c r="A1052" s="39">
        <v>7012</v>
      </c>
      <c r="B1052" s="12" t="s">
        <v>1000</v>
      </c>
      <c r="C1052" s="56">
        <v>473067276.72000003</v>
      </c>
      <c r="D1052" s="56">
        <v>1000000</v>
      </c>
      <c r="E1052" s="56">
        <v>1788305964.3399999</v>
      </c>
      <c r="F1052" s="56">
        <v>1788305964.3399999</v>
      </c>
      <c r="G1052" s="56">
        <v>1788305964.3399999</v>
      </c>
    </row>
    <row r="1053" spans="1:7" ht="15" thickBot="1" x14ac:dyDescent="0.4">
      <c r="A1053" s="40">
        <v>70122</v>
      </c>
      <c r="B1053" s="8" t="s">
        <v>1001</v>
      </c>
      <c r="C1053" s="57">
        <v>473067276.72000003</v>
      </c>
      <c r="D1053" s="57">
        <v>1000000</v>
      </c>
      <c r="E1053" s="57">
        <v>1788305964.3399999</v>
      </c>
      <c r="F1053" s="57">
        <v>1788305964.3399999</v>
      </c>
      <c r="G1053" s="57">
        <v>1788305964.3399999</v>
      </c>
    </row>
    <row r="1054" spans="1:7" ht="15" thickBot="1" x14ac:dyDescent="0.4">
      <c r="A1054" s="39">
        <v>7013</v>
      </c>
      <c r="B1054" s="12" t="s">
        <v>1002</v>
      </c>
      <c r="C1054" s="56">
        <v>9030370346.75</v>
      </c>
      <c r="D1054" s="56">
        <v>2830509720.8400002</v>
      </c>
      <c r="E1054" s="56">
        <v>7750594270.8599997</v>
      </c>
      <c r="F1054" s="56">
        <v>7750594270.8599997</v>
      </c>
      <c r="G1054" s="56">
        <v>7750594270.8599997</v>
      </c>
    </row>
    <row r="1055" spans="1:7" ht="15" thickBot="1" x14ac:dyDescent="0.4">
      <c r="A1055" s="40">
        <v>70131</v>
      </c>
      <c r="B1055" s="8" t="s">
        <v>1003</v>
      </c>
      <c r="C1055" s="57">
        <v>972959954.22000003</v>
      </c>
      <c r="D1055" s="57">
        <v>384529591.45999998</v>
      </c>
      <c r="E1055" s="57">
        <v>456611199.05000001</v>
      </c>
      <c r="F1055" s="57">
        <v>456611199.05000001</v>
      </c>
      <c r="G1055" s="57">
        <v>456611199.05000001</v>
      </c>
    </row>
    <row r="1056" spans="1:7" ht="15" thickBot="1" x14ac:dyDescent="0.4">
      <c r="A1056" s="40">
        <v>70132</v>
      </c>
      <c r="B1056" s="8" t="s">
        <v>1004</v>
      </c>
      <c r="C1056" s="57">
        <v>780523920.14999998</v>
      </c>
      <c r="D1056" s="57">
        <v>24531061</v>
      </c>
      <c r="E1056" s="57">
        <v>431658262.30000001</v>
      </c>
      <c r="F1056" s="57">
        <v>431658262.30000001</v>
      </c>
      <c r="G1056" s="57">
        <v>431658262.30000001</v>
      </c>
    </row>
    <row r="1057" spans="1:7" ht="15" thickBot="1" x14ac:dyDescent="0.4">
      <c r="A1057" s="40">
        <v>70133</v>
      </c>
      <c r="B1057" s="8" t="s">
        <v>849</v>
      </c>
      <c r="C1057" s="57">
        <v>7276886472.3800001</v>
      </c>
      <c r="D1057" s="57">
        <v>2421449068.3800001</v>
      </c>
      <c r="E1057" s="57">
        <v>6862324809.5200005</v>
      </c>
      <c r="F1057" s="57">
        <v>6862324809.5200005</v>
      </c>
      <c r="G1057" s="57">
        <v>6862324809.5200005</v>
      </c>
    </row>
    <row r="1058" spans="1:7" ht="15" thickBot="1" x14ac:dyDescent="0.4">
      <c r="A1058" s="39">
        <v>7016</v>
      </c>
      <c r="B1058" s="12" t="s">
        <v>1005</v>
      </c>
      <c r="C1058" s="56">
        <v>326358130.58999997</v>
      </c>
      <c r="D1058" s="56">
        <v>30142672.949999999</v>
      </c>
      <c r="E1058" s="56">
        <v>164090406.71000001</v>
      </c>
      <c r="F1058" s="56">
        <v>164090406.71000001</v>
      </c>
      <c r="G1058" s="56">
        <v>164090406.71000001</v>
      </c>
    </row>
    <row r="1059" spans="1:7" ht="15" thickBot="1" x14ac:dyDescent="0.4">
      <c r="A1059" s="40">
        <v>70161</v>
      </c>
      <c r="B1059" s="8" t="s">
        <v>1005</v>
      </c>
      <c r="C1059" s="57">
        <v>326358130.58999997</v>
      </c>
      <c r="D1059" s="57">
        <v>30142672.949999999</v>
      </c>
      <c r="E1059" s="57">
        <v>164090406.71000001</v>
      </c>
      <c r="F1059" s="57">
        <v>164090406.71000001</v>
      </c>
      <c r="G1059" s="57">
        <v>164090406.71000001</v>
      </c>
    </row>
    <row r="1060" spans="1:7" ht="15" thickBot="1" x14ac:dyDescent="0.4">
      <c r="A1060" s="38">
        <v>703</v>
      </c>
      <c r="B1060" s="18" t="s">
        <v>1007</v>
      </c>
      <c r="C1060" s="55">
        <v>59077168925.330002</v>
      </c>
      <c r="D1060" s="55">
        <v>5384444981.0799999</v>
      </c>
      <c r="E1060" s="55">
        <v>51970989886.269997</v>
      </c>
      <c r="F1060" s="55">
        <v>51970989886.269997</v>
      </c>
      <c r="G1060" s="55">
        <v>53171171907.480003</v>
      </c>
    </row>
    <row r="1061" spans="1:7" ht="15" thickBot="1" x14ac:dyDescent="0.4">
      <c r="A1061" s="39">
        <v>7033</v>
      </c>
      <c r="B1061" s="12" t="s">
        <v>1009</v>
      </c>
      <c r="C1061" s="56">
        <v>7905502029.9099998</v>
      </c>
      <c r="D1061" s="56">
        <v>5256598629.5200005</v>
      </c>
      <c r="E1061" s="56">
        <v>11071249577.290001</v>
      </c>
      <c r="F1061" s="56">
        <v>11071249577.290001</v>
      </c>
      <c r="G1061" s="56">
        <v>12271431598.5</v>
      </c>
    </row>
    <row r="1062" spans="1:7" ht="15" thickBot="1" x14ac:dyDescent="0.4">
      <c r="A1062" s="40">
        <v>70331</v>
      </c>
      <c r="B1062" s="8" t="s">
        <v>1009</v>
      </c>
      <c r="C1062" s="57">
        <v>7905502029.9099998</v>
      </c>
      <c r="D1062" s="57">
        <v>5256598629.5200005</v>
      </c>
      <c r="E1062" s="57">
        <v>11071249577.290001</v>
      </c>
      <c r="F1062" s="57">
        <v>11071249577.290001</v>
      </c>
      <c r="G1062" s="57">
        <v>12271431598.5</v>
      </c>
    </row>
    <row r="1063" spans="1:7" ht="15" thickBot="1" x14ac:dyDescent="0.4">
      <c r="A1063" s="39">
        <v>7036</v>
      </c>
      <c r="B1063" s="12" t="s">
        <v>1010</v>
      </c>
      <c r="C1063" s="56">
        <v>51171666895.410004</v>
      </c>
      <c r="D1063" s="56">
        <v>127846351.56</v>
      </c>
      <c r="E1063" s="56">
        <v>40899740308.980003</v>
      </c>
      <c r="F1063" s="56">
        <v>40899740308.980003</v>
      </c>
      <c r="G1063" s="56">
        <v>40899740308.980003</v>
      </c>
    </row>
    <row r="1064" spans="1:7" ht="15" thickBot="1" x14ac:dyDescent="0.4">
      <c r="A1064" s="40">
        <v>70361</v>
      </c>
      <c r="B1064" s="8" t="s">
        <v>1011</v>
      </c>
      <c r="C1064" s="57">
        <v>51171666895.410004</v>
      </c>
      <c r="D1064" s="57">
        <v>127846351.56</v>
      </c>
      <c r="E1064" s="57">
        <v>40899740308.980003</v>
      </c>
      <c r="F1064" s="57">
        <v>40899740308.980003</v>
      </c>
      <c r="G1064" s="57">
        <v>40899740308.980003</v>
      </c>
    </row>
    <row r="1065" spans="1:7" ht="15" thickBot="1" x14ac:dyDescent="0.4">
      <c r="A1065" s="38">
        <v>704</v>
      </c>
      <c r="B1065" s="18" t="s">
        <v>1012</v>
      </c>
      <c r="C1065" s="55">
        <v>4906873934.3500004</v>
      </c>
      <c r="D1065" s="55">
        <v>4432172542.9499998</v>
      </c>
      <c r="E1065" s="55">
        <v>3691131989.3699999</v>
      </c>
      <c r="F1065" s="55">
        <v>3691131989.3699999</v>
      </c>
      <c r="G1065" s="55">
        <v>12693584165.66</v>
      </c>
    </row>
    <row r="1066" spans="1:7" ht="15" thickBot="1" x14ac:dyDescent="0.4">
      <c r="A1066" s="39">
        <v>7041</v>
      </c>
      <c r="B1066" s="12" t="s">
        <v>1013</v>
      </c>
      <c r="C1066" s="56">
        <v>2814910107.9899998</v>
      </c>
      <c r="D1066" s="56">
        <v>801206726.73000002</v>
      </c>
      <c r="E1066" s="56">
        <v>2080292077.6199999</v>
      </c>
      <c r="F1066" s="56">
        <v>2080292077.6199999</v>
      </c>
      <c r="G1066" s="56">
        <v>5486109928.9499998</v>
      </c>
    </row>
    <row r="1067" spans="1:7" ht="15" thickBot="1" x14ac:dyDescent="0.4">
      <c r="A1067" s="40">
        <v>70411</v>
      </c>
      <c r="B1067" s="8" t="s">
        <v>1014</v>
      </c>
      <c r="C1067" s="57">
        <v>2814910107.9899998</v>
      </c>
      <c r="D1067" s="57">
        <v>801206726.73000002</v>
      </c>
      <c r="E1067" s="57">
        <v>2080292077.6199999</v>
      </c>
      <c r="F1067" s="57">
        <v>2080292077.6199999</v>
      </c>
      <c r="G1067" s="57">
        <v>5486109928.9499998</v>
      </c>
    </row>
    <row r="1068" spans="1:7" ht="15" thickBot="1" x14ac:dyDescent="0.4">
      <c r="A1068" s="39">
        <v>7042</v>
      </c>
      <c r="B1068" s="12" t="s">
        <v>1015</v>
      </c>
      <c r="C1068" s="56">
        <v>444611331.56999999</v>
      </c>
      <c r="D1068" s="56">
        <v>13064641.6</v>
      </c>
      <c r="E1068" s="56">
        <v>361373829.60000002</v>
      </c>
      <c r="F1068" s="56">
        <v>361373829.60000002</v>
      </c>
      <c r="G1068" s="56">
        <v>1777331009.5999999</v>
      </c>
    </row>
    <row r="1069" spans="1:7" ht="15" thickBot="1" x14ac:dyDescent="0.4">
      <c r="A1069" s="40">
        <v>70421</v>
      </c>
      <c r="B1069" s="8" t="s">
        <v>1016</v>
      </c>
      <c r="C1069" s="57">
        <v>444611331.56999999</v>
      </c>
      <c r="D1069" s="57">
        <v>13064641.6</v>
      </c>
      <c r="E1069" s="57">
        <v>361373829.60000002</v>
      </c>
      <c r="F1069" s="57">
        <v>361373829.60000002</v>
      </c>
      <c r="G1069" s="57">
        <v>1777331009.5999999</v>
      </c>
    </row>
    <row r="1070" spans="1:7" ht="15" thickBot="1" x14ac:dyDescent="0.4">
      <c r="A1070" s="39">
        <v>7043</v>
      </c>
      <c r="B1070" s="12" t="s">
        <v>1018</v>
      </c>
      <c r="C1070" s="56">
        <v>623832520.96000004</v>
      </c>
      <c r="D1070" s="56">
        <v>4675280.2300000004</v>
      </c>
      <c r="E1070" s="56">
        <v>318072127.52999997</v>
      </c>
      <c r="F1070" s="56">
        <v>318072127.52999997</v>
      </c>
      <c r="G1070" s="56">
        <v>318072127.52999997</v>
      </c>
    </row>
    <row r="1071" spans="1:7" ht="15" thickBot="1" x14ac:dyDescent="0.4">
      <c r="A1071" s="40">
        <v>70435</v>
      </c>
      <c r="B1071" s="8" t="s">
        <v>1020</v>
      </c>
      <c r="C1071" s="57">
        <v>623832520.96000004</v>
      </c>
      <c r="D1071" s="57">
        <v>4675280.2300000004</v>
      </c>
      <c r="E1071" s="57">
        <v>318072127.52999997</v>
      </c>
      <c r="F1071" s="57">
        <v>318072127.52999997</v>
      </c>
      <c r="G1071" s="57">
        <v>318072127.52999997</v>
      </c>
    </row>
    <row r="1072" spans="1:7" ht="15" thickBot="1" x14ac:dyDescent="0.4">
      <c r="A1072" s="39">
        <v>7044</v>
      </c>
      <c r="B1072" s="12" t="s">
        <v>1021</v>
      </c>
      <c r="C1072" s="56">
        <v>38332695</v>
      </c>
      <c r="D1072" s="58" t="s">
        <v>36</v>
      </c>
      <c r="E1072" s="56">
        <v>62967300</v>
      </c>
      <c r="F1072" s="56">
        <v>62967300</v>
      </c>
      <c r="G1072" s="56">
        <v>129957650</v>
      </c>
    </row>
    <row r="1073" spans="1:7" ht="15" thickBot="1" x14ac:dyDescent="0.4">
      <c r="A1073" s="40">
        <v>70441</v>
      </c>
      <c r="B1073" s="8" t="s">
        <v>1022</v>
      </c>
      <c r="C1073" s="57">
        <v>38332695</v>
      </c>
      <c r="D1073" s="59" t="s">
        <v>36</v>
      </c>
      <c r="E1073" s="57">
        <v>62967300</v>
      </c>
      <c r="F1073" s="57">
        <v>62967300</v>
      </c>
      <c r="G1073" s="57">
        <v>129957650</v>
      </c>
    </row>
    <row r="1074" spans="1:7" ht="15" thickBot="1" x14ac:dyDescent="0.4">
      <c r="A1074" s="39">
        <v>7045</v>
      </c>
      <c r="B1074" s="12" t="s">
        <v>1025</v>
      </c>
      <c r="C1074" s="56">
        <v>190301935.34</v>
      </c>
      <c r="D1074" s="56">
        <v>3596679622.3899999</v>
      </c>
      <c r="E1074" s="56">
        <v>426132967.51999998</v>
      </c>
      <c r="F1074" s="56">
        <v>426132967.51999998</v>
      </c>
      <c r="G1074" s="56">
        <v>4539819762.4799995</v>
      </c>
    </row>
    <row r="1075" spans="1:7" ht="15" thickBot="1" x14ac:dyDescent="0.4">
      <c r="A1075" s="40">
        <v>70451</v>
      </c>
      <c r="B1075" s="8" t="s">
        <v>1026</v>
      </c>
      <c r="C1075" s="57">
        <v>100301935.34</v>
      </c>
      <c r="D1075" s="57">
        <v>3596679622.3899999</v>
      </c>
      <c r="E1075" s="57">
        <v>73317743.519999996</v>
      </c>
      <c r="F1075" s="57">
        <v>73317743.519999996</v>
      </c>
      <c r="G1075" s="57">
        <v>4187004538.48</v>
      </c>
    </row>
    <row r="1076" spans="1:7" ht="15" thickBot="1" x14ac:dyDescent="0.4">
      <c r="A1076" s="40">
        <v>70452</v>
      </c>
      <c r="B1076" s="8" t="s">
        <v>1027</v>
      </c>
      <c r="C1076" s="57">
        <v>90000000</v>
      </c>
      <c r="D1076" s="59" t="s">
        <v>36</v>
      </c>
      <c r="E1076" s="57">
        <v>352815224</v>
      </c>
      <c r="F1076" s="57">
        <v>352815224</v>
      </c>
      <c r="G1076" s="57">
        <v>352815224</v>
      </c>
    </row>
    <row r="1077" spans="1:7" ht="15" thickBot="1" x14ac:dyDescent="0.4">
      <c r="A1077" s="39">
        <v>7046</v>
      </c>
      <c r="B1077" s="12" t="s">
        <v>1029</v>
      </c>
      <c r="C1077" s="56">
        <v>697093061.74000001</v>
      </c>
      <c r="D1077" s="56">
        <v>13046272</v>
      </c>
      <c r="E1077" s="56">
        <v>393218687.11000001</v>
      </c>
      <c r="F1077" s="56">
        <v>393218687.11000001</v>
      </c>
      <c r="G1077" s="56">
        <v>393218687.11000001</v>
      </c>
    </row>
    <row r="1078" spans="1:7" ht="15" thickBot="1" x14ac:dyDescent="0.4">
      <c r="A1078" s="40">
        <v>70461</v>
      </c>
      <c r="B1078" s="8" t="s">
        <v>1029</v>
      </c>
      <c r="C1078" s="57">
        <v>697093061.74000001</v>
      </c>
      <c r="D1078" s="57">
        <v>13046272</v>
      </c>
      <c r="E1078" s="57">
        <v>393218687.11000001</v>
      </c>
      <c r="F1078" s="57">
        <v>393218687.11000001</v>
      </c>
      <c r="G1078" s="57">
        <v>393218687.11000001</v>
      </c>
    </row>
    <row r="1079" spans="1:7" ht="15" thickBot="1" x14ac:dyDescent="0.4">
      <c r="A1079" s="39">
        <v>7047</v>
      </c>
      <c r="B1079" s="12" t="s">
        <v>1030</v>
      </c>
      <c r="C1079" s="56">
        <v>97792281.739999995</v>
      </c>
      <c r="D1079" s="56">
        <v>3500000</v>
      </c>
      <c r="E1079" s="56">
        <v>49075000</v>
      </c>
      <c r="F1079" s="56">
        <v>49075000</v>
      </c>
      <c r="G1079" s="56">
        <v>49075000</v>
      </c>
    </row>
    <row r="1080" spans="1:7" ht="15" thickBot="1" x14ac:dyDescent="0.4">
      <c r="A1080" s="40">
        <v>70474</v>
      </c>
      <c r="B1080" s="8" t="s">
        <v>1031</v>
      </c>
      <c r="C1080" s="57">
        <v>97792281.739999995</v>
      </c>
      <c r="D1080" s="57">
        <v>3500000</v>
      </c>
      <c r="E1080" s="57">
        <v>49075000</v>
      </c>
      <c r="F1080" s="57">
        <v>49075000</v>
      </c>
      <c r="G1080" s="57">
        <v>49075000</v>
      </c>
    </row>
    <row r="1081" spans="1:7" ht="15" thickBot="1" x14ac:dyDescent="0.4">
      <c r="A1081" s="38">
        <v>705</v>
      </c>
      <c r="B1081" s="18" t="s">
        <v>1034</v>
      </c>
      <c r="C1081" s="55">
        <v>691213131.84000003</v>
      </c>
      <c r="D1081" s="55">
        <v>40016588.390000001</v>
      </c>
      <c r="E1081" s="55">
        <v>1010130332.4400001</v>
      </c>
      <c r="F1081" s="55">
        <v>1010130332.4400001</v>
      </c>
      <c r="G1081" s="55">
        <v>1010130332.4400001</v>
      </c>
    </row>
    <row r="1082" spans="1:7" ht="15" thickBot="1" x14ac:dyDescent="0.4">
      <c r="A1082" s="39">
        <v>7051</v>
      </c>
      <c r="B1082" s="12" t="s">
        <v>1035</v>
      </c>
      <c r="C1082" s="56">
        <v>269711382.5</v>
      </c>
      <c r="D1082" s="56">
        <v>40016588.390000001</v>
      </c>
      <c r="E1082" s="56">
        <v>124240000</v>
      </c>
      <c r="F1082" s="56">
        <v>124240000</v>
      </c>
      <c r="G1082" s="56">
        <v>124240000</v>
      </c>
    </row>
    <row r="1083" spans="1:7" ht="15" thickBot="1" x14ac:dyDescent="0.4">
      <c r="A1083" s="40">
        <v>70511</v>
      </c>
      <c r="B1083" s="8" t="s">
        <v>1035</v>
      </c>
      <c r="C1083" s="57">
        <v>269711382.5</v>
      </c>
      <c r="D1083" s="57">
        <v>40016588.390000001</v>
      </c>
      <c r="E1083" s="57">
        <v>124240000</v>
      </c>
      <c r="F1083" s="57">
        <v>124240000</v>
      </c>
      <c r="G1083" s="57">
        <v>124240000</v>
      </c>
    </row>
    <row r="1084" spans="1:7" ht="15" thickBot="1" x14ac:dyDescent="0.4">
      <c r="A1084" s="39">
        <v>7054</v>
      </c>
      <c r="B1084" s="12" t="s">
        <v>1038</v>
      </c>
      <c r="C1084" s="56">
        <v>421501749.33999997</v>
      </c>
      <c r="D1084" s="58" t="s">
        <v>36</v>
      </c>
      <c r="E1084" s="56">
        <v>885890332.44000006</v>
      </c>
      <c r="F1084" s="56">
        <v>885890332.44000006</v>
      </c>
      <c r="G1084" s="56">
        <v>885890332.44000006</v>
      </c>
    </row>
    <row r="1085" spans="1:7" ht="15" thickBot="1" x14ac:dyDescent="0.4">
      <c r="A1085" s="40">
        <v>70541</v>
      </c>
      <c r="B1085" s="8" t="s">
        <v>1039</v>
      </c>
      <c r="C1085" s="57">
        <v>421501749.33999997</v>
      </c>
      <c r="D1085" s="59" t="s">
        <v>36</v>
      </c>
      <c r="E1085" s="57">
        <v>885890332.44000006</v>
      </c>
      <c r="F1085" s="57">
        <v>885890332.44000006</v>
      </c>
      <c r="G1085" s="57">
        <v>885890332.44000006</v>
      </c>
    </row>
    <row r="1086" spans="1:7" ht="15" thickBot="1" x14ac:dyDescent="0.4">
      <c r="A1086" s="38">
        <v>706</v>
      </c>
      <c r="B1086" s="18" t="s">
        <v>1040</v>
      </c>
      <c r="C1086" s="55">
        <v>1546147072.98</v>
      </c>
      <c r="D1086" s="55">
        <v>368341394.85000002</v>
      </c>
      <c r="E1086" s="55">
        <v>1380992371.29</v>
      </c>
      <c r="F1086" s="55">
        <v>1380992371.29</v>
      </c>
      <c r="G1086" s="55">
        <v>1380992371.29</v>
      </c>
    </row>
    <row r="1087" spans="1:7" ht="15" thickBot="1" x14ac:dyDescent="0.4">
      <c r="A1087" s="39">
        <v>7061</v>
      </c>
      <c r="B1087" s="12" t="s">
        <v>1041</v>
      </c>
      <c r="C1087" s="56">
        <v>310053591.67000002</v>
      </c>
      <c r="D1087" s="56">
        <v>12780654.99</v>
      </c>
      <c r="E1087" s="56">
        <v>332831618.04000002</v>
      </c>
      <c r="F1087" s="56">
        <v>332831618.04000002</v>
      </c>
      <c r="G1087" s="56">
        <v>332831618.04000002</v>
      </c>
    </row>
    <row r="1088" spans="1:7" ht="15" thickBot="1" x14ac:dyDescent="0.4">
      <c r="A1088" s="40">
        <v>70611</v>
      </c>
      <c r="B1088" s="8" t="s">
        <v>1041</v>
      </c>
      <c r="C1088" s="57">
        <v>310053591.67000002</v>
      </c>
      <c r="D1088" s="57">
        <v>12780654.99</v>
      </c>
      <c r="E1088" s="57">
        <v>332831618.04000002</v>
      </c>
      <c r="F1088" s="57">
        <v>332831618.04000002</v>
      </c>
      <c r="G1088" s="57">
        <v>332831618.04000002</v>
      </c>
    </row>
    <row r="1089" spans="1:7" ht="15" thickBot="1" x14ac:dyDescent="0.4">
      <c r="A1089" s="39">
        <v>7062</v>
      </c>
      <c r="B1089" s="12" t="s">
        <v>1042</v>
      </c>
      <c r="C1089" s="56">
        <v>532224784.22000003</v>
      </c>
      <c r="D1089" s="56">
        <v>333220159.44999999</v>
      </c>
      <c r="E1089" s="56">
        <v>681464482.15999997</v>
      </c>
      <c r="F1089" s="56">
        <v>681464482.15999997</v>
      </c>
      <c r="G1089" s="56">
        <v>681464482.15999997</v>
      </c>
    </row>
    <row r="1090" spans="1:7" ht="15" thickBot="1" x14ac:dyDescent="0.4">
      <c r="A1090" s="40">
        <v>70621</v>
      </c>
      <c r="B1090" s="8" t="s">
        <v>1042</v>
      </c>
      <c r="C1090" s="57">
        <v>532224784.22000003</v>
      </c>
      <c r="D1090" s="57">
        <v>333220159.44999999</v>
      </c>
      <c r="E1090" s="57">
        <v>681464482.15999997</v>
      </c>
      <c r="F1090" s="57">
        <v>681464482.15999997</v>
      </c>
      <c r="G1090" s="57">
        <v>681464482.15999997</v>
      </c>
    </row>
    <row r="1091" spans="1:7" ht="15" thickBot="1" x14ac:dyDescent="0.4">
      <c r="A1091" s="39">
        <v>7063</v>
      </c>
      <c r="B1091" s="12" t="s">
        <v>1043</v>
      </c>
      <c r="C1091" s="56">
        <v>703868697.10000002</v>
      </c>
      <c r="D1091" s="56">
        <v>22340580.41</v>
      </c>
      <c r="E1091" s="56">
        <v>366696271.08999997</v>
      </c>
      <c r="F1091" s="56">
        <v>366696271.08999997</v>
      </c>
      <c r="G1091" s="56">
        <v>366696271.08999997</v>
      </c>
    </row>
    <row r="1092" spans="1:7" ht="15" thickBot="1" x14ac:dyDescent="0.4">
      <c r="A1092" s="40">
        <v>70631</v>
      </c>
      <c r="B1092" s="8" t="s">
        <v>1043</v>
      </c>
      <c r="C1092" s="57">
        <v>703868697.10000002</v>
      </c>
      <c r="D1092" s="57">
        <v>22340580.41</v>
      </c>
      <c r="E1092" s="57">
        <v>366696271.08999997</v>
      </c>
      <c r="F1092" s="57">
        <v>366696271.08999997</v>
      </c>
      <c r="G1092" s="57">
        <v>366696271.08999997</v>
      </c>
    </row>
    <row r="1093" spans="1:7" ht="15" thickBot="1" x14ac:dyDescent="0.4">
      <c r="A1093" s="38">
        <v>707</v>
      </c>
      <c r="B1093" s="18" t="s">
        <v>1046</v>
      </c>
      <c r="C1093" s="55">
        <v>3819736201.6500001</v>
      </c>
      <c r="D1093" s="55">
        <v>1380338868.73</v>
      </c>
      <c r="E1093" s="55">
        <v>4493388056.6199999</v>
      </c>
      <c r="F1093" s="55">
        <v>4493388056.6199999</v>
      </c>
      <c r="G1093" s="55">
        <v>4493388056.6199999</v>
      </c>
    </row>
    <row r="1094" spans="1:7" ht="15" thickBot="1" x14ac:dyDescent="0.4">
      <c r="A1094" s="39">
        <v>7073</v>
      </c>
      <c r="B1094" s="12" t="s">
        <v>1051</v>
      </c>
      <c r="C1094" s="56">
        <v>2202269272.7600002</v>
      </c>
      <c r="D1094" s="56">
        <v>937451766.83000004</v>
      </c>
      <c r="E1094" s="56">
        <v>3505324338.8000002</v>
      </c>
      <c r="F1094" s="56">
        <v>3505324338.8000002</v>
      </c>
      <c r="G1094" s="56">
        <v>3505324338.8000002</v>
      </c>
    </row>
    <row r="1095" spans="1:7" ht="15" thickBot="1" x14ac:dyDescent="0.4">
      <c r="A1095" s="40">
        <v>70731</v>
      </c>
      <c r="B1095" s="8" t="s">
        <v>1052</v>
      </c>
      <c r="C1095" s="57">
        <v>2202269272.7600002</v>
      </c>
      <c r="D1095" s="57">
        <v>937451766.83000004</v>
      </c>
      <c r="E1095" s="57">
        <v>3505324338.8000002</v>
      </c>
      <c r="F1095" s="57">
        <v>3505324338.8000002</v>
      </c>
      <c r="G1095" s="57">
        <v>3505324338.8000002</v>
      </c>
    </row>
    <row r="1096" spans="1:7" ht="15" thickBot="1" x14ac:dyDescent="0.4">
      <c r="A1096" s="39">
        <v>7074</v>
      </c>
      <c r="B1096" s="12" t="s">
        <v>1054</v>
      </c>
      <c r="C1096" s="56">
        <v>923788869.76999998</v>
      </c>
      <c r="D1096" s="56">
        <v>316138036.44999999</v>
      </c>
      <c r="E1096" s="56">
        <v>558385658.70000005</v>
      </c>
      <c r="F1096" s="56">
        <v>558385658.70000005</v>
      </c>
      <c r="G1096" s="56">
        <v>558385658.70000005</v>
      </c>
    </row>
    <row r="1097" spans="1:7" ht="15" thickBot="1" x14ac:dyDescent="0.4">
      <c r="A1097" s="40">
        <v>70741</v>
      </c>
      <c r="B1097" s="8" t="s">
        <v>1054</v>
      </c>
      <c r="C1097" s="57">
        <v>923788869.76999998</v>
      </c>
      <c r="D1097" s="57">
        <v>316138036.44999999</v>
      </c>
      <c r="E1097" s="57">
        <v>558385658.70000005</v>
      </c>
      <c r="F1097" s="57">
        <v>558385658.70000005</v>
      </c>
      <c r="G1097" s="57">
        <v>558385658.70000005</v>
      </c>
    </row>
    <row r="1098" spans="1:7" ht="15" thickBot="1" x14ac:dyDescent="0.4">
      <c r="A1098" s="39">
        <v>7076</v>
      </c>
      <c r="B1098" s="12" t="s">
        <v>1055</v>
      </c>
      <c r="C1098" s="56">
        <v>693678059.12</v>
      </c>
      <c r="D1098" s="56">
        <v>126749065.45</v>
      </c>
      <c r="E1098" s="56">
        <v>429678059.12</v>
      </c>
      <c r="F1098" s="56">
        <v>429678059.12</v>
      </c>
      <c r="G1098" s="56">
        <v>429678059.12</v>
      </c>
    </row>
    <row r="1099" spans="1:7" ht="15" thickBot="1" x14ac:dyDescent="0.4">
      <c r="A1099" s="40">
        <v>70761</v>
      </c>
      <c r="B1099" s="8" t="s">
        <v>1055</v>
      </c>
      <c r="C1099" s="57">
        <v>693678059.12</v>
      </c>
      <c r="D1099" s="57">
        <v>126749065.45</v>
      </c>
      <c r="E1099" s="57">
        <v>429678059.12</v>
      </c>
      <c r="F1099" s="57">
        <v>429678059.12</v>
      </c>
      <c r="G1099" s="57">
        <v>429678059.12</v>
      </c>
    </row>
    <row r="1100" spans="1:7" ht="15" thickBot="1" x14ac:dyDescent="0.4">
      <c r="A1100" s="38">
        <v>708</v>
      </c>
      <c r="B1100" s="18" t="s">
        <v>1056</v>
      </c>
      <c r="C1100" s="55">
        <v>4022607692.8800001</v>
      </c>
      <c r="D1100" s="55">
        <v>1173660313.1900001</v>
      </c>
      <c r="E1100" s="55">
        <v>2407387774.0999999</v>
      </c>
      <c r="F1100" s="55">
        <v>2407387774.0999999</v>
      </c>
      <c r="G1100" s="55">
        <v>2407387774.0999999</v>
      </c>
    </row>
    <row r="1101" spans="1:7" ht="15" thickBot="1" x14ac:dyDescent="0.4">
      <c r="A1101" s="39">
        <v>7081</v>
      </c>
      <c r="B1101" s="12" t="s">
        <v>1057</v>
      </c>
      <c r="C1101" s="56">
        <v>2051432744.3900001</v>
      </c>
      <c r="D1101" s="56">
        <v>1131493511.49</v>
      </c>
      <c r="E1101" s="56">
        <v>955177968.52999997</v>
      </c>
      <c r="F1101" s="56">
        <v>955177968.52999997</v>
      </c>
      <c r="G1101" s="56">
        <v>955177968.52999997</v>
      </c>
    </row>
    <row r="1102" spans="1:7" ht="15" thickBot="1" x14ac:dyDescent="0.4">
      <c r="A1102" s="40">
        <v>70811</v>
      </c>
      <c r="B1102" s="8" t="s">
        <v>1057</v>
      </c>
      <c r="C1102" s="57">
        <v>2051432744.3900001</v>
      </c>
      <c r="D1102" s="57">
        <v>1131493511.49</v>
      </c>
      <c r="E1102" s="57">
        <v>955177968.52999997</v>
      </c>
      <c r="F1102" s="57">
        <v>955177968.52999997</v>
      </c>
      <c r="G1102" s="57">
        <v>955177968.52999997</v>
      </c>
    </row>
    <row r="1103" spans="1:7" ht="15" thickBot="1" x14ac:dyDescent="0.4">
      <c r="A1103" s="39">
        <v>7082</v>
      </c>
      <c r="B1103" s="12" t="s">
        <v>1058</v>
      </c>
      <c r="C1103" s="56">
        <v>124765002.29000001</v>
      </c>
      <c r="D1103" s="58">
        <v>49.5</v>
      </c>
      <c r="E1103" s="56">
        <v>124765002.29000001</v>
      </c>
      <c r="F1103" s="56">
        <v>124765002.29000001</v>
      </c>
      <c r="G1103" s="56">
        <v>124765002.29000001</v>
      </c>
    </row>
    <row r="1104" spans="1:7" ht="15" thickBot="1" x14ac:dyDescent="0.4">
      <c r="A1104" s="40">
        <v>70821</v>
      </c>
      <c r="B1104" s="8" t="s">
        <v>1058</v>
      </c>
      <c r="C1104" s="57">
        <v>124765002.29000001</v>
      </c>
      <c r="D1104" s="59">
        <v>49.5</v>
      </c>
      <c r="E1104" s="57">
        <v>124765002.29000001</v>
      </c>
      <c r="F1104" s="57">
        <v>124765002.29000001</v>
      </c>
      <c r="G1104" s="57">
        <v>124765002.29000001</v>
      </c>
    </row>
    <row r="1105" spans="1:7" ht="15" thickBot="1" x14ac:dyDescent="0.4">
      <c r="A1105" s="39">
        <v>7083</v>
      </c>
      <c r="B1105" s="12" t="s">
        <v>1059</v>
      </c>
      <c r="C1105" s="56">
        <v>1824353849.76</v>
      </c>
      <c r="D1105" s="56">
        <v>37203381.049999997</v>
      </c>
      <c r="E1105" s="56">
        <v>1315807875.75</v>
      </c>
      <c r="F1105" s="56">
        <v>1315807875.75</v>
      </c>
      <c r="G1105" s="56">
        <v>1315807875.75</v>
      </c>
    </row>
    <row r="1106" spans="1:7" ht="15" thickBot="1" x14ac:dyDescent="0.4">
      <c r="A1106" s="40">
        <v>70831</v>
      </c>
      <c r="B1106" s="8" t="s">
        <v>1059</v>
      </c>
      <c r="C1106" s="57">
        <v>1824353849.76</v>
      </c>
      <c r="D1106" s="57">
        <v>37203381.049999997</v>
      </c>
      <c r="E1106" s="57">
        <v>1315807875.75</v>
      </c>
      <c r="F1106" s="57">
        <v>1315807875.75</v>
      </c>
      <c r="G1106" s="57">
        <v>1315807875.75</v>
      </c>
    </row>
    <row r="1107" spans="1:7" ht="15" thickBot="1" x14ac:dyDescent="0.4">
      <c r="A1107" s="39">
        <v>7084</v>
      </c>
      <c r="B1107" s="12" t="s">
        <v>1060</v>
      </c>
      <c r="C1107" s="56">
        <v>14820800.91</v>
      </c>
      <c r="D1107" s="56">
        <v>2260692.4500000002</v>
      </c>
      <c r="E1107" s="56">
        <v>7948000</v>
      </c>
      <c r="F1107" s="56">
        <v>7948000</v>
      </c>
      <c r="G1107" s="56">
        <v>7948000</v>
      </c>
    </row>
    <row r="1108" spans="1:7" ht="15" thickBot="1" x14ac:dyDescent="0.4">
      <c r="A1108" s="40">
        <v>70841</v>
      </c>
      <c r="B1108" s="8" t="s">
        <v>1060</v>
      </c>
      <c r="C1108" s="57">
        <v>14820800.91</v>
      </c>
      <c r="D1108" s="57">
        <v>2260692.4500000002</v>
      </c>
      <c r="E1108" s="57">
        <v>7948000</v>
      </c>
      <c r="F1108" s="57">
        <v>7948000</v>
      </c>
      <c r="G1108" s="57">
        <v>7948000</v>
      </c>
    </row>
    <row r="1109" spans="1:7" ht="15" thickBot="1" x14ac:dyDescent="0.4">
      <c r="A1109" s="39">
        <v>7085</v>
      </c>
      <c r="B1109" s="12" t="s">
        <v>1061</v>
      </c>
      <c r="C1109" s="56">
        <v>7235295.5499999998</v>
      </c>
      <c r="D1109" s="56">
        <v>2702678.7</v>
      </c>
      <c r="E1109" s="56">
        <v>3688927.53</v>
      </c>
      <c r="F1109" s="56">
        <v>3688927.53</v>
      </c>
      <c r="G1109" s="56">
        <v>3688927.53</v>
      </c>
    </row>
    <row r="1110" spans="1:7" ht="15" thickBot="1" x14ac:dyDescent="0.4">
      <c r="A1110" s="40">
        <v>70851</v>
      </c>
      <c r="B1110" s="8" t="s">
        <v>1061</v>
      </c>
      <c r="C1110" s="57">
        <v>7235295.5499999998</v>
      </c>
      <c r="D1110" s="57">
        <v>2702678.7</v>
      </c>
      <c r="E1110" s="57">
        <v>3688927.53</v>
      </c>
      <c r="F1110" s="57">
        <v>3688927.53</v>
      </c>
      <c r="G1110" s="57">
        <v>3688927.53</v>
      </c>
    </row>
    <row r="1111" spans="1:7" ht="15" thickBot="1" x14ac:dyDescent="0.4">
      <c r="A1111" s="38">
        <v>709</v>
      </c>
      <c r="B1111" s="18" t="s">
        <v>1062</v>
      </c>
      <c r="C1111" s="55">
        <v>11133329132.16</v>
      </c>
      <c r="D1111" s="55">
        <v>3578513809.0700002</v>
      </c>
      <c r="E1111" s="55">
        <v>14843688337.58</v>
      </c>
      <c r="F1111" s="55">
        <v>14843688337.58</v>
      </c>
      <c r="G1111" s="55">
        <v>19278488337.580002</v>
      </c>
    </row>
    <row r="1112" spans="1:7" ht="15" thickBot="1" x14ac:dyDescent="0.4">
      <c r="A1112" s="39">
        <v>7091</v>
      </c>
      <c r="B1112" s="12" t="s">
        <v>1063</v>
      </c>
      <c r="C1112" s="56">
        <v>1548571872.3099999</v>
      </c>
      <c r="D1112" s="56">
        <v>674067587.38999999</v>
      </c>
      <c r="E1112" s="56">
        <v>2281965603.71</v>
      </c>
      <c r="F1112" s="56">
        <v>2281965603.71</v>
      </c>
      <c r="G1112" s="56">
        <v>6716765603.71</v>
      </c>
    </row>
    <row r="1113" spans="1:7" ht="15" thickBot="1" x14ac:dyDescent="0.4">
      <c r="A1113" s="40">
        <v>70912</v>
      </c>
      <c r="B1113" s="8" t="s">
        <v>1064</v>
      </c>
      <c r="C1113" s="57">
        <v>1548571872.3099999</v>
      </c>
      <c r="D1113" s="57">
        <v>674067587.38999999</v>
      </c>
      <c r="E1113" s="57">
        <v>2281965603.71</v>
      </c>
      <c r="F1113" s="57">
        <v>2281965603.71</v>
      </c>
      <c r="G1113" s="57">
        <v>6716765603.71</v>
      </c>
    </row>
    <row r="1114" spans="1:7" ht="15" thickBot="1" x14ac:dyDescent="0.4">
      <c r="A1114" s="39">
        <v>7092</v>
      </c>
      <c r="B1114" s="12" t="s">
        <v>1065</v>
      </c>
      <c r="C1114" s="56">
        <v>1036471709.87</v>
      </c>
      <c r="D1114" s="56">
        <v>120314116.04000001</v>
      </c>
      <c r="E1114" s="56">
        <v>94703318.959999993</v>
      </c>
      <c r="F1114" s="56">
        <v>94703318.959999993</v>
      </c>
      <c r="G1114" s="56">
        <v>94703318.959999993</v>
      </c>
    </row>
    <row r="1115" spans="1:7" ht="15" thickBot="1" x14ac:dyDescent="0.4">
      <c r="A1115" s="40">
        <v>70922</v>
      </c>
      <c r="B1115" s="8" t="s">
        <v>1066</v>
      </c>
      <c r="C1115" s="57">
        <v>1036471709.87</v>
      </c>
      <c r="D1115" s="57">
        <v>120314116.04000001</v>
      </c>
      <c r="E1115" s="57">
        <v>94703318.959999993</v>
      </c>
      <c r="F1115" s="57">
        <v>94703318.959999993</v>
      </c>
      <c r="G1115" s="57">
        <v>94703318.959999993</v>
      </c>
    </row>
    <row r="1116" spans="1:7" ht="15" thickBot="1" x14ac:dyDescent="0.4">
      <c r="A1116" s="39">
        <v>7094</v>
      </c>
      <c r="B1116" s="12" t="s">
        <v>1067</v>
      </c>
      <c r="C1116" s="56">
        <v>7144342929.3299999</v>
      </c>
      <c r="D1116" s="56">
        <v>2448238173.6500001</v>
      </c>
      <c r="E1116" s="56">
        <v>10349375595.27</v>
      </c>
      <c r="F1116" s="56">
        <v>10349375595.27</v>
      </c>
      <c r="G1116" s="56">
        <v>10349375595.27</v>
      </c>
    </row>
    <row r="1117" spans="1:7" ht="15" thickBot="1" x14ac:dyDescent="0.4">
      <c r="A1117" s="40">
        <v>70941</v>
      </c>
      <c r="B1117" s="8" t="s">
        <v>1068</v>
      </c>
      <c r="C1117" s="57">
        <v>659018380.91999996</v>
      </c>
      <c r="D1117" s="57">
        <v>319982026.44</v>
      </c>
      <c r="E1117" s="57">
        <v>1639423491.9400001</v>
      </c>
      <c r="F1117" s="57">
        <v>1639423491.9400001</v>
      </c>
      <c r="G1117" s="57">
        <v>1639423491.9400001</v>
      </c>
    </row>
    <row r="1118" spans="1:7" ht="15" thickBot="1" x14ac:dyDescent="0.4">
      <c r="A1118" s="40">
        <v>70942</v>
      </c>
      <c r="B1118" s="8" t="s">
        <v>1069</v>
      </c>
      <c r="C1118" s="57">
        <v>6485324548.4099998</v>
      </c>
      <c r="D1118" s="57">
        <v>2128256147.21</v>
      </c>
      <c r="E1118" s="57">
        <v>8709952103.3299999</v>
      </c>
      <c r="F1118" s="57">
        <v>8709952103.3299999</v>
      </c>
      <c r="G1118" s="57">
        <v>8709952103.3299999</v>
      </c>
    </row>
    <row r="1119" spans="1:7" ht="15" thickBot="1" x14ac:dyDescent="0.4">
      <c r="A1119" s="39">
        <v>7095</v>
      </c>
      <c r="B1119" s="12" t="s">
        <v>1070</v>
      </c>
      <c r="C1119" s="56">
        <v>36789254.07</v>
      </c>
      <c r="D1119" s="56">
        <v>1001083</v>
      </c>
      <c r="E1119" s="56">
        <v>18757067.789999999</v>
      </c>
      <c r="F1119" s="56">
        <v>18757067.789999999</v>
      </c>
      <c r="G1119" s="56">
        <v>18757067.789999999</v>
      </c>
    </row>
    <row r="1120" spans="1:7" ht="15" thickBot="1" x14ac:dyDescent="0.4">
      <c r="A1120" s="40">
        <v>70951</v>
      </c>
      <c r="B1120" s="8" t="s">
        <v>1070</v>
      </c>
      <c r="C1120" s="57">
        <v>36789254.07</v>
      </c>
      <c r="D1120" s="57">
        <v>1001083</v>
      </c>
      <c r="E1120" s="57">
        <v>18757067.789999999</v>
      </c>
      <c r="F1120" s="57">
        <v>18757067.789999999</v>
      </c>
      <c r="G1120" s="57">
        <v>18757067.789999999</v>
      </c>
    </row>
    <row r="1121" spans="1:7" ht="15" thickBot="1" x14ac:dyDescent="0.4">
      <c r="A1121" s="39">
        <v>7096</v>
      </c>
      <c r="B1121" s="12" t="s">
        <v>1071</v>
      </c>
      <c r="C1121" s="56">
        <v>1165781914.49</v>
      </c>
      <c r="D1121" s="56">
        <v>243738407.91</v>
      </c>
      <c r="E1121" s="56">
        <v>1900503458.01</v>
      </c>
      <c r="F1121" s="56">
        <v>1900503458.01</v>
      </c>
      <c r="G1121" s="56">
        <v>1900503458.01</v>
      </c>
    </row>
    <row r="1122" spans="1:7" ht="15" thickBot="1" x14ac:dyDescent="0.4">
      <c r="A1122" s="40">
        <v>70961</v>
      </c>
      <c r="B1122" s="8" t="s">
        <v>1071</v>
      </c>
      <c r="C1122" s="57">
        <v>1165781914.49</v>
      </c>
      <c r="D1122" s="57">
        <v>243738407.91</v>
      </c>
      <c r="E1122" s="57">
        <v>1900503458.01</v>
      </c>
      <c r="F1122" s="57">
        <v>1900503458.01</v>
      </c>
      <c r="G1122" s="57">
        <v>1900503458.01</v>
      </c>
    </row>
    <row r="1123" spans="1:7" ht="15" thickBot="1" x14ac:dyDescent="0.4">
      <c r="A1123" s="39">
        <v>7097</v>
      </c>
      <c r="B1123" s="12" t="s">
        <v>1072</v>
      </c>
      <c r="C1123" s="56">
        <v>7330998.7300000004</v>
      </c>
      <c r="D1123" s="56">
        <v>998936.4</v>
      </c>
      <c r="E1123" s="56">
        <v>3737722.97</v>
      </c>
      <c r="F1123" s="56">
        <v>3737722.97</v>
      </c>
      <c r="G1123" s="56">
        <v>3737722.97</v>
      </c>
    </row>
    <row r="1124" spans="1:7" ht="15" thickBot="1" x14ac:dyDescent="0.4">
      <c r="A1124" s="40">
        <v>70971</v>
      </c>
      <c r="B1124" s="8" t="s">
        <v>1072</v>
      </c>
      <c r="C1124" s="57">
        <v>7330998.7300000004</v>
      </c>
      <c r="D1124" s="57">
        <v>998936.4</v>
      </c>
      <c r="E1124" s="57">
        <v>3737722.97</v>
      </c>
      <c r="F1124" s="57">
        <v>3737722.97</v>
      </c>
      <c r="G1124" s="57">
        <v>3737722.97</v>
      </c>
    </row>
    <row r="1125" spans="1:7" ht="15" thickBot="1" x14ac:dyDescent="0.4">
      <c r="A1125" s="39">
        <v>7098</v>
      </c>
      <c r="B1125" s="12" t="s">
        <v>1073</v>
      </c>
      <c r="C1125" s="56">
        <v>194040453.36000001</v>
      </c>
      <c r="D1125" s="56">
        <v>90155504.680000007</v>
      </c>
      <c r="E1125" s="56">
        <v>194645570.87</v>
      </c>
      <c r="F1125" s="56">
        <v>194645570.87</v>
      </c>
      <c r="G1125" s="56">
        <v>194645570.87</v>
      </c>
    </row>
    <row r="1126" spans="1:7" ht="15" thickBot="1" x14ac:dyDescent="0.4">
      <c r="A1126" s="40">
        <v>70981</v>
      </c>
      <c r="B1126" s="8" t="s">
        <v>1074</v>
      </c>
      <c r="C1126" s="57">
        <v>194040453.36000001</v>
      </c>
      <c r="D1126" s="57">
        <v>90155504.680000007</v>
      </c>
      <c r="E1126" s="57">
        <v>194645570.87</v>
      </c>
      <c r="F1126" s="57">
        <v>194645570.87</v>
      </c>
      <c r="G1126" s="57">
        <v>194645570.87</v>
      </c>
    </row>
    <row r="1127" spans="1:7" ht="15" thickBot="1" x14ac:dyDescent="0.4">
      <c r="A1127" s="38">
        <v>710</v>
      </c>
      <c r="B1127" s="18" t="s">
        <v>1075</v>
      </c>
      <c r="C1127" s="55">
        <v>12500517849.190001</v>
      </c>
      <c r="D1127" s="55">
        <v>3627747418.6599998</v>
      </c>
      <c r="E1127" s="55">
        <v>3749848814.9299998</v>
      </c>
      <c r="F1127" s="55">
        <v>3749848814.9299998</v>
      </c>
      <c r="G1127" s="55">
        <v>9370198814.9300003</v>
      </c>
    </row>
    <row r="1128" spans="1:7" ht="15" thickBot="1" x14ac:dyDescent="0.4">
      <c r="A1128" s="39">
        <v>7102</v>
      </c>
      <c r="B1128" s="12" t="s">
        <v>1078</v>
      </c>
      <c r="C1128" s="56">
        <v>59615603.590000004</v>
      </c>
      <c r="D1128" s="56">
        <v>7919904.8600000003</v>
      </c>
      <c r="E1128" s="56">
        <v>30856899.609999999</v>
      </c>
      <c r="F1128" s="56">
        <v>30856899.609999999</v>
      </c>
      <c r="G1128" s="56">
        <v>30856899.609999999</v>
      </c>
    </row>
    <row r="1129" spans="1:7" ht="15" thickBot="1" x14ac:dyDescent="0.4">
      <c r="A1129" s="40">
        <v>71021</v>
      </c>
      <c r="B1129" s="8" t="s">
        <v>1078</v>
      </c>
      <c r="C1129" s="57">
        <v>59615603.590000004</v>
      </c>
      <c r="D1129" s="57">
        <v>7919904.8600000003</v>
      </c>
      <c r="E1129" s="57">
        <v>30856899.609999999</v>
      </c>
      <c r="F1129" s="57">
        <v>30856899.609999999</v>
      </c>
      <c r="G1129" s="57">
        <v>30856899.609999999</v>
      </c>
    </row>
    <row r="1130" spans="1:7" ht="15" thickBot="1" x14ac:dyDescent="0.4">
      <c r="A1130" s="39">
        <v>7103</v>
      </c>
      <c r="B1130" s="12" t="s">
        <v>1079</v>
      </c>
      <c r="C1130" s="56">
        <v>45345430.810000002</v>
      </c>
      <c r="D1130" s="58" t="s">
        <v>36</v>
      </c>
      <c r="E1130" s="56">
        <v>32345430.809999999</v>
      </c>
      <c r="F1130" s="56">
        <v>32345430.809999999</v>
      </c>
      <c r="G1130" s="56">
        <v>32345430.809999999</v>
      </c>
    </row>
    <row r="1131" spans="1:7" ht="15" thickBot="1" x14ac:dyDescent="0.4">
      <c r="A1131" s="40">
        <v>71031</v>
      </c>
      <c r="B1131" s="8" t="s">
        <v>1079</v>
      </c>
      <c r="C1131" s="57">
        <v>45345430.810000002</v>
      </c>
      <c r="D1131" s="59" t="s">
        <v>36</v>
      </c>
      <c r="E1131" s="57">
        <v>32345430.809999999</v>
      </c>
      <c r="F1131" s="57">
        <v>32345430.809999999</v>
      </c>
      <c r="G1131" s="57">
        <v>32345430.809999999</v>
      </c>
    </row>
    <row r="1132" spans="1:7" ht="15" thickBot="1" x14ac:dyDescent="0.4">
      <c r="A1132" s="39">
        <v>7104</v>
      </c>
      <c r="B1132" s="12" t="s">
        <v>1080</v>
      </c>
      <c r="C1132" s="56">
        <v>388842950.80000001</v>
      </c>
      <c r="D1132" s="56">
        <v>54508962.579999998</v>
      </c>
      <c r="E1132" s="56">
        <v>608492971.70000005</v>
      </c>
      <c r="F1132" s="56">
        <v>608492971.70000005</v>
      </c>
      <c r="G1132" s="56">
        <v>228842971.69999999</v>
      </c>
    </row>
    <row r="1133" spans="1:7" ht="15" thickBot="1" x14ac:dyDescent="0.4">
      <c r="A1133" s="40">
        <v>71041</v>
      </c>
      <c r="B1133" s="8" t="s">
        <v>1080</v>
      </c>
      <c r="C1133" s="57">
        <v>388842950.80000001</v>
      </c>
      <c r="D1133" s="57">
        <v>54508962.579999998</v>
      </c>
      <c r="E1133" s="57">
        <v>608492971.70000005</v>
      </c>
      <c r="F1133" s="57">
        <v>608492971.70000005</v>
      </c>
      <c r="G1133" s="57">
        <v>228842971.69999999</v>
      </c>
    </row>
    <row r="1134" spans="1:7" ht="15" thickBot="1" x14ac:dyDescent="0.4">
      <c r="A1134" s="39">
        <v>7105</v>
      </c>
      <c r="B1134" s="12" t="s">
        <v>1081</v>
      </c>
      <c r="C1134" s="56">
        <v>6192323.8600000003</v>
      </c>
      <c r="D1134" s="56">
        <v>1447290</v>
      </c>
      <c r="E1134" s="56">
        <v>3156621.11</v>
      </c>
      <c r="F1134" s="56">
        <v>3156621.11</v>
      </c>
      <c r="G1134" s="56">
        <v>3156621.11</v>
      </c>
    </row>
    <row r="1135" spans="1:7" ht="15" thickBot="1" x14ac:dyDescent="0.4">
      <c r="A1135" s="40">
        <v>71051</v>
      </c>
      <c r="B1135" s="8" t="s">
        <v>1081</v>
      </c>
      <c r="C1135" s="57">
        <v>6192323.8600000003</v>
      </c>
      <c r="D1135" s="57">
        <v>1447290</v>
      </c>
      <c r="E1135" s="57">
        <v>3156621.11</v>
      </c>
      <c r="F1135" s="57">
        <v>3156621.11</v>
      </c>
      <c r="G1135" s="57">
        <v>3156621.11</v>
      </c>
    </row>
    <row r="1136" spans="1:7" ht="15" thickBot="1" x14ac:dyDescent="0.4">
      <c r="A1136" s="39">
        <v>7107</v>
      </c>
      <c r="B1136" s="12" t="s">
        <v>1082</v>
      </c>
      <c r="C1136" s="56">
        <v>3520646727.9699998</v>
      </c>
      <c r="D1136" s="56">
        <v>2000000</v>
      </c>
      <c r="E1136" s="56">
        <v>2247610670.0599999</v>
      </c>
      <c r="F1136" s="56">
        <v>2247610670.0599999</v>
      </c>
      <c r="G1136" s="56">
        <v>2247610670.0599999</v>
      </c>
    </row>
    <row r="1137" spans="1:7" ht="15" thickBot="1" x14ac:dyDescent="0.4">
      <c r="A1137" s="40">
        <v>71071</v>
      </c>
      <c r="B1137" s="8" t="s">
        <v>1083</v>
      </c>
      <c r="C1137" s="57">
        <v>3520646727.9699998</v>
      </c>
      <c r="D1137" s="57">
        <v>2000000</v>
      </c>
      <c r="E1137" s="57">
        <v>2247610670.0599999</v>
      </c>
      <c r="F1137" s="57">
        <v>2247610670.0599999</v>
      </c>
      <c r="G1137" s="57">
        <v>2247610670.0599999</v>
      </c>
    </row>
    <row r="1138" spans="1:7" ht="15" thickBot="1" x14ac:dyDescent="0.4">
      <c r="A1138" s="39">
        <v>7109</v>
      </c>
      <c r="B1138" s="12" t="s">
        <v>1085</v>
      </c>
      <c r="C1138" s="56">
        <v>8479874812.1599998</v>
      </c>
      <c r="D1138" s="56">
        <v>3561871261.2199998</v>
      </c>
      <c r="E1138" s="56">
        <v>827386221.63</v>
      </c>
      <c r="F1138" s="56">
        <v>827386221.63</v>
      </c>
      <c r="G1138" s="56">
        <v>6827386221.6300001</v>
      </c>
    </row>
    <row r="1139" spans="1:7" ht="15" thickBot="1" x14ac:dyDescent="0.4">
      <c r="A1139" s="41">
        <v>71091</v>
      </c>
      <c r="B1139" s="26" t="s">
        <v>1085</v>
      </c>
      <c r="C1139" s="60">
        <v>8479874812.1599998</v>
      </c>
      <c r="D1139" s="60">
        <v>3561871261.2199998</v>
      </c>
      <c r="E1139" s="60">
        <v>827386221.63</v>
      </c>
      <c r="F1139" s="60">
        <v>827386221.63</v>
      </c>
      <c r="G1139" s="60">
        <v>6827386221.6300001</v>
      </c>
    </row>
    <row r="1141" spans="1:7" ht="15" thickBot="1" x14ac:dyDescent="0.4">
      <c r="A1141" s="83" t="s">
        <v>1090</v>
      </c>
      <c r="B1141" s="83"/>
      <c r="C1141" s="83"/>
      <c r="D1141" s="83"/>
      <c r="E1141" s="83"/>
      <c r="F1141" s="83"/>
      <c r="G1141" s="83"/>
    </row>
    <row r="1142" spans="1:7" ht="25.5" thickBot="1" x14ac:dyDescent="0.4">
      <c r="A1142" s="1" t="s">
        <v>316</v>
      </c>
      <c r="B1142" s="13" t="s">
        <v>995</v>
      </c>
      <c r="C1142" s="2" t="s">
        <v>318</v>
      </c>
      <c r="D1142" s="2" t="s">
        <v>319</v>
      </c>
      <c r="E1142" s="2" t="s">
        <v>320</v>
      </c>
      <c r="F1142" s="2" t="s">
        <v>321</v>
      </c>
      <c r="G1142" s="2" t="s">
        <v>322</v>
      </c>
    </row>
    <row r="1143" spans="1:7" ht="15" thickBot="1" x14ac:dyDescent="0.4">
      <c r="A1143" s="54"/>
      <c r="B1143" s="15" t="s">
        <v>1091</v>
      </c>
      <c r="C1143" s="50" t="s">
        <v>16</v>
      </c>
      <c r="D1143" s="50" t="s">
        <v>16</v>
      </c>
      <c r="E1143" s="16">
        <v>8546180202.7700005</v>
      </c>
      <c r="F1143" s="16">
        <v>8546180202.7700005</v>
      </c>
      <c r="G1143" s="16">
        <v>20769111836.07</v>
      </c>
    </row>
    <row r="1144" spans="1:7" ht="15" thickBot="1" x14ac:dyDescent="0.4">
      <c r="A1144" s="38">
        <v>701</v>
      </c>
      <c r="B1144" s="18" t="s">
        <v>996</v>
      </c>
      <c r="C1144" s="61" t="s">
        <v>36</v>
      </c>
      <c r="D1144" s="61" t="s">
        <v>36</v>
      </c>
      <c r="E1144" s="55">
        <v>8546180202.7700005</v>
      </c>
      <c r="F1144" s="55">
        <v>8546180202.7700005</v>
      </c>
      <c r="G1144" s="55">
        <v>20769111836.07</v>
      </c>
    </row>
    <row r="1145" spans="1:7" ht="15" thickBot="1" x14ac:dyDescent="0.4">
      <c r="A1145" s="39">
        <v>7017</v>
      </c>
      <c r="B1145" s="12" t="s">
        <v>1006</v>
      </c>
      <c r="C1145" s="58" t="s">
        <v>36</v>
      </c>
      <c r="D1145" s="58" t="s">
        <v>36</v>
      </c>
      <c r="E1145" s="56">
        <v>8546180202.7700005</v>
      </c>
      <c r="F1145" s="56">
        <v>8546180202.7700005</v>
      </c>
      <c r="G1145" s="56">
        <v>20769111836.07</v>
      </c>
    </row>
    <row r="1146" spans="1:7" ht="15" thickBot="1" x14ac:dyDescent="0.4">
      <c r="A1146" s="41">
        <v>70171</v>
      </c>
      <c r="B1146" s="26" t="s">
        <v>1006</v>
      </c>
      <c r="C1146" s="62" t="s">
        <v>36</v>
      </c>
      <c r="D1146" s="62" t="s">
        <v>36</v>
      </c>
      <c r="E1146" s="60">
        <v>8546180202.7700005</v>
      </c>
      <c r="F1146" s="60">
        <v>8546180202.7700005</v>
      </c>
      <c r="G1146" s="60">
        <v>20769111836.07</v>
      </c>
    </row>
    <row r="1148" spans="1:7" ht="15" thickBot="1" x14ac:dyDescent="0.4">
      <c r="A1148" s="83" t="s">
        <v>1092</v>
      </c>
      <c r="B1148" s="83"/>
      <c r="C1148" s="83"/>
      <c r="D1148" s="83"/>
      <c r="E1148" s="83"/>
      <c r="F1148" s="83"/>
      <c r="G1148" s="83"/>
    </row>
    <row r="1149" spans="1:7" ht="25.5" thickBot="1" x14ac:dyDescent="0.4">
      <c r="A1149" s="1" t="s">
        <v>316</v>
      </c>
      <c r="B1149" s="13" t="s">
        <v>995</v>
      </c>
      <c r="C1149" s="2" t="s">
        <v>318</v>
      </c>
      <c r="D1149" s="2" t="s">
        <v>319</v>
      </c>
      <c r="E1149" s="2" t="s">
        <v>320</v>
      </c>
      <c r="F1149" s="2" t="s">
        <v>321</v>
      </c>
      <c r="G1149" s="2" t="s">
        <v>322</v>
      </c>
    </row>
    <row r="1150" spans="1:7" ht="15" thickBot="1" x14ac:dyDescent="0.4">
      <c r="A1150" s="54"/>
      <c r="B1150" s="15" t="s">
        <v>1093</v>
      </c>
      <c r="C1150" s="16">
        <v>319125551919.59998</v>
      </c>
      <c r="D1150" s="16">
        <v>119377694370.35001</v>
      </c>
      <c r="E1150" s="16">
        <v>322735913036.03003</v>
      </c>
      <c r="F1150" s="16">
        <v>322735913036.03998</v>
      </c>
      <c r="G1150" s="16">
        <v>381912363003.96002</v>
      </c>
    </row>
    <row r="1151" spans="1:7" ht="15" thickBot="1" x14ac:dyDescent="0.4">
      <c r="A1151" s="38">
        <v>701</v>
      </c>
      <c r="B1151" s="18" t="s">
        <v>996</v>
      </c>
      <c r="C1151" s="55">
        <v>35519603743.639999</v>
      </c>
      <c r="D1151" s="55">
        <v>53052958741.32</v>
      </c>
      <c r="E1151" s="55">
        <v>46297397020.629997</v>
      </c>
      <c r="F1151" s="55">
        <v>46297397020.629997</v>
      </c>
      <c r="G1151" s="55">
        <v>45492897020.629997</v>
      </c>
    </row>
    <row r="1152" spans="1:7" ht="15" thickBot="1" x14ac:dyDescent="0.4">
      <c r="A1152" s="39">
        <v>7011</v>
      </c>
      <c r="B1152" s="12" t="s">
        <v>997</v>
      </c>
      <c r="C1152" s="56">
        <v>23383310618.419998</v>
      </c>
      <c r="D1152" s="56">
        <v>52648676415.620003</v>
      </c>
      <c r="E1152" s="56">
        <v>21331700124.790001</v>
      </c>
      <c r="F1152" s="56">
        <v>21331700124.790001</v>
      </c>
      <c r="G1152" s="56">
        <v>20331700124.790001</v>
      </c>
    </row>
    <row r="1153" spans="1:7" ht="15" thickBot="1" x14ac:dyDescent="0.4">
      <c r="A1153" s="40">
        <v>70111</v>
      </c>
      <c r="B1153" s="8" t="s">
        <v>998</v>
      </c>
      <c r="C1153" s="57">
        <v>952333892.34000003</v>
      </c>
      <c r="D1153" s="57">
        <v>86119203.150000006</v>
      </c>
      <c r="E1153" s="57">
        <v>3293232750</v>
      </c>
      <c r="F1153" s="57">
        <v>3293232750</v>
      </c>
      <c r="G1153" s="57">
        <v>3293232750</v>
      </c>
    </row>
    <row r="1154" spans="1:7" ht="15" thickBot="1" x14ac:dyDescent="0.4">
      <c r="A1154" s="40">
        <v>70112</v>
      </c>
      <c r="B1154" s="8" t="s">
        <v>999</v>
      </c>
      <c r="C1154" s="57">
        <v>22430976726.07</v>
      </c>
      <c r="D1154" s="57">
        <v>52562557212.470001</v>
      </c>
      <c r="E1154" s="57">
        <v>18038467374.790001</v>
      </c>
      <c r="F1154" s="57">
        <v>18038467374.790001</v>
      </c>
      <c r="G1154" s="57">
        <v>17038467374.790001</v>
      </c>
    </row>
    <row r="1155" spans="1:7" ht="15" thickBot="1" x14ac:dyDescent="0.4">
      <c r="A1155" s="39">
        <v>7012</v>
      </c>
      <c r="B1155" s="12" t="s">
        <v>1000</v>
      </c>
      <c r="C1155" s="56">
        <v>14534543.08</v>
      </c>
      <c r="D1155" s="58" t="s">
        <v>36</v>
      </c>
      <c r="E1155" s="56">
        <v>7850448476.9399996</v>
      </c>
      <c r="F1155" s="56">
        <v>7850448476.9399996</v>
      </c>
      <c r="G1155" s="56">
        <v>7850448476.9399996</v>
      </c>
    </row>
    <row r="1156" spans="1:7" ht="15" thickBot="1" x14ac:dyDescent="0.4">
      <c r="A1156" s="40">
        <v>70122</v>
      </c>
      <c r="B1156" s="8" t="s">
        <v>1001</v>
      </c>
      <c r="C1156" s="57">
        <v>14534543.08</v>
      </c>
      <c r="D1156" s="59" t="s">
        <v>36</v>
      </c>
      <c r="E1156" s="57">
        <v>7850448476.9399996</v>
      </c>
      <c r="F1156" s="57">
        <v>7850448476.9399996</v>
      </c>
      <c r="G1156" s="57">
        <v>7850448476.9399996</v>
      </c>
    </row>
    <row r="1157" spans="1:7" ht="15" thickBot="1" x14ac:dyDescent="0.4">
      <c r="A1157" s="39">
        <v>7013</v>
      </c>
      <c r="B1157" s="12" t="s">
        <v>1002</v>
      </c>
      <c r="C1157" s="56">
        <v>12093416223.139999</v>
      </c>
      <c r="D1157" s="56">
        <v>404282325.69999999</v>
      </c>
      <c r="E1157" s="56">
        <v>16583262399.66</v>
      </c>
      <c r="F1157" s="56">
        <v>16583262399.66</v>
      </c>
      <c r="G1157" s="56">
        <v>16778762399.66</v>
      </c>
    </row>
    <row r="1158" spans="1:7" ht="15" thickBot="1" x14ac:dyDescent="0.4">
      <c r="A1158" s="40">
        <v>70131</v>
      </c>
      <c r="B1158" s="8" t="s">
        <v>1003</v>
      </c>
      <c r="C1158" s="57">
        <v>1410692389.49</v>
      </c>
      <c r="D1158" s="59" t="s">
        <v>36</v>
      </c>
      <c r="E1158" s="57">
        <v>1874021458.72</v>
      </c>
      <c r="F1158" s="57">
        <v>1874021458.72</v>
      </c>
      <c r="G1158" s="57">
        <v>1874021458.72</v>
      </c>
    </row>
    <row r="1159" spans="1:7" ht="15" thickBot="1" x14ac:dyDescent="0.4">
      <c r="A1159" s="40">
        <v>70132</v>
      </c>
      <c r="B1159" s="8" t="s">
        <v>1004</v>
      </c>
      <c r="C1159" s="57">
        <v>3226256480.7600002</v>
      </c>
      <c r="D1159" s="59" t="s">
        <v>36</v>
      </c>
      <c r="E1159" s="57">
        <v>675612890.51999998</v>
      </c>
      <c r="F1159" s="57">
        <v>675612890.51999998</v>
      </c>
      <c r="G1159" s="57">
        <v>675612890.51999998</v>
      </c>
    </row>
    <row r="1160" spans="1:7" ht="15" thickBot="1" x14ac:dyDescent="0.4">
      <c r="A1160" s="40">
        <v>70133</v>
      </c>
      <c r="B1160" s="8" t="s">
        <v>849</v>
      </c>
      <c r="C1160" s="57">
        <v>7456467352.8999996</v>
      </c>
      <c r="D1160" s="57">
        <v>404282325.69999999</v>
      </c>
      <c r="E1160" s="57">
        <v>14033628050.42</v>
      </c>
      <c r="F1160" s="57">
        <v>14033628050.42</v>
      </c>
      <c r="G1160" s="57">
        <v>14229128050.42</v>
      </c>
    </row>
    <row r="1161" spans="1:7" ht="15" thickBot="1" x14ac:dyDescent="0.4">
      <c r="A1161" s="39">
        <v>7016</v>
      </c>
      <c r="B1161" s="12" t="s">
        <v>1005</v>
      </c>
      <c r="C1161" s="56">
        <v>28342359</v>
      </c>
      <c r="D1161" s="58" t="s">
        <v>36</v>
      </c>
      <c r="E1161" s="56">
        <v>531986019.24000001</v>
      </c>
      <c r="F1161" s="56">
        <v>531986019.24000001</v>
      </c>
      <c r="G1161" s="56">
        <v>531986019.24000001</v>
      </c>
    </row>
    <row r="1162" spans="1:7" ht="15" thickBot="1" x14ac:dyDescent="0.4">
      <c r="A1162" s="40">
        <v>70161</v>
      </c>
      <c r="B1162" s="8" t="s">
        <v>1005</v>
      </c>
      <c r="C1162" s="57">
        <v>28342359</v>
      </c>
      <c r="D1162" s="59" t="s">
        <v>36</v>
      </c>
      <c r="E1162" s="57">
        <v>531986019.24000001</v>
      </c>
      <c r="F1162" s="57">
        <v>531986019.24000001</v>
      </c>
      <c r="G1162" s="57">
        <v>531986019.24000001</v>
      </c>
    </row>
    <row r="1163" spans="1:7" ht="15" thickBot="1" x14ac:dyDescent="0.4">
      <c r="A1163" s="38">
        <v>703</v>
      </c>
      <c r="B1163" s="18" t="s">
        <v>1007</v>
      </c>
      <c r="C1163" s="55">
        <v>16622411678.49</v>
      </c>
      <c r="D1163" s="55">
        <v>1818169136</v>
      </c>
      <c r="E1163" s="55">
        <v>17489861170.549999</v>
      </c>
      <c r="F1163" s="55">
        <v>17489861170.549999</v>
      </c>
      <c r="G1163" s="55">
        <v>18077455869.25</v>
      </c>
    </row>
    <row r="1164" spans="1:7" ht="15" thickBot="1" x14ac:dyDescent="0.4">
      <c r="A1164" s="39">
        <v>7032</v>
      </c>
      <c r="B1164" s="12" t="s">
        <v>1008</v>
      </c>
      <c r="C1164" s="56">
        <v>15534425.9</v>
      </c>
      <c r="D1164" s="58" t="s">
        <v>36</v>
      </c>
      <c r="E1164" s="56">
        <v>15534425.9</v>
      </c>
      <c r="F1164" s="56">
        <v>15534425.9</v>
      </c>
      <c r="G1164" s="56">
        <v>15534425.9</v>
      </c>
    </row>
    <row r="1165" spans="1:7" ht="15" thickBot="1" x14ac:dyDescent="0.4">
      <c r="A1165" s="40">
        <v>70321</v>
      </c>
      <c r="B1165" s="8" t="s">
        <v>1008</v>
      </c>
      <c r="C1165" s="57">
        <v>15534425.9</v>
      </c>
      <c r="D1165" s="59" t="s">
        <v>36</v>
      </c>
      <c r="E1165" s="57">
        <v>15534425.9</v>
      </c>
      <c r="F1165" s="57">
        <v>15534425.9</v>
      </c>
      <c r="G1165" s="57">
        <v>15534425.9</v>
      </c>
    </row>
    <row r="1166" spans="1:7" ht="15" thickBot="1" x14ac:dyDescent="0.4">
      <c r="A1166" s="39">
        <v>7033</v>
      </c>
      <c r="B1166" s="12" t="s">
        <v>1009</v>
      </c>
      <c r="C1166" s="56">
        <v>14877088747.52</v>
      </c>
      <c r="D1166" s="56">
        <v>1818169136</v>
      </c>
      <c r="E1166" s="56">
        <v>15588044047.809999</v>
      </c>
      <c r="F1166" s="56">
        <v>15588044047.809999</v>
      </c>
      <c r="G1166" s="56">
        <v>16175638746.51</v>
      </c>
    </row>
    <row r="1167" spans="1:7" ht="15" thickBot="1" x14ac:dyDescent="0.4">
      <c r="A1167" s="40">
        <v>70331</v>
      </c>
      <c r="B1167" s="8" t="s">
        <v>1009</v>
      </c>
      <c r="C1167" s="57">
        <v>14877088747.52</v>
      </c>
      <c r="D1167" s="57">
        <v>1818169136</v>
      </c>
      <c r="E1167" s="57">
        <v>15588044047.809999</v>
      </c>
      <c r="F1167" s="57">
        <v>15588044047.809999</v>
      </c>
      <c r="G1167" s="57">
        <v>16175638746.51</v>
      </c>
    </row>
    <row r="1168" spans="1:7" ht="15" thickBot="1" x14ac:dyDescent="0.4">
      <c r="A1168" s="39">
        <v>7036</v>
      </c>
      <c r="B1168" s="12" t="s">
        <v>1010</v>
      </c>
      <c r="C1168" s="56">
        <v>1729788505.0799999</v>
      </c>
      <c r="D1168" s="58" t="s">
        <v>36</v>
      </c>
      <c r="E1168" s="56">
        <v>1886282696.8399999</v>
      </c>
      <c r="F1168" s="56">
        <v>1886282696.8399999</v>
      </c>
      <c r="G1168" s="56">
        <v>1886282696.8399999</v>
      </c>
    </row>
    <row r="1169" spans="1:7" ht="15" thickBot="1" x14ac:dyDescent="0.4">
      <c r="A1169" s="40">
        <v>70361</v>
      </c>
      <c r="B1169" s="8" t="s">
        <v>1011</v>
      </c>
      <c r="C1169" s="57">
        <v>1729788505.0799999</v>
      </c>
      <c r="D1169" s="59" t="s">
        <v>36</v>
      </c>
      <c r="E1169" s="57">
        <v>1886282696.8399999</v>
      </c>
      <c r="F1169" s="57">
        <v>1886282696.8399999</v>
      </c>
      <c r="G1169" s="57">
        <v>1886282696.8399999</v>
      </c>
    </row>
    <row r="1170" spans="1:7" ht="15" thickBot="1" x14ac:dyDescent="0.4">
      <c r="A1170" s="38">
        <v>704</v>
      </c>
      <c r="B1170" s="18" t="s">
        <v>1012</v>
      </c>
      <c r="C1170" s="55">
        <v>130202592701.71001</v>
      </c>
      <c r="D1170" s="55">
        <v>39520345311.650002</v>
      </c>
      <c r="E1170" s="55">
        <v>83211597034.149994</v>
      </c>
      <c r="F1170" s="55">
        <v>83211597034.149994</v>
      </c>
      <c r="G1170" s="55">
        <v>131987063903.37</v>
      </c>
    </row>
    <row r="1171" spans="1:7" ht="15" thickBot="1" x14ac:dyDescent="0.4">
      <c r="A1171" s="39">
        <v>7041</v>
      </c>
      <c r="B1171" s="12" t="s">
        <v>1013</v>
      </c>
      <c r="C1171" s="56">
        <v>20177206974.959999</v>
      </c>
      <c r="D1171" s="56">
        <v>7914544008.2399998</v>
      </c>
      <c r="E1171" s="56">
        <v>17872064674.32</v>
      </c>
      <c r="F1171" s="56">
        <v>17872064674.32</v>
      </c>
      <c r="G1171" s="56">
        <v>43495837520.279999</v>
      </c>
    </row>
    <row r="1172" spans="1:7" ht="15" thickBot="1" x14ac:dyDescent="0.4">
      <c r="A1172" s="40">
        <v>70411</v>
      </c>
      <c r="B1172" s="8" t="s">
        <v>1014</v>
      </c>
      <c r="C1172" s="57">
        <v>20177206974.959999</v>
      </c>
      <c r="D1172" s="57">
        <v>7914544008.2399998</v>
      </c>
      <c r="E1172" s="57">
        <v>17872064674.32</v>
      </c>
      <c r="F1172" s="57">
        <v>17872064674.32</v>
      </c>
      <c r="G1172" s="57">
        <v>43495837520.279999</v>
      </c>
    </row>
    <row r="1173" spans="1:7" ht="15" thickBot="1" x14ac:dyDescent="0.4">
      <c r="A1173" s="39">
        <v>7042</v>
      </c>
      <c r="B1173" s="12" t="s">
        <v>1015</v>
      </c>
      <c r="C1173" s="56">
        <v>23417804826.650002</v>
      </c>
      <c r="D1173" s="56">
        <v>2488562665.8099999</v>
      </c>
      <c r="E1173" s="56">
        <v>18755636621.849998</v>
      </c>
      <c r="F1173" s="56">
        <v>18755636621.849998</v>
      </c>
      <c r="G1173" s="56">
        <v>30426948221.849998</v>
      </c>
    </row>
    <row r="1174" spans="1:7" ht="15" thickBot="1" x14ac:dyDescent="0.4">
      <c r="A1174" s="40">
        <v>70421</v>
      </c>
      <c r="B1174" s="8" t="s">
        <v>1016</v>
      </c>
      <c r="C1174" s="57">
        <v>23402204417.07</v>
      </c>
      <c r="D1174" s="57">
        <v>2488562665.8099999</v>
      </c>
      <c r="E1174" s="57">
        <v>18740036212.27</v>
      </c>
      <c r="F1174" s="57">
        <v>18740036212.27</v>
      </c>
      <c r="G1174" s="57">
        <v>30411347812.27</v>
      </c>
    </row>
    <row r="1175" spans="1:7" ht="15" thickBot="1" x14ac:dyDescent="0.4">
      <c r="A1175" s="40">
        <v>70422</v>
      </c>
      <c r="B1175" s="8" t="s">
        <v>1017</v>
      </c>
      <c r="C1175" s="57">
        <v>15600409.57</v>
      </c>
      <c r="D1175" s="59" t="s">
        <v>36</v>
      </c>
      <c r="E1175" s="57">
        <v>15600409.57</v>
      </c>
      <c r="F1175" s="57">
        <v>15600409.57</v>
      </c>
      <c r="G1175" s="57">
        <v>15600409.57</v>
      </c>
    </row>
    <row r="1176" spans="1:7" ht="15" thickBot="1" x14ac:dyDescent="0.4">
      <c r="A1176" s="39">
        <v>7043</v>
      </c>
      <c r="B1176" s="12" t="s">
        <v>1018</v>
      </c>
      <c r="C1176" s="56">
        <v>4672173631.2799997</v>
      </c>
      <c r="D1176" s="58" t="s">
        <v>36</v>
      </c>
      <c r="E1176" s="56">
        <v>8709295383.1499996</v>
      </c>
      <c r="F1176" s="56">
        <v>8709295383.1499996</v>
      </c>
      <c r="G1176" s="56">
        <v>8486363749.8500004</v>
      </c>
    </row>
    <row r="1177" spans="1:7" ht="15" thickBot="1" x14ac:dyDescent="0.4">
      <c r="A1177" s="40">
        <v>70434</v>
      </c>
      <c r="B1177" s="8" t="s">
        <v>1019</v>
      </c>
      <c r="C1177" s="57">
        <v>2034836.03</v>
      </c>
      <c r="D1177" s="59" t="s">
        <v>36</v>
      </c>
      <c r="E1177" s="59" t="s">
        <v>36</v>
      </c>
      <c r="F1177" s="59" t="s">
        <v>36</v>
      </c>
      <c r="G1177" s="59" t="s">
        <v>36</v>
      </c>
    </row>
    <row r="1178" spans="1:7" ht="15" thickBot="1" x14ac:dyDescent="0.4">
      <c r="A1178" s="40">
        <v>70435</v>
      </c>
      <c r="B1178" s="8" t="s">
        <v>1020</v>
      </c>
      <c r="C1178" s="57">
        <v>4670138795.25</v>
      </c>
      <c r="D1178" s="59" t="s">
        <v>36</v>
      </c>
      <c r="E1178" s="57">
        <v>8709295383.1499996</v>
      </c>
      <c r="F1178" s="57">
        <v>8709295383.1499996</v>
      </c>
      <c r="G1178" s="57">
        <v>8486363749.8500004</v>
      </c>
    </row>
    <row r="1179" spans="1:7" ht="15" thickBot="1" x14ac:dyDescent="0.4">
      <c r="A1179" s="39">
        <v>7044</v>
      </c>
      <c r="B1179" s="12" t="s">
        <v>1021</v>
      </c>
      <c r="C1179" s="56">
        <v>39905130984.860001</v>
      </c>
      <c r="D1179" s="56">
        <v>8195646683.54</v>
      </c>
      <c r="E1179" s="56">
        <v>1170013430.8099999</v>
      </c>
      <c r="F1179" s="56">
        <v>1170013430.8099999</v>
      </c>
      <c r="G1179" s="56">
        <v>10258740584.85</v>
      </c>
    </row>
    <row r="1180" spans="1:7" ht="15" thickBot="1" x14ac:dyDescent="0.4">
      <c r="A1180" s="40">
        <v>70441</v>
      </c>
      <c r="B1180" s="8" t="s">
        <v>1022</v>
      </c>
      <c r="C1180" s="57">
        <v>137183000</v>
      </c>
      <c r="D1180" s="59" t="s">
        <v>36</v>
      </c>
      <c r="E1180" s="57">
        <v>1024668000</v>
      </c>
      <c r="F1180" s="57">
        <v>1024668000</v>
      </c>
      <c r="G1180" s="57">
        <v>6986668000</v>
      </c>
    </row>
    <row r="1181" spans="1:7" ht="15" thickBot="1" x14ac:dyDescent="0.4">
      <c r="A1181" s="40">
        <v>70442</v>
      </c>
      <c r="B1181" s="8" t="s">
        <v>1023</v>
      </c>
      <c r="C1181" s="57">
        <v>726727154.03999996</v>
      </c>
      <c r="D1181" s="59" t="s">
        <v>36</v>
      </c>
      <c r="E1181" s="59" t="s">
        <v>36</v>
      </c>
      <c r="F1181" s="59" t="s">
        <v>36</v>
      </c>
      <c r="G1181" s="57">
        <v>126727154.04000001</v>
      </c>
    </row>
    <row r="1182" spans="1:7" ht="15" thickBot="1" x14ac:dyDescent="0.4">
      <c r="A1182" s="40">
        <v>70443</v>
      </c>
      <c r="B1182" s="8" t="s">
        <v>1024</v>
      </c>
      <c r="C1182" s="57">
        <v>39041220830.82</v>
      </c>
      <c r="D1182" s="57">
        <v>8195646683.54</v>
      </c>
      <c r="E1182" s="57">
        <v>145345430.81</v>
      </c>
      <c r="F1182" s="57">
        <v>145345430.81</v>
      </c>
      <c r="G1182" s="57">
        <v>3145345430.8099999</v>
      </c>
    </row>
    <row r="1183" spans="1:7" ht="15" thickBot="1" x14ac:dyDescent="0.4">
      <c r="A1183" s="39">
        <v>7045</v>
      </c>
      <c r="B1183" s="12" t="s">
        <v>1025</v>
      </c>
      <c r="C1183" s="56">
        <v>36707386934.120003</v>
      </c>
      <c r="D1183" s="56">
        <v>19148348283.060001</v>
      </c>
      <c r="E1183" s="56">
        <v>32581202327.860001</v>
      </c>
      <c r="F1183" s="56">
        <v>32581202327.860001</v>
      </c>
      <c r="G1183" s="56">
        <v>33348299947.18</v>
      </c>
    </row>
    <row r="1184" spans="1:7" ht="15" thickBot="1" x14ac:dyDescent="0.4">
      <c r="A1184" s="40">
        <v>70451</v>
      </c>
      <c r="B1184" s="8" t="s">
        <v>1026</v>
      </c>
      <c r="C1184" s="57">
        <v>34072363602.939999</v>
      </c>
      <c r="D1184" s="57">
        <v>19148348283.060001</v>
      </c>
      <c r="E1184" s="57">
        <v>24623645075.150002</v>
      </c>
      <c r="F1184" s="57">
        <v>24623645075.150002</v>
      </c>
      <c r="G1184" s="57">
        <v>28390742694.48</v>
      </c>
    </row>
    <row r="1185" spans="1:7" ht="15" thickBot="1" x14ac:dyDescent="0.4">
      <c r="A1185" s="40">
        <v>70452</v>
      </c>
      <c r="B1185" s="8" t="s">
        <v>1027</v>
      </c>
      <c r="C1185" s="57">
        <v>193734543.08000001</v>
      </c>
      <c r="D1185" s="59" t="s">
        <v>36</v>
      </c>
      <c r="E1185" s="57">
        <v>1613746567.99</v>
      </c>
      <c r="F1185" s="57">
        <v>1613746567.99</v>
      </c>
      <c r="G1185" s="57">
        <v>1613746567.99</v>
      </c>
    </row>
    <row r="1186" spans="1:7" ht="15" thickBot="1" x14ac:dyDescent="0.4">
      <c r="A1186" s="40">
        <v>70454</v>
      </c>
      <c r="B1186" s="8" t="s">
        <v>1028</v>
      </c>
      <c r="C1186" s="57">
        <v>2441288788.0999999</v>
      </c>
      <c r="D1186" s="59" t="s">
        <v>36</v>
      </c>
      <c r="E1186" s="57">
        <v>6343810684.7200003</v>
      </c>
      <c r="F1186" s="57">
        <v>6343810684.7200003</v>
      </c>
      <c r="G1186" s="57">
        <v>3343810684.7199998</v>
      </c>
    </row>
    <row r="1187" spans="1:7" ht="15" thickBot="1" x14ac:dyDescent="0.4">
      <c r="A1187" s="39">
        <v>7046</v>
      </c>
      <c r="B1187" s="12" t="s">
        <v>1029</v>
      </c>
      <c r="C1187" s="56">
        <v>5263782207.9700003</v>
      </c>
      <c r="D1187" s="56">
        <v>1773243671</v>
      </c>
      <c r="E1187" s="56">
        <v>4109993202.7800002</v>
      </c>
      <c r="F1187" s="56">
        <v>4109993202.7800002</v>
      </c>
      <c r="G1187" s="56">
        <v>5957482485.9799995</v>
      </c>
    </row>
    <row r="1188" spans="1:7" ht="15" thickBot="1" x14ac:dyDescent="0.4">
      <c r="A1188" s="40">
        <v>70461</v>
      </c>
      <c r="B1188" s="8" t="s">
        <v>1029</v>
      </c>
      <c r="C1188" s="57">
        <v>5263782207.9700003</v>
      </c>
      <c r="D1188" s="57">
        <v>1773243671</v>
      </c>
      <c r="E1188" s="57">
        <v>4109993202.7800002</v>
      </c>
      <c r="F1188" s="57">
        <v>4109993202.7800002</v>
      </c>
      <c r="G1188" s="57">
        <v>5957482485.9799995</v>
      </c>
    </row>
    <row r="1189" spans="1:7" ht="15" thickBot="1" x14ac:dyDescent="0.4">
      <c r="A1189" s="39">
        <v>7048</v>
      </c>
      <c r="B1189" s="12" t="s">
        <v>1032</v>
      </c>
      <c r="C1189" s="56">
        <v>59107141.859999999</v>
      </c>
      <c r="D1189" s="58" t="s">
        <v>36</v>
      </c>
      <c r="E1189" s="56">
        <v>13391393.390000001</v>
      </c>
      <c r="F1189" s="56">
        <v>13391393.390000001</v>
      </c>
      <c r="G1189" s="56">
        <v>13391393.390000001</v>
      </c>
    </row>
    <row r="1190" spans="1:7" ht="15" thickBot="1" x14ac:dyDescent="0.4">
      <c r="A1190" s="40">
        <v>70481</v>
      </c>
      <c r="B1190" s="8" t="s">
        <v>1033</v>
      </c>
      <c r="C1190" s="57">
        <v>59107141.859999999</v>
      </c>
      <c r="D1190" s="59" t="s">
        <v>36</v>
      </c>
      <c r="E1190" s="57">
        <v>13391393.390000001</v>
      </c>
      <c r="F1190" s="57">
        <v>13391393.390000001</v>
      </c>
      <c r="G1190" s="57">
        <v>13391393.390000001</v>
      </c>
    </row>
    <row r="1191" spans="1:7" ht="15" thickBot="1" x14ac:dyDescent="0.4">
      <c r="A1191" s="38">
        <v>705</v>
      </c>
      <c r="B1191" s="18" t="s">
        <v>1034</v>
      </c>
      <c r="C1191" s="55">
        <v>4141734928.1199999</v>
      </c>
      <c r="D1191" s="55">
        <v>3580000</v>
      </c>
      <c r="E1191" s="55">
        <v>6527627916.6800003</v>
      </c>
      <c r="F1191" s="55">
        <v>6527627916.6800003</v>
      </c>
      <c r="G1191" s="55">
        <v>6527627916.6800003</v>
      </c>
    </row>
    <row r="1192" spans="1:7" ht="15" thickBot="1" x14ac:dyDescent="0.4">
      <c r="A1192" s="39">
        <v>7051</v>
      </c>
      <c r="B1192" s="12" t="s">
        <v>1035</v>
      </c>
      <c r="C1192" s="56">
        <v>681579859.41999996</v>
      </c>
      <c r="D1192" s="58" t="s">
        <v>36</v>
      </c>
      <c r="E1192" s="56">
        <v>1038335808.03</v>
      </c>
      <c r="F1192" s="56">
        <v>1038335808.03</v>
      </c>
      <c r="G1192" s="56">
        <v>1038335808.03</v>
      </c>
    </row>
    <row r="1193" spans="1:7" ht="15" thickBot="1" x14ac:dyDescent="0.4">
      <c r="A1193" s="40">
        <v>70511</v>
      </c>
      <c r="B1193" s="8" t="s">
        <v>1035</v>
      </c>
      <c r="C1193" s="57">
        <v>681579859.41999996</v>
      </c>
      <c r="D1193" s="59" t="s">
        <v>36</v>
      </c>
      <c r="E1193" s="57">
        <v>1038335808.03</v>
      </c>
      <c r="F1193" s="57">
        <v>1038335808.03</v>
      </c>
      <c r="G1193" s="57">
        <v>1038335808.03</v>
      </c>
    </row>
    <row r="1194" spans="1:7" ht="15" thickBot="1" x14ac:dyDescent="0.4">
      <c r="A1194" s="39">
        <v>7052</v>
      </c>
      <c r="B1194" s="12" t="s">
        <v>1036</v>
      </c>
      <c r="C1194" s="58" t="s">
        <v>36</v>
      </c>
      <c r="D1194" s="58" t="s">
        <v>36</v>
      </c>
      <c r="E1194" s="56">
        <v>404785000</v>
      </c>
      <c r="F1194" s="56">
        <v>404785000</v>
      </c>
      <c r="G1194" s="56">
        <v>404785000</v>
      </c>
    </row>
    <row r="1195" spans="1:7" ht="15" thickBot="1" x14ac:dyDescent="0.4">
      <c r="A1195" s="40">
        <v>70521</v>
      </c>
      <c r="B1195" s="8" t="s">
        <v>1036</v>
      </c>
      <c r="C1195" s="59" t="s">
        <v>36</v>
      </c>
      <c r="D1195" s="59" t="s">
        <v>36</v>
      </c>
      <c r="E1195" s="57">
        <v>404785000</v>
      </c>
      <c r="F1195" s="57">
        <v>404785000</v>
      </c>
      <c r="G1195" s="57">
        <v>404785000</v>
      </c>
    </row>
    <row r="1196" spans="1:7" ht="15" thickBot="1" x14ac:dyDescent="0.4">
      <c r="A1196" s="39">
        <v>7053</v>
      </c>
      <c r="B1196" s="12" t="s">
        <v>1037</v>
      </c>
      <c r="C1196" s="56">
        <v>484484769.36000001</v>
      </c>
      <c r="D1196" s="58" t="s">
        <v>36</v>
      </c>
      <c r="E1196" s="56">
        <v>1091500000</v>
      </c>
      <c r="F1196" s="56">
        <v>1091500000</v>
      </c>
      <c r="G1196" s="56">
        <v>1091500000</v>
      </c>
    </row>
    <row r="1197" spans="1:7" ht="15" thickBot="1" x14ac:dyDescent="0.4">
      <c r="A1197" s="40">
        <v>70531</v>
      </c>
      <c r="B1197" s="8" t="s">
        <v>1037</v>
      </c>
      <c r="C1197" s="57">
        <v>484484769.36000001</v>
      </c>
      <c r="D1197" s="59" t="s">
        <v>36</v>
      </c>
      <c r="E1197" s="57">
        <v>1091500000</v>
      </c>
      <c r="F1197" s="57">
        <v>1091500000</v>
      </c>
      <c r="G1197" s="57">
        <v>1091500000</v>
      </c>
    </row>
    <row r="1198" spans="1:7" ht="15" thickBot="1" x14ac:dyDescent="0.4">
      <c r="A1198" s="39">
        <v>7054</v>
      </c>
      <c r="B1198" s="12" t="s">
        <v>1038</v>
      </c>
      <c r="C1198" s="56">
        <v>2975670299.3400002</v>
      </c>
      <c r="D1198" s="56">
        <v>3580000</v>
      </c>
      <c r="E1198" s="56">
        <v>3993007108.6399999</v>
      </c>
      <c r="F1198" s="56">
        <v>3993007108.6399999</v>
      </c>
      <c r="G1198" s="56">
        <v>3993007108.6399999</v>
      </c>
    </row>
    <row r="1199" spans="1:7" ht="15" thickBot="1" x14ac:dyDescent="0.4">
      <c r="A1199" s="40">
        <v>70541</v>
      </c>
      <c r="B1199" s="8" t="s">
        <v>1039</v>
      </c>
      <c r="C1199" s="57">
        <v>2975670299.3400002</v>
      </c>
      <c r="D1199" s="57">
        <v>3580000</v>
      </c>
      <c r="E1199" s="57">
        <v>3993007108.6399999</v>
      </c>
      <c r="F1199" s="57">
        <v>3993007108.6399999</v>
      </c>
      <c r="G1199" s="57">
        <v>3993007108.6399999</v>
      </c>
    </row>
    <row r="1200" spans="1:7" ht="15" thickBot="1" x14ac:dyDescent="0.4">
      <c r="A1200" s="38">
        <v>706</v>
      </c>
      <c r="B1200" s="18" t="s">
        <v>1040</v>
      </c>
      <c r="C1200" s="55">
        <v>39719540470.190002</v>
      </c>
      <c r="D1200" s="55">
        <v>11953274323.049999</v>
      </c>
      <c r="E1200" s="55">
        <v>55897878043.480003</v>
      </c>
      <c r="F1200" s="55">
        <v>55897878043.480003</v>
      </c>
      <c r="G1200" s="55">
        <v>60681616443.480003</v>
      </c>
    </row>
    <row r="1201" spans="1:7" ht="15" thickBot="1" x14ac:dyDescent="0.4">
      <c r="A1201" s="39">
        <v>7061</v>
      </c>
      <c r="B1201" s="12" t="s">
        <v>1041</v>
      </c>
      <c r="C1201" s="56">
        <v>27512342041.189999</v>
      </c>
      <c r="D1201" s="56">
        <v>10534679497.5</v>
      </c>
      <c r="E1201" s="56">
        <v>38969768486.129997</v>
      </c>
      <c r="F1201" s="56">
        <v>38969768486.129997</v>
      </c>
      <c r="G1201" s="56">
        <v>39698108486.129997</v>
      </c>
    </row>
    <row r="1202" spans="1:7" ht="15" thickBot="1" x14ac:dyDescent="0.4">
      <c r="A1202" s="40">
        <v>70611</v>
      </c>
      <c r="B1202" s="8" t="s">
        <v>1041</v>
      </c>
      <c r="C1202" s="57">
        <v>27512342041.189999</v>
      </c>
      <c r="D1202" s="57">
        <v>10534679497.5</v>
      </c>
      <c r="E1202" s="57">
        <v>38969768486.129997</v>
      </c>
      <c r="F1202" s="57">
        <v>38969768486.129997</v>
      </c>
      <c r="G1202" s="57">
        <v>39698108486.129997</v>
      </c>
    </row>
    <row r="1203" spans="1:7" ht="15" thickBot="1" x14ac:dyDescent="0.4">
      <c r="A1203" s="39">
        <v>7062</v>
      </c>
      <c r="B1203" s="12" t="s">
        <v>1042</v>
      </c>
      <c r="C1203" s="56">
        <v>2709774203.0700002</v>
      </c>
      <c r="D1203" s="56">
        <v>2865000</v>
      </c>
      <c r="E1203" s="56">
        <v>2228599230.1599998</v>
      </c>
      <c r="F1203" s="56">
        <v>2228599230.1599998</v>
      </c>
      <c r="G1203" s="56">
        <v>2228599230.1599998</v>
      </c>
    </row>
    <row r="1204" spans="1:7" ht="15" thickBot="1" x14ac:dyDescent="0.4">
      <c r="A1204" s="40">
        <v>70621</v>
      </c>
      <c r="B1204" s="8" t="s">
        <v>1042</v>
      </c>
      <c r="C1204" s="57">
        <v>2709774203.0700002</v>
      </c>
      <c r="D1204" s="57">
        <v>2865000</v>
      </c>
      <c r="E1204" s="57">
        <v>2228599230.1599998</v>
      </c>
      <c r="F1204" s="57">
        <v>2228599230.1599998</v>
      </c>
      <c r="G1204" s="57">
        <v>2228599230.1599998</v>
      </c>
    </row>
    <row r="1205" spans="1:7" ht="15" thickBot="1" x14ac:dyDescent="0.4">
      <c r="A1205" s="39">
        <v>7063</v>
      </c>
      <c r="B1205" s="12" t="s">
        <v>1043</v>
      </c>
      <c r="C1205" s="56">
        <v>9442192962.2299995</v>
      </c>
      <c r="D1205" s="56">
        <v>1415729825.55</v>
      </c>
      <c r="E1205" s="56">
        <v>14429510327.190001</v>
      </c>
      <c r="F1205" s="56">
        <v>14429510327.190001</v>
      </c>
      <c r="G1205" s="56">
        <v>18480400827.189999</v>
      </c>
    </row>
    <row r="1206" spans="1:7" ht="15" thickBot="1" x14ac:dyDescent="0.4">
      <c r="A1206" s="40">
        <v>70631</v>
      </c>
      <c r="B1206" s="8" t="s">
        <v>1043</v>
      </c>
      <c r="C1206" s="57">
        <v>9442192962.2299995</v>
      </c>
      <c r="D1206" s="57">
        <v>1415729825.55</v>
      </c>
      <c r="E1206" s="57">
        <v>14429510327.190001</v>
      </c>
      <c r="F1206" s="57">
        <v>14429510327.190001</v>
      </c>
      <c r="G1206" s="57">
        <v>18480400827.189999</v>
      </c>
    </row>
    <row r="1207" spans="1:7" ht="15" thickBot="1" x14ac:dyDescent="0.4">
      <c r="A1207" s="39">
        <v>7064</v>
      </c>
      <c r="B1207" s="12" t="s">
        <v>1044</v>
      </c>
      <c r="C1207" s="58" t="s">
        <v>36</v>
      </c>
      <c r="D1207" s="58" t="s">
        <v>36</v>
      </c>
      <c r="E1207" s="58" t="s">
        <v>36</v>
      </c>
      <c r="F1207" s="58" t="s">
        <v>36</v>
      </c>
      <c r="G1207" s="56">
        <v>4507900</v>
      </c>
    </row>
    <row r="1208" spans="1:7" ht="15" thickBot="1" x14ac:dyDescent="0.4">
      <c r="A1208" s="40">
        <v>70641</v>
      </c>
      <c r="B1208" s="8" t="s">
        <v>1044</v>
      </c>
      <c r="C1208" s="59" t="s">
        <v>36</v>
      </c>
      <c r="D1208" s="59" t="s">
        <v>36</v>
      </c>
      <c r="E1208" s="59" t="s">
        <v>36</v>
      </c>
      <c r="F1208" s="59" t="s">
        <v>36</v>
      </c>
      <c r="G1208" s="57">
        <v>4507900</v>
      </c>
    </row>
    <row r="1209" spans="1:7" ht="15" thickBot="1" x14ac:dyDescent="0.4">
      <c r="A1209" s="39">
        <v>7066</v>
      </c>
      <c r="B1209" s="12" t="s">
        <v>1045</v>
      </c>
      <c r="C1209" s="56">
        <v>55231263.710000001</v>
      </c>
      <c r="D1209" s="58" t="s">
        <v>36</v>
      </c>
      <c r="E1209" s="56">
        <v>270000000</v>
      </c>
      <c r="F1209" s="56">
        <v>270000000</v>
      </c>
      <c r="G1209" s="56">
        <v>270000000</v>
      </c>
    </row>
    <row r="1210" spans="1:7" ht="15" thickBot="1" x14ac:dyDescent="0.4">
      <c r="A1210" s="40">
        <v>70661</v>
      </c>
      <c r="B1210" s="8" t="s">
        <v>1045</v>
      </c>
      <c r="C1210" s="57">
        <v>55231263.710000001</v>
      </c>
      <c r="D1210" s="59" t="s">
        <v>36</v>
      </c>
      <c r="E1210" s="57">
        <v>270000000</v>
      </c>
      <c r="F1210" s="57">
        <v>270000000</v>
      </c>
      <c r="G1210" s="57">
        <v>270000000</v>
      </c>
    </row>
    <row r="1211" spans="1:7" ht="15" thickBot="1" x14ac:dyDescent="0.4">
      <c r="A1211" s="38">
        <v>707</v>
      </c>
      <c r="B1211" s="18" t="s">
        <v>1046</v>
      </c>
      <c r="C1211" s="55">
        <v>25603431079.860001</v>
      </c>
      <c r="D1211" s="55">
        <v>4845362583.2799997</v>
      </c>
      <c r="E1211" s="55">
        <v>28058468692.580002</v>
      </c>
      <c r="F1211" s="55">
        <v>28058468692.580002</v>
      </c>
      <c r="G1211" s="55">
        <v>33058468692.580002</v>
      </c>
    </row>
    <row r="1212" spans="1:7" ht="15" thickBot="1" x14ac:dyDescent="0.4">
      <c r="A1212" s="39">
        <v>7071</v>
      </c>
      <c r="B1212" s="12" t="s">
        <v>1047</v>
      </c>
      <c r="C1212" s="56">
        <v>29069086.16</v>
      </c>
      <c r="D1212" s="58" t="s">
        <v>36</v>
      </c>
      <c r="E1212" s="58" t="s">
        <v>36</v>
      </c>
      <c r="F1212" s="58" t="s">
        <v>36</v>
      </c>
      <c r="G1212" s="58" t="s">
        <v>36</v>
      </c>
    </row>
    <row r="1213" spans="1:7" ht="15" thickBot="1" x14ac:dyDescent="0.4">
      <c r="A1213" s="40">
        <v>70711</v>
      </c>
      <c r="B1213" s="8" t="s">
        <v>1048</v>
      </c>
      <c r="C1213" s="57">
        <v>29069086.16</v>
      </c>
      <c r="D1213" s="59" t="s">
        <v>36</v>
      </c>
      <c r="E1213" s="59" t="s">
        <v>36</v>
      </c>
      <c r="F1213" s="59" t="s">
        <v>36</v>
      </c>
      <c r="G1213" s="59" t="s">
        <v>36</v>
      </c>
    </row>
    <row r="1214" spans="1:7" ht="15" thickBot="1" x14ac:dyDescent="0.4">
      <c r="A1214" s="39">
        <v>7072</v>
      </c>
      <c r="B1214" s="12" t="s">
        <v>1049</v>
      </c>
      <c r="C1214" s="56">
        <v>98641099.040000007</v>
      </c>
      <c r="D1214" s="58" t="s">
        <v>36</v>
      </c>
      <c r="E1214" s="56">
        <v>98641099.040000007</v>
      </c>
      <c r="F1214" s="56">
        <v>98641099.040000007</v>
      </c>
      <c r="G1214" s="56">
        <v>98641099.040000007</v>
      </c>
    </row>
    <row r="1215" spans="1:7" ht="15" thickBot="1" x14ac:dyDescent="0.4">
      <c r="A1215" s="40">
        <v>70722</v>
      </c>
      <c r="B1215" s="8" t="s">
        <v>1050</v>
      </c>
      <c r="C1215" s="57">
        <v>98641099.040000007</v>
      </c>
      <c r="D1215" s="59" t="s">
        <v>36</v>
      </c>
      <c r="E1215" s="57">
        <v>98641099.040000007</v>
      </c>
      <c r="F1215" s="57">
        <v>98641099.040000007</v>
      </c>
      <c r="G1215" s="57">
        <v>98641099.040000007</v>
      </c>
    </row>
    <row r="1216" spans="1:7" ht="15" thickBot="1" x14ac:dyDescent="0.4">
      <c r="A1216" s="39">
        <v>7073</v>
      </c>
      <c r="B1216" s="12" t="s">
        <v>1051</v>
      </c>
      <c r="C1216" s="56">
        <v>6865705656.3999996</v>
      </c>
      <c r="D1216" s="56">
        <v>717524634.32000005</v>
      </c>
      <c r="E1216" s="56">
        <v>11901376868.84</v>
      </c>
      <c r="F1216" s="56">
        <v>11901376868.84</v>
      </c>
      <c r="G1216" s="56">
        <v>11901376868.84</v>
      </c>
    </row>
    <row r="1217" spans="1:7" ht="15" thickBot="1" x14ac:dyDescent="0.4">
      <c r="A1217" s="40">
        <v>70731</v>
      </c>
      <c r="B1217" s="8" t="s">
        <v>1052</v>
      </c>
      <c r="C1217" s="57">
        <v>6865705656.3999996</v>
      </c>
      <c r="D1217" s="57">
        <v>717524634.32000005</v>
      </c>
      <c r="E1217" s="57">
        <v>11901376868.84</v>
      </c>
      <c r="F1217" s="57">
        <v>11901376868.84</v>
      </c>
      <c r="G1217" s="57">
        <v>11901376868.84</v>
      </c>
    </row>
    <row r="1218" spans="1:7" ht="15" thickBot="1" x14ac:dyDescent="0.4">
      <c r="A1218" s="39">
        <v>7074</v>
      </c>
      <c r="B1218" s="12" t="s">
        <v>1054</v>
      </c>
      <c r="C1218" s="56">
        <v>396176955.26999998</v>
      </c>
      <c r="D1218" s="56">
        <v>115978648.95999999</v>
      </c>
      <c r="E1218" s="56">
        <v>1181299091.25</v>
      </c>
      <c r="F1218" s="56">
        <v>1181299091.25</v>
      </c>
      <c r="G1218" s="56">
        <v>1181299091.25</v>
      </c>
    </row>
    <row r="1219" spans="1:7" ht="15" thickBot="1" x14ac:dyDescent="0.4">
      <c r="A1219" s="40">
        <v>70741</v>
      </c>
      <c r="B1219" s="8" t="s">
        <v>1054</v>
      </c>
      <c r="C1219" s="57">
        <v>396176955.26999998</v>
      </c>
      <c r="D1219" s="57">
        <v>115978648.95999999</v>
      </c>
      <c r="E1219" s="57">
        <v>1181299091.25</v>
      </c>
      <c r="F1219" s="57">
        <v>1181299091.25</v>
      </c>
      <c r="G1219" s="57">
        <v>1181299091.25</v>
      </c>
    </row>
    <row r="1220" spans="1:7" ht="15" thickBot="1" x14ac:dyDescent="0.4">
      <c r="A1220" s="39">
        <v>7076</v>
      </c>
      <c r="B1220" s="12" t="s">
        <v>1055</v>
      </c>
      <c r="C1220" s="56">
        <v>18213838282.990002</v>
      </c>
      <c r="D1220" s="56">
        <v>4011859300</v>
      </c>
      <c r="E1220" s="56">
        <v>14877151633.450001</v>
      </c>
      <c r="F1220" s="56">
        <v>14877151633.450001</v>
      </c>
      <c r="G1220" s="56">
        <v>19877151633.450001</v>
      </c>
    </row>
    <row r="1221" spans="1:7" ht="15" thickBot="1" x14ac:dyDescent="0.4">
      <c r="A1221" s="40">
        <v>70761</v>
      </c>
      <c r="B1221" s="8" t="s">
        <v>1055</v>
      </c>
      <c r="C1221" s="57">
        <v>18213838282.990002</v>
      </c>
      <c r="D1221" s="57">
        <v>4011859300</v>
      </c>
      <c r="E1221" s="57">
        <v>14877151633.450001</v>
      </c>
      <c r="F1221" s="57">
        <v>14877151633.450001</v>
      </c>
      <c r="G1221" s="57">
        <v>19877151633.450001</v>
      </c>
    </row>
    <row r="1222" spans="1:7" ht="15" thickBot="1" x14ac:dyDescent="0.4">
      <c r="A1222" s="38">
        <v>708</v>
      </c>
      <c r="B1222" s="18" t="s">
        <v>1056</v>
      </c>
      <c r="C1222" s="55">
        <v>6319102076.5900002</v>
      </c>
      <c r="D1222" s="55">
        <v>279207927.92000002</v>
      </c>
      <c r="E1222" s="55">
        <v>6283344448.8800001</v>
      </c>
      <c r="F1222" s="55">
        <v>6283344448.8800001</v>
      </c>
      <c r="G1222" s="55">
        <v>6183344448.8800001</v>
      </c>
    </row>
    <row r="1223" spans="1:7" ht="15" thickBot="1" x14ac:dyDescent="0.4">
      <c r="A1223" s="39">
        <v>7081</v>
      </c>
      <c r="B1223" s="12" t="s">
        <v>1057</v>
      </c>
      <c r="C1223" s="56">
        <v>5043862640.96</v>
      </c>
      <c r="D1223" s="56">
        <v>279207927.92000002</v>
      </c>
      <c r="E1223" s="56">
        <v>4073463844.77</v>
      </c>
      <c r="F1223" s="56">
        <v>4073463844.77</v>
      </c>
      <c r="G1223" s="56">
        <v>3973463844.77</v>
      </c>
    </row>
    <row r="1224" spans="1:7" ht="15" thickBot="1" x14ac:dyDescent="0.4">
      <c r="A1224" s="40">
        <v>70811</v>
      </c>
      <c r="B1224" s="8" t="s">
        <v>1057</v>
      </c>
      <c r="C1224" s="57">
        <v>5043862640.96</v>
      </c>
      <c r="D1224" s="57">
        <v>279207927.92000002</v>
      </c>
      <c r="E1224" s="57">
        <v>4073463844.77</v>
      </c>
      <c r="F1224" s="57">
        <v>4073463844.77</v>
      </c>
      <c r="G1224" s="57">
        <v>3973463844.77</v>
      </c>
    </row>
    <row r="1225" spans="1:7" ht="15" thickBot="1" x14ac:dyDescent="0.4">
      <c r="A1225" s="39">
        <v>7082</v>
      </c>
      <c r="B1225" s="12" t="s">
        <v>1058</v>
      </c>
      <c r="C1225" s="56">
        <v>117632902</v>
      </c>
      <c r="D1225" s="58" t="s">
        <v>36</v>
      </c>
      <c r="E1225" s="56">
        <v>117632902</v>
      </c>
      <c r="F1225" s="56">
        <v>117632902</v>
      </c>
      <c r="G1225" s="56">
        <v>117632902</v>
      </c>
    </row>
    <row r="1226" spans="1:7" ht="15" thickBot="1" x14ac:dyDescent="0.4">
      <c r="A1226" s="40">
        <v>70821</v>
      </c>
      <c r="B1226" s="8" t="s">
        <v>1058</v>
      </c>
      <c r="C1226" s="57">
        <v>117632902</v>
      </c>
      <c r="D1226" s="59" t="s">
        <v>36</v>
      </c>
      <c r="E1226" s="57">
        <v>117632902</v>
      </c>
      <c r="F1226" s="57">
        <v>117632902</v>
      </c>
      <c r="G1226" s="57">
        <v>117632902</v>
      </c>
    </row>
    <row r="1227" spans="1:7" ht="15" thickBot="1" x14ac:dyDescent="0.4">
      <c r="A1227" s="39">
        <v>7083</v>
      </c>
      <c r="B1227" s="12" t="s">
        <v>1059</v>
      </c>
      <c r="C1227" s="56">
        <v>1041410895.53</v>
      </c>
      <c r="D1227" s="58" t="s">
        <v>36</v>
      </c>
      <c r="E1227" s="56">
        <v>2079417612.4300001</v>
      </c>
      <c r="F1227" s="56">
        <v>2079417612.4300001</v>
      </c>
      <c r="G1227" s="56">
        <v>2079417612.4300001</v>
      </c>
    </row>
    <row r="1228" spans="1:7" ht="15" thickBot="1" x14ac:dyDescent="0.4">
      <c r="A1228" s="40">
        <v>70831</v>
      </c>
      <c r="B1228" s="8" t="s">
        <v>1059</v>
      </c>
      <c r="C1228" s="57">
        <v>1041410895.53</v>
      </c>
      <c r="D1228" s="59" t="s">
        <v>36</v>
      </c>
      <c r="E1228" s="57">
        <v>2079417612.4300001</v>
      </c>
      <c r="F1228" s="57">
        <v>2079417612.4300001</v>
      </c>
      <c r="G1228" s="57">
        <v>2079417612.4300001</v>
      </c>
    </row>
    <row r="1229" spans="1:7" ht="15" thickBot="1" x14ac:dyDescent="0.4">
      <c r="A1229" s="39">
        <v>7084</v>
      </c>
      <c r="B1229" s="12" t="s">
        <v>1060</v>
      </c>
      <c r="C1229" s="56">
        <v>112000000</v>
      </c>
      <c r="D1229" s="58" t="s">
        <v>36</v>
      </c>
      <c r="E1229" s="56">
        <v>10986306.960000001</v>
      </c>
      <c r="F1229" s="56">
        <v>10986306.960000001</v>
      </c>
      <c r="G1229" s="56">
        <v>10986306.960000001</v>
      </c>
    </row>
    <row r="1230" spans="1:7" ht="15" thickBot="1" x14ac:dyDescent="0.4">
      <c r="A1230" s="40">
        <v>70841</v>
      </c>
      <c r="B1230" s="8" t="s">
        <v>1060</v>
      </c>
      <c r="C1230" s="57">
        <v>112000000</v>
      </c>
      <c r="D1230" s="59" t="s">
        <v>36</v>
      </c>
      <c r="E1230" s="57">
        <v>10986306.960000001</v>
      </c>
      <c r="F1230" s="57">
        <v>10986306.960000001</v>
      </c>
      <c r="G1230" s="57">
        <v>10986306.960000001</v>
      </c>
    </row>
    <row r="1231" spans="1:7" ht="15" thickBot="1" x14ac:dyDescent="0.4">
      <c r="A1231" s="39">
        <v>7085</v>
      </c>
      <c r="B1231" s="12" t="s">
        <v>1061</v>
      </c>
      <c r="C1231" s="56">
        <v>4195638.0999999996</v>
      </c>
      <c r="D1231" s="58" t="s">
        <v>36</v>
      </c>
      <c r="E1231" s="56">
        <v>1843782.72</v>
      </c>
      <c r="F1231" s="56">
        <v>1843782.72</v>
      </c>
      <c r="G1231" s="56">
        <v>1843782.72</v>
      </c>
    </row>
    <row r="1232" spans="1:7" ht="15" thickBot="1" x14ac:dyDescent="0.4">
      <c r="A1232" s="40">
        <v>70851</v>
      </c>
      <c r="B1232" s="8" t="s">
        <v>1061</v>
      </c>
      <c r="C1232" s="57">
        <v>4195638.0999999996</v>
      </c>
      <c r="D1232" s="59" t="s">
        <v>36</v>
      </c>
      <c r="E1232" s="57">
        <v>1843782.72</v>
      </c>
      <c r="F1232" s="57">
        <v>1843782.72</v>
      </c>
      <c r="G1232" s="57">
        <v>1843782.72</v>
      </c>
    </row>
    <row r="1233" spans="1:7" ht="15" thickBot="1" x14ac:dyDescent="0.4">
      <c r="A1233" s="38">
        <v>709</v>
      </c>
      <c r="B1233" s="18" t="s">
        <v>1062</v>
      </c>
      <c r="C1233" s="55">
        <v>55540735290.839996</v>
      </c>
      <c r="D1233" s="55">
        <v>7330043862.5100002</v>
      </c>
      <c r="E1233" s="55">
        <v>69573293917.940002</v>
      </c>
      <c r="F1233" s="55">
        <v>69573293917.940002</v>
      </c>
      <c r="G1233" s="55">
        <v>71223293917.940002</v>
      </c>
    </row>
    <row r="1234" spans="1:7" ht="15" thickBot="1" x14ac:dyDescent="0.4">
      <c r="A1234" s="39">
        <v>7091</v>
      </c>
      <c r="B1234" s="12" t="s">
        <v>1063</v>
      </c>
      <c r="C1234" s="56">
        <v>20922910724.18</v>
      </c>
      <c r="D1234" s="56">
        <v>4050547544.8699999</v>
      </c>
      <c r="E1234" s="56">
        <v>27482188840.099998</v>
      </c>
      <c r="F1234" s="56">
        <v>27482188840.099998</v>
      </c>
      <c r="G1234" s="56">
        <v>27482188840.099998</v>
      </c>
    </row>
    <row r="1235" spans="1:7" ht="15" thickBot="1" x14ac:dyDescent="0.4">
      <c r="A1235" s="40">
        <v>70912</v>
      </c>
      <c r="B1235" s="8" t="s">
        <v>1064</v>
      </c>
      <c r="C1235" s="57">
        <v>20922910724.18</v>
      </c>
      <c r="D1235" s="57">
        <v>4050547544.8699999</v>
      </c>
      <c r="E1235" s="57">
        <v>27482188840.099998</v>
      </c>
      <c r="F1235" s="57">
        <v>27482188840.099998</v>
      </c>
      <c r="G1235" s="57">
        <v>27482188840.099998</v>
      </c>
    </row>
    <row r="1236" spans="1:7" ht="15" thickBot="1" x14ac:dyDescent="0.4">
      <c r="A1236" s="39">
        <v>7092</v>
      </c>
      <c r="B1236" s="12" t="s">
        <v>1065</v>
      </c>
      <c r="C1236" s="56">
        <v>1728425361.5699999</v>
      </c>
      <c r="D1236" s="58" t="s">
        <v>36</v>
      </c>
      <c r="E1236" s="56">
        <v>1318763212.8399999</v>
      </c>
      <c r="F1236" s="56">
        <v>1318763212.8399999</v>
      </c>
      <c r="G1236" s="56">
        <v>1318763212.8399999</v>
      </c>
    </row>
    <row r="1237" spans="1:7" ht="15" thickBot="1" x14ac:dyDescent="0.4">
      <c r="A1237" s="40">
        <v>70922</v>
      </c>
      <c r="B1237" s="8" t="s">
        <v>1066</v>
      </c>
      <c r="C1237" s="57">
        <v>1728425361.5699999</v>
      </c>
      <c r="D1237" s="59" t="s">
        <v>36</v>
      </c>
      <c r="E1237" s="57">
        <v>1318763212.8399999</v>
      </c>
      <c r="F1237" s="57">
        <v>1318763212.8399999</v>
      </c>
      <c r="G1237" s="57">
        <v>1318763212.8399999</v>
      </c>
    </row>
    <row r="1238" spans="1:7" ht="15" thickBot="1" x14ac:dyDescent="0.4">
      <c r="A1238" s="39">
        <v>7094</v>
      </c>
      <c r="B1238" s="12" t="s">
        <v>1067</v>
      </c>
      <c r="C1238" s="56">
        <v>19577259605.060001</v>
      </c>
      <c r="D1238" s="56">
        <v>949329881.63999999</v>
      </c>
      <c r="E1238" s="56">
        <v>34215771488.110001</v>
      </c>
      <c r="F1238" s="56">
        <v>34215771488.110001</v>
      </c>
      <c r="G1238" s="56">
        <v>32215771488.110001</v>
      </c>
    </row>
    <row r="1239" spans="1:7" ht="15" thickBot="1" x14ac:dyDescent="0.4">
      <c r="A1239" s="40">
        <v>70941</v>
      </c>
      <c r="B1239" s="8" t="s">
        <v>1068</v>
      </c>
      <c r="C1239" s="57">
        <v>18174331895.060001</v>
      </c>
      <c r="D1239" s="57">
        <v>742274648.98000002</v>
      </c>
      <c r="E1239" s="57">
        <v>31025929253.459999</v>
      </c>
      <c r="F1239" s="57">
        <v>31025929253.459999</v>
      </c>
      <c r="G1239" s="57">
        <v>29025929253.459999</v>
      </c>
    </row>
    <row r="1240" spans="1:7" ht="15" thickBot="1" x14ac:dyDescent="0.4">
      <c r="A1240" s="40">
        <v>70942</v>
      </c>
      <c r="B1240" s="8" t="s">
        <v>1069</v>
      </c>
      <c r="C1240" s="57">
        <v>1402927710</v>
      </c>
      <c r="D1240" s="57">
        <v>207055232.66</v>
      </c>
      <c r="E1240" s="57">
        <v>3189842234.6500001</v>
      </c>
      <c r="F1240" s="57">
        <v>3189842234.6500001</v>
      </c>
      <c r="G1240" s="57">
        <v>3189842234.6500001</v>
      </c>
    </row>
    <row r="1241" spans="1:7" ht="15" thickBot="1" x14ac:dyDescent="0.4">
      <c r="A1241" s="39">
        <v>7095</v>
      </c>
      <c r="B1241" s="12" t="s">
        <v>1070</v>
      </c>
      <c r="C1241" s="56">
        <v>1253071407.47</v>
      </c>
      <c r="D1241" s="58" t="s">
        <v>36</v>
      </c>
      <c r="E1241" s="56">
        <v>1151620296.79</v>
      </c>
      <c r="F1241" s="56">
        <v>1151620296.79</v>
      </c>
      <c r="G1241" s="56">
        <v>1151620296.79</v>
      </c>
    </row>
    <row r="1242" spans="1:7" ht="15" thickBot="1" x14ac:dyDescent="0.4">
      <c r="A1242" s="40">
        <v>70951</v>
      </c>
      <c r="B1242" s="8" t="s">
        <v>1070</v>
      </c>
      <c r="C1242" s="57">
        <v>1253071407.47</v>
      </c>
      <c r="D1242" s="59" t="s">
        <v>36</v>
      </c>
      <c r="E1242" s="57">
        <v>1151620296.79</v>
      </c>
      <c r="F1242" s="57">
        <v>1151620296.79</v>
      </c>
      <c r="G1242" s="57">
        <v>1151620296.79</v>
      </c>
    </row>
    <row r="1243" spans="1:7" ht="15" thickBot="1" x14ac:dyDescent="0.4">
      <c r="A1243" s="39">
        <v>7096</v>
      </c>
      <c r="B1243" s="12" t="s">
        <v>1071</v>
      </c>
      <c r="C1243" s="56">
        <v>12059068192.559999</v>
      </c>
      <c r="D1243" s="56">
        <v>2330166436</v>
      </c>
      <c r="E1243" s="56">
        <v>5404950080.1000004</v>
      </c>
      <c r="F1243" s="56">
        <v>5404950080.1000004</v>
      </c>
      <c r="G1243" s="56">
        <v>9054950080.1000004</v>
      </c>
    </row>
    <row r="1244" spans="1:7" ht="15" thickBot="1" x14ac:dyDescent="0.4">
      <c r="A1244" s="40">
        <v>70961</v>
      </c>
      <c r="B1244" s="8" t="s">
        <v>1071</v>
      </c>
      <c r="C1244" s="57">
        <v>12059068192.559999</v>
      </c>
      <c r="D1244" s="57">
        <v>2330166436</v>
      </c>
      <c r="E1244" s="57">
        <v>5404950080.1000004</v>
      </c>
      <c r="F1244" s="57">
        <v>5404950080.1000004</v>
      </c>
      <c r="G1244" s="57">
        <v>9054950080.1000004</v>
      </c>
    </row>
    <row r="1245" spans="1:7" ht="15" thickBot="1" x14ac:dyDescent="0.4">
      <c r="A1245" s="38">
        <v>710</v>
      </c>
      <c r="B1245" s="18" t="s">
        <v>1075</v>
      </c>
      <c r="C1245" s="55">
        <v>5456399950.1499996</v>
      </c>
      <c r="D1245" s="55">
        <v>574752484.62</v>
      </c>
      <c r="E1245" s="55">
        <v>9396444791.1399994</v>
      </c>
      <c r="F1245" s="55">
        <v>9396444791.1499996</v>
      </c>
      <c r="G1245" s="55">
        <v>8680594791.1499996</v>
      </c>
    </row>
    <row r="1246" spans="1:7" ht="15" thickBot="1" x14ac:dyDescent="0.4">
      <c r="A1246" s="39">
        <v>7101</v>
      </c>
      <c r="B1246" s="12" t="s">
        <v>1076</v>
      </c>
      <c r="C1246" s="58" t="s">
        <v>36</v>
      </c>
      <c r="D1246" s="58" t="s">
        <v>36</v>
      </c>
      <c r="E1246" s="58" t="s">
        <v>36</v>
      </c>
      <c r="F1246" s="58" t="s">
        <v>36</v>
      </c>
      <c r="G1246" s="56">
        <v>8350000</v>
      </c>
    </row>
    <row r="1247" spans="1:7" ht="15" thickBot="1" x14ac:dyDescent="0.4">
      <c r="A1247" s="40">
        <v>71012</v>
      </c>
      <c r="B1247" s="8" t="s">
        <v>1077</v>
      </c>
      <c r="C1247" s="59" t="s">
        <v>36</v>
      </c>
      <c r="D1247" s="59" t="s">
        <v>36</v>
      </c>
      <c r="E1247" s="59" t="s">
        <v>36</v>
      </c>
      <c r="F1247" s="59" t="s">
        <v>36</v>
      </c>
      <c r="G1247" s="57">
        <v>8350000</v>
      </c>
    </row>
    <row r="1248" spans="1:7" ht="15" thickBot="1" x14ac:dyDescent="0.4">
      <c r="A1248" s="39">
        <v>7102</v>
      </c>
      <c r="B1248" s="12" t="s">
        <v>1078</v>
      </c>
      <c r="C1248" s="58" t="s">
        <v>36</v>
      </c>
      <c r="D1248" s="58" t="s">
        <v>36</v>
      </c>
      <c r="E1248" s="56">
        <v>46000000</v>
      </c>
      <c r="F1248" s="56">
        <v>46000000</v>
      </c>
      <c r="G1248" s="56">
        <v>46000000</v>
      </c>
    </row>
    <row r="1249" spans="1:7" ht="15" thickBot="1" x14ac:dyDescent="0.4">
      <c r="A1249" s="40">
        <v>71021</v>
      </c>
      <c r="B1249" s="8" t="s">
        <v>1078</v>
      </c>
      <c r="C1249" s="59" t="s">
        <v>36</v>
      </c>
      <c r="D1249" s="59" t="s">
        <v>36</v>
      </c>
      <c r="E1249" s="57">
        <v>46000000</v>
      </c>
      <c r="F1249" s="57">
        <v>46000000</v>
      </c>
      <c r="G1249" s="57">
        <v>46000000</v>
      </c>
    </row>
    <row r="1250" spans="1:7" ht="15" thickBot="1" x14ac:dyDescent="0.4">
      <c r="A1250" s="39">
        <v>7104</v>
      </c>
      <c r="B1250" s="12" t="s">
        <v>1080</v>
      </c>
      <c r="C1250" s="56">
        <v>1485146488.5999999</v>
      </c>
      <c r="D1250" s="56">
        <v>216283022.24000001</v>
      </c>
      <c r="E1250" s="56">
        <v>1383525058.1800001</v>
      </c>
      <c r="F1250" s="56">
        <v>1383525058.1800001</v>
      </c>
      <c r="G1250" s="56">
        <v>1383525058.1800001</v>
      </c>
    </row>
    <row r="1251" spans="1:7" ht="15" thickBot="1" x14ac:dyDescent="0.4">
      <c r="A1251" s="40">
        <v>71041</v>
      </c>
      <c r="B1251" s="8" t="s">
        <v>1080</v>
      </c>
      <c r="C1251" s="57">
        <v>1485146488.5999999</v>
      </c>
      <c r="D1251" s="57">
        <v>216283022.24000001</v>
      </c>
      <c r="E1251" s="57">
        <v>1383525058.1800001</v>
      </c>
      <c r="F1251" s="57">
        <v>1383525058.1800001</v>
      </c>
      <c r="G1251" s="57">
        <v>1383525058.1800001</v>
      </c>
    </row>
    <row r="1252" spans="1:7" ht="15" thickBot="1" x14ac:dyDescent="0.4">
      <c r="A1252" s="39">
        <v>7108</v>
      </c>
      <c r="B1252" s="12" t="s">
        <v>1084</v>
      </c>
      <c r="C1252" s="58" t="s">
        <v>36</v>
      </c>
      <c r="D1252" s="58" t="s">
        <v>36</v>
      </c>
      <c r="E1252" s="56">
        <v>18000000</v>
      </c>
      <c r="F1252" s="56">
        <v>18000000</v>
      </c>
      <c r="G1252" s="56">
        <v>193800000</v>
      </c>
    </row>
    <row r="1253" spans="1:7" ht="15" thickBot="1" x14ac:dyDescent="0.4">
      <c r="A1253" s="40">
        <v>71081</v>
      </c>
      <c r="B1253" s="8" t="s">
        <v>1084</v>
      </c>
      <c r="C1253" s="59" t="s">
        <v>36</v>
      </c>
      <c r="D1253" s="59" t="s">
        <v>36</v>
      </c>
      <c r="E1253" s="57">
        <v>18000000</v>
      </c>
      <c r="F1253" s="57">
        <v>18000000</v>
      </c>
      <c r="G1253" s="57">
        <v>193800000</v>
      </c>
    </row>
    <row r="1254" spans="1:7" ht="15" thickBot="1" x14ac:dyDescent="0.4">
      <c r="A1254" s="39">
        <v>7109</v>
      </c>
      <c r="B1254" s="12" t="s">
        <v>1085</v>
      </c>
      <c r="C1254" s="56">
        <v>3971253461.5500002</v>
      </c>
      <c r="D1254" s="56">
        <v>358469462.38</v>
      </c>
      <c r="E1254" s="56">
        <v>7948919732.96</v>
      </c>
      <c r="F1254" s="56">
        <v>7948919732.9700003</v>
      </c>
      <c r="G1254" s="56">
        <v>7048919732.9700003</v>
      </c>
    </row>
    <row r="1255" spans="1:7" ht="15" thickBot="1" x14ac:dyDescent="0.4">
      <c r="A1255" s="41">
        <v>71091</v>
      </c>
      <c r="B1255" s="26" t="s">
        <v>1085</v>
      </c>
      <c r="C1255" s="60">
        <v>3971253461.5500002</v>
      </c>
      <c r="D1255" s="60">
        <v>358469462.38</v>
      </c>
      <c r="E1255" s="60">
        <v>7948919732.96</v>
      </c>
      <c r="F1255" s="60">
        <v>7948919732.9700003</v>
      </c>
      <c r="G1255" s="60">
        <v>7048919732.9700003</v>
      </c>
    </row>
    <row r="1257" spans="1:7" ht="15" thickBot="1" x14ac:dyDescent="0.4">
      <c r="A1257" s="83" t="s">
        <v>1094</v>
      </c>
      <c r="B1257" s="83"/>
      <c r="C1257" s="83"/>
      <c r="D1257" s="83"/>
      <c r="E1257" s="83"/>
      <c r="F1257" s="83"/>
      <c r="G1257" s="83"/>
    </row>
    <row r="1258" spans="1:7" ht="25.5" thickBot="1" x14ac:dyDescent="0.4">
      <c r="A1258" s="1" t="s">
        <v>316</v>
      </c>
      <c r="B1258" s="13" t="s">
        <v>1095</v>
      </c>
      <c r="C1258" s="2" t="s">
        <v>2</v>
      </c>
      <c r="D1258" s="2" t="s">
        <v>3</v>
      </c>
      <c r="E1258" s="2" t="s">
        <v>4</v>
      </c>
      <c r="F1258" s="2" t="s">
        <v>5</v>
      </c>
      <c r="G1258" s="2" t="s">
        <v>6</v>
      </c>
    </row>
    <row r="1259" spans="1:7" ht="15" thickBot="1" x14ac:dyDescent="0.4">
      <c r="A1259" s="38">
        <v>107</v>
      </c>
      <c r="B1259" s="18" t="s">
        <v>1096</v>
      </c>
      <c r="C1259" s="20">
        <v>550112988930.44995</v>
      </c>
      <c r="D1259" s="20">
        <v>231990008807.51999</v>
      </c>
      <c r="E1259" s="20">
        <v>605506764066.16003</v>
      </c>
      <c r="F1259" s="20">
        <v>605506764066.16003</v>
      </c>
      <c r="G1259" s="20">
        <v>695011237687.27002</v>
      </c>
    </row>
    <row r="1260" spans="1:7" ht="15" thickBot="1" x14ac:dyDescent="0.4">
      <c r="A1260" s="39">
        <v>1071</v>
      </c>
      <c r="B1260" s="12" t="s">
        <v>1097</v>
      </c>
      <c r="C1260" s="22">
        <v>14631363568.52</v>
      </c>
      <c r="D1260" s="22">
        <v>3888128283.5999999</v>
      </c>
      <c r="E1260" s="22">
        <v>28411434804.889999</v>
      </c>
      <c r="F1260" s="22">
        <v>28411434804.889999</v>
      </c>
      <c r="G1260" s="22">
        <v>24068402101.759998</v>
      </c>
    </row>
    <row r="1261" spans="1:7" ht="15" thickBot="1" x14ac:dyDescent="0.4">
      <c r="A1261" s="40">
        <v>10710900</v>
      </c>
      <c r="B1261" s="8" t="s">
        <v>1098</v>
      </c>
      <c r="C1261" s="24">
        <v>1490831362.6900001</v>
      </c>
      <c r="D1261" s="24">
        <v>466674294.63999999</v>
      </c>
      <c r="E1261" s="24">
        <v>3652801872.46</v>
      </c>
      <c r="F1261" s="24">
        <v>3652801872.46</v>
      </c>
      <c r="G1261" s="24">
        <v>3322827138.25</v>
      </c>
    </row>
    <row r="1262" spans="1:7" ht="15" thickBot="1" x14ac:dyDescent="0.4">
      <c r="A1262" s="40">
        <v>10711000</v>
      </c>
      <c r="B1262" s="8" t="s">
        <v>1099</v>
      </c>
      <c r="C1262" s="24">
        <v>83144875</v>
      </c>
      <c r="D1262" s="24">
        <v>118924312.27</v>
      </c>
      <c r="E1262" s="24">
        <v>1393950373.1500001</v>
      </c>
      <c r="F1262" s="24">
        <v>1393950373.1500001</v>
      </c>
      <c r="G1262" s="24">
        <v>1004844847.6900001</v>
      </c>
    </row>
    <row r="1263" spans="1:7" ht="15" thickBot="1" x14ac:dyDescent="0.4">
      <c r="A1263" s="40">
        <v>10711100</v>
      </c>
      <c r="B1263" s="8" t="s">
        <v>1100</v>
      </c>
      <c r="C1263" s="24">
        <v>4472484623.5299997</v>
      </c>
      <c r="D1263" s="24">
        <v>2362903606.0500002</v>
      </c>
      <c r="E1263" s="24">
        <v>2537423249.8099999</v>
      </c>
      <c r="F1263" s="24">
        <v>2537423249.8099999</v>
      </c>
      <c r="G1263" s="24">
        <v>2306687499.98</v>
      </c>
    </row>
    <row r="1264" spans="1:7" ht="15" thickBot="1" x14ac:dyDescent="0.4">
      <c r="A1264" s="40">
        <v>10711200</v>
      </c>
      <c r="B1264" s="8" t="s">
        <v>1101</v>
      </c>
      <c r="C1264" s="24">
        <v>765493224.16999996</v>
      </c>
      <c r="D1264" s="24">
        <v>117150207.59</v>
      </c>
      <c r="E1264" s="24">
        <v>259565116.97</v>
      </c>
      <c r="F1264" s="24">
        <v>259565116.97</v>
      </c>
      <c r="G1264" s="24">
        <v>149734769.97999999</v>
      </c>
    </row>
    <row r="1265" spans="1:7" ht="15" thickBot="1" x14ac:dyDescent="0.4">
      <c r="A1265" s="40">
        <v>10712100</v>
      </c>
      <c r="B1265" s="8" t="s">
        <v>1102</v>
      </c>
      <c r="C1265" s="24">
        <v>59771507.590000004</v>
      </c>
      <c r="D1265" s="24">
        <v>25844929.420000002</v>
      </c>
      <c r="E1265" s="24">
        <v>1651780701.6700001</v>
      </c>
      <c r="F1265" s="24">
        <v>1651780701.6700001</v>
      </c>
      <c r="G1265" s="24">
        <v>1593100000</v>
      </c>
    </row>
    <row r="1266" spans="1:7" ht="15" thickBot="1" x14ac:dyDescent="0.4">
      <c r="A1266" s="40">
        <v>10712200</v>
      </c>
      <c r="B1266" s="8" t="s">
        <v>1103</v>
      </c>
      <c r="C1266" s="24">
        <v>60546683.219999999</v>
      </c>
      <c r="D1266" s="24">
        <v>13351683.699999999</v>
      </c>
      <c r="E1266" s="24">
        <v>50535893.75</v>
      </c>
      <c r="F1266" s="24">
        <v>50535893.75</v>
      </c>
      <c r="G1266" s="24">
        <v>5906908.6200000001</v>
      </c>
    </row>
    <row r="1267" spans="1:7" ht="15" thickBot="1" x14ac:dyDescent="0.4">
      <c r="A1267" s="40">
        <v>10712300</v>
      </c>
      <c r="B1267" s="8" t="s">
        <v>1104</v>
      </c>
      <c r="C1267" s="24">
        <v>7699091292.3400002</v>
      </c>
      <c r="D1267" s="24">
        <v>783279249.92999995</v>
      </c>
      <c r="E1267" s="24">
        <v>18865377597.09</v>
      </c>
      <c r="F1267" s="24">
        <v>18865377597.09</v>
      </c>
      <c r="G1267" s="24">
        <v>15685300937.25</v>
      </c>
    </row>
    <row r="1268" spans="1:7" ht="15" thickBot="1" x14ac:dyDescent="0.4">
      <c r="A1268" s="39">
        <v>1072</v>
      </c>
      <c r="B1268" s="12" t="s">
        <v>1105</v>
      </c>
      <c r="C1268" s="22">
        <v>118448487743.21001</v>
      </c>
      <c r="D1268" s="22">
        <v>30294491988.950001</v>
      </c>
      <c r="E1268" s="22">
        <v>127270308418.42</v>
      </c>
      <c r="F1268" s="22">
        <v>127270308418.41</v>
      </c>
      <c r="G1268" s="22">
        <v>165306884563.72</v>
      </c>
    </row>
    <row r="1269" spans="1:7" ht="15" thickBot="1" x14ac:dyDescent="0.4">
      <c r="A1269" s="40">
        <v>10720400</v>
      </c>
      <c r="B1269" s="8" t="s">
        <v>1106</v>
      </c>
      <c r="C1269" s="24">
        <v>772623507.17999995</v>
      </c>
      <c r="D1269" s="24">
        <v>65257297.240000002</v>
      </c>
      <c r="E1269" s="24">
        <v>369719685.63</v>
      </c>
      <c r="F1269" s="24">
        <v>369719685.63</v>
      </c>
      <c r="G1269" s="24">
        <v>172360933.38999999</v>
      </c>
    </row>
    <row r="1270" spans="1:7" ht="15" thickBot="1" x14ac:dyDescent="0.4">
      <c r="A1270" s="40">
        <v>10720500</v>
      </c>
      <c r="B1270" s="8" t="s">
        <v>1107</v>
      </c>
      <c r="C1270" s="24">
        <v>2581797650.3200002</v>
      </c>
      <c r="D1270" s="24">
        <v>350413566.16000003</v>
      </c>
      <c r="E1270" s="24">
        <v>6669589108.3500004</v>
      </c>
      <c r="F1270" s="24">
        <v>6669589108.3500004</v>
      </c>
      <c r="G1270" s="24">
        <v>5816021157.9899998</v>
      </c>
    </row>
    <row r="1271" spans="1:7" ht="15" thickBot="1" x14ac:dyDescent="0.4">
      <c r="A1271" s="40">
        <v>10720600</v>
      </c>
      <c r="B1271" s="8" t="s">
        <v>1108</v>
      </c>
      <c r="C1271" s="24">
        <v>323679937.29000002</v>
      </c>
      <c r="D1271" s="24">
        <v>107201797.31</v>
      </c>
      <c r="E1271" s="24">
        <v>1566219759.04</v>
      </c>
      <c r="F1271" s="24">
        <v>1566219759.04</v>
      </c>
      <c r="G1271" s="24">
        <v>1354272686.9200001</v>
      </c>
    </row>
    <row r="1272" spans="1:7" ht="15" thickBot="1" x14ac:dyDescent="0.4">
      <c r="A1272" s="40">
        <v>10720700</v>
      </c>
      <c r="B1272" s="8" t="s">
        <v>1109</v>
      </c>
      <c r="C1272" s="24">
        <v>464073160.51999998</v>
      </c>
      <c r="D1272" s="24">
        <v>102029546.84</v>
      </c>
      <c r="E1272" s="24">
        <v>711132642.04999995</v>
      </c>
      <c r="F1272" s="24">
        <v>711132642.04999995</v>
      </c>
      <c r="G1272" s="24">
        <v>600000000</v>
      </c>
    </row>
    <row r="1273" spans="1:7" ht="15" thickBot="1" x14ac:dyDescent="0.4">
      <c r="A1273" s="40">
        <v>10720800</v>
      </c>
      <c r="B1273" s="8" t="s">
        <v>1110</v>
      </c>
      <c r="C1273" s="24">
        <v>252133162.56</v>
      </c>
      <c r="D1273" s="24">
        <v>203246158.90000001</v>
      </c>
      <c r="E1273" s="24">
        <v>562613116.51999998</v>
      </c>
      <c r="F1273" s="24">
        <v>562613116.51999998</v>
      </c>
      <c r="G1273" s="24">
        <v>112594847.69</v>
      </c>
    </row>
    <row r="1274" spans="1:7" ht="15" thickBot="1" x14ac:dyDescent="0.4">
      <c r="A1274" s="40">
        <v>10721300</v>
      </c>
      <c r="B1274" s="8" t="s">
        <v>1111</v>
      </c>
      <c r="C1274" s="24">
        <v>113975880298.03</v>
      </c>
      <c r="D1274" s="24">
        <v>29444338014.720001</v>
      </c>
      <c r="E1274" s="24">
        <v>117317474818.44</v>
      </c>
      <c r="F1274" s="24">
        <v>117317474818.44</v>
      </c>
      <c r="G1274" s="24">
        <v>157251634937.73001</v>
      </c>
    </row>
    <row r="1275" spans="1:7" ht="15" thickBot="1" x14ac:dyDescent="0.4">
      <c r="A1275" s="40">
        <v>10722000</v>
      </c>
      <c r="B1275" s="8" t="s">
        <v>1112</v>
      </c>
      <c r="C1275" s="24">
        <v>78300027.310000002</v>
      </c>
      <c r="D1275" s="24">
        <v>22005607.780000001</v>
      </c>
      <c r="E1275" s="24">
        <v>73559288.379999995</v>
      </c>
      <c r="F1275" s="24">
        <v>73559288.379999995</v>
      </c>
      <c r="G1275" s="23" t="s">
        <v>36</v>
      </c>
    </row>
    <row r="1276" spans="1:7" ht="15" thickBot="1" x14ac:dyDescent="0.4">
      <c r="A1276" s="39">
        <v>1073</v>
      </c>
      <c r="B1276" s="12" t="s">
        <v>1113</v>
      </c>
      <c r="C1276" s="22">
        <v>5615379773.2200003</v>
      </c>
      <c r="D1276" s="22">
        <v>1251290692.24</v>
      </c>
      <c r="E1276" s="22">
        <v>8612598452.3500004</v>
      </c>
      <c r="F1276" s="22">
        <v>8612598452.3500004</v>
      </c>
      <c r="G1276" s="22">
        <v>7991471952.3000002</v>
      </c>
    </row>
    <row r="1277" spans="1:7" ht="15" thickBot="1" x14ac:dyDescent="0.4">
      <c r="A1277" s="40">
        <v>10730100</v>
      </c>
      <c r="B1277" s="8" t="s">
        <v>1114</v>
      </c>
      <c r="C1277" s="24">
        <v>549874156.14999998</v>
      </c>
      <c r="D1277" s="24">
        <v>48327199.890000001</v>
      </c>
      <c r="E1277" s="24">
        <v>1142950668.49</v>
      </c>
      <c r="F1277" s="24">
        <v>1142950668.49</v>
      </c>
      <c r="G1277" s="24">
        <v>1010000000</v>
      </c>
    </row>
    <row r="1278" spans="1:7" ht="15" thickBot="1" x14ac:dyDescent="0.4">
      <c r="A1278" s="40">
        <v>10730200</v>
      </c>
      <c r="B1278" s="8" t="s">
        <v>1115</v>
      </c>
      <c r="C1278" s="24">
        <v>769945799.74000001</v>
      </c>
      <c r="D1278" s="24">
        <v>25146362.510000002</v>
      </c>
      <c r="E1278" s="24">
        <v>614145022.71000004</v>
      </c>
      <c r="F1278" s="24">
        <v>614145022.71000004</v>
      </c>
      <c r="G1278" s="24">
        <v>593484770</v>
      </c>
    </row>
    <row r="1279" spans="1:7" ht="15" thickBot="1" x14ac:dyDescent="0.4">
      <c r="A1279" s="40">
        <v>10730300</v>
      </c>
      <c r="B1279" s="8" t="s">
        <v>1116</v>
      </c>
      <c r="C1279" s="24">
        <v>79602322.370000005</v>
      </c>
      <c r="D1279" s="23" t="s">
        <v>36</v>
      </c>
      <c r="E1279" s="24">
        <v>321962547.76999998</v>
      </c>
      <c r="F1279" s="24">
        <v>321962547.76999998</v>
      </c>
      <c r="G1279" s="24">
        <v>300000000</v>
      </c>
    </row>
    <row r="1280" spans="1:7" ht="15" thickBot="1" x14ac:dyDescent="0.4">
      <c r="A1280" s="40">
        <v>10731400</v>
      </c>
      <c r="B1280" s="8" t="s">
        <v>1117</v>
      </c>
      <c r="C1280" s="24">
        <v>78300027.310000002</v>
      </c>
      <c r="D1280" s="24">
        <v>52519158.420000002</v>
      </c>
      <c r="E1280" s="24">
        <v>1135806095.1099999</v>
      </c>
      <c r="F1280" s="24">
        <v>1135806095.1099999</v>
      </c>
      <c r="G1280" s="24">
        <v>1000000000</v>
      </c>
    </row>
    <row r="1281" spans="1:7" ht="15" thickBot="1" x14ac:dyDescent="0.4">
      <c r="A1281" s="40">
        <v>10731500</v>
      </c>
      <c r="B1281" s="8" t="s">
        <v>1118</v>
      </c>
      <c r="C1281" s="24">
        <v>427020542.47000003</v>
      </c>
      <c r="D1281" s="24">
        <v>93655225.140000001</v>
      </c>
      <c r="E1281" s="24">
        <v>1296648713.24</v>
      </c>
      <c r="F1281" s="24">
        <v>1296648713.24</v>
      </c>
      <c r="G1281" s="24">
        <v>1157645000</v>
      </c>
    </row>
    <row r="1282" spans="1:7" ht="15" thickBot="1" x14ac:dyDescent="0.4">
      <c r="A1282" s="40">
        <v>10731600</v>
      </c>
      <c r="B1282" s="8" t="s">
        <v>1119</v>
      </c>
      <c r="C1282" s="24">
        <v>1344122589.3199999</v>
      </c>
      <c r="D1282" s="24">
        <v>305298797.47000003</v>
      </c>
      <c r="E1282" s="24">
        <v>1556749824.3599999</v>
      </c>
      <c r="F1282" s="24">
        <v>1556749824.3599999</v>
      </c>
      <c r="G1282" s="24">
        <v>1414822396.1199999</v>
      </c>
    </row>
    <row r="1283" spans="1:7" ht="15" thickBot="1" x14ac:dyDescent="0.4">
      <c r="A1283" s="40">
        <v>10731700</v>
      </c>
      <c r="B1283" s="8" t="s">
        <v>1120</v>
      </c>
      <c r="C1283" s="24">
        <v>78300027.310000002</v>
      </c>
      <c r="D1283" s="23" t="s">
        <v>36</v>
      </c>
      <c r="E1283" s="24">
        <v>20660252.710000001</v>
      </c>
      <c r="F1283" s="24">
        <v>20660252.710000001</v>
      </c>
      <c r="G1283" s="23" t="s">
        <v>36</v>
      </c>
    </row>
    <row r="1284" spans="1:7" ht="15" thickBot="1" x14ac:dyDescent="0.4">
      <c r="A1284" s="40">
        <v>10731800</v>
      </c>
      <c r="B1284" s="8" t="s">
        <v>1121</v>
      </c>
      <c r="C1284" s="24">
        <v>1845402085.3199999</v>
      </c>
      <c r="D1284" s="24">
        <v>594265975.13999999</v>
      </c>
      <c r="E1284" s="24">
        <v>1944071925.52</v>
      </c>
      <c r="F1284" s="24">
        <v>1944071925.52</v>
      </c>
      <c r="G1284" s="24">
        <v>1787593849.71</v>
      </c>
    </row>
    <row r="1285" spans="1:7" ht="15" thickBot="1" x14ac:dyDescent="0.4">
      <c r="A1285" s="40">
        <v>10731900</v>
      </c>
      <c r="B1285" s="8" t="s">
        <v>1122</v>
      </c>
      <c r="C1285" s="24">
        <v>442812223.23000002</v>
      </c>
      <c r="D1285" s="24">
        <v>132077973.67</v>
      </c>
      <c r="E1285" s="24">
        <v>579603402.42999995</v>
      </c>
      <c r="F1285" s="24">
        <v>579603402.42999995</v>
      </c>
      <c r="G1285" s="24">
        <v>727925936.46000004</v>
      </c>
    </row>
    <row r="1286" spans="1:7" ht="15" thickBot="1" x14ac:dyDescent="0.4">
      <c r="A1286" s="39">
        <v>1074</v>
      </c>
      <c r="B1286" s="12" t="s">
        <v>1123</v>
      </c>
      <c r="C1286" s="22">
        <v>411417757845.48999</v>
      </c>
      <c r="D1286" s="22">
        <v>196556097842.73001</v>
      </c>
      <c r="E1286" s="22">
        <v>441212422390.5</v>
      </c>
      <c r="F1286" s="22">
        <v>441212422390.51001</v>
      </c>
      <c r="G1286" s="22">
        <v>497644479069.48999</v>
      </c>
    </row>
    <row r="1287" spans="1:7" ht="15" thickBot="1" x14ac:dyDescent="0.4">
      <c r="A1287" s="41">
        <v>10742400</v>
      </c>
      <c r="B1287" s="26" t="s">
        <v>1124</v>
      </c>
      <c r="C1287" s="27">
        <v>411417757845.48999</v>
      </c>
      <c r="D1287" s="27">
        <v>196556097842.73001</v>
      </c>
      <c r="E1287" s="27">
        <v>441212422390.5</v>
      </c>
      <c r="F1287" s="27">
        <v>441212422390.51001</v>
      </c>
      <c r="G1287" s="27">
        <v>497644479069.48999</v>
      </c>
    </row>
    <row r="1289" spans="1:7" ht="15" thickBot="1" x14ac:dyDescent="0.4">
      <c r="A1289" s="83" t="s">
        <v>1125</v>
      </c>
      <c r="B1289" s="83"/>
      <c r="C1289" s="83"/>
      <c r="D1289" s="83"/>
      <c r="E1289" s="83"/>
      <c r="F1289" s="83"/>
      <c r="G1289" s="83"/>
    </row>
    <row r="1290" spans="1:7" ht="25.5" thickBot="1" x14ac:dyDescent="0.4">
      <c r="A1290" s="1" t="s">
        <v>316</v>
      </c>
      <c r="B1290" s="13" t="s">
        <v>1095</v>
      </c>
      <c r="C1290" s="2" t="s">
        <v>2</v>
      </c>
      <c r="D1290" s="2" t="s">
        <v>3</v>
      </c>
      <c r="E1290" s="2" t="s">
        <v>4</v>
      </c>
      <c r="F1290" s="2" t="s">
        <v>5</v>
      </c>
      <c r="G1290" s="2" t="s">
        <v>6</v>
      </c>
    </row>
    <row r="1291" spans="1:7" ht="15" thickBot="1" x14ac:dyDescent="0.4">
      <c r="A1291" s="38">
        <v>107</v>
      </c>
      <c r="B1291" s="18" t="s">
        <v>1096</v>
      </c>
      <c r="C1291" s="20">
        <v>82653582265.929993</v>
      </c>
      <c r="D1291" s="20">
        <v>75408621025.570007</v>
      </c>
      <c r="E1291" s="20">
        <v>136976243660.44</v>
      </c>
      <c r="F1291" s="20">
        <v>136976243660.44</v>
      </c>
      <c r="G1291" s="20">
        <v>134446665137.34</v>
      </c>
    </row>
    <row r="1292" spans="1:7" ht="15" thickBot="1" x14ac:dyDescent="0.4">
      <c r="A1292" s="39">
        <v>1074</v>
      </c>
      <c r="B1292" s="12" t="s">
        <v>1123</v>
      </c>
      <c r="C1292" s="22">
        <v>82653582265.929993</v>
      </c>
      <c r="D1292" s="22">
        <v>75408621025.570007</v>
      </c>
      <c r="E1292" s="22">
        <v>136976243660.44</v>
      </c>
      <c r="F1292" s="22">
        <v>136976243660.44</v>
      </c>
      <c r="G1292" s="22">
        <v>134446665137.34</v>
      </c>
    </row>
    <row r="1293" spans="1:7" ht="15" thickBot="1" x14ac:dyDescent="0.4">
      <c r="A1293" s="41">
        <v>10742400</v>
      </c>
      <c r="B1293" s="26" t="s">
        <v>1124</v>
      </c>
      <c r="C1293" s="27">
        <v>82653582265.929993</v>
      </c>
      <c r="D1293" s="27">
        <v>75408621025.570007</v>
      </c>
      <c r="E1293" s="27">
        <v>136976243660.44</v>
      </c>
      <c r="F1293" s="27">
        <v>136976243660.44</v>
      </c>
      <c r="G1293" s="27">
        <v>134446665137.34</v>
      </c>
    </row>
    <row r="1295" spans="1:7" ht="15" thickBot="1" x14ac:dyDescent="0.4">
      <c r="A1295" s="83" t="s">
        <v>1126</v>
      </c>
      <c r="B1295" s="83"/>
      <c r="C1295" s="83"/>
      <c r="D1295" s="83"/>
      <c r="E1295" s="83"/>
      <c r="F1295" s="83"/>
      <c r="G1295" s="83"/>
    </row>
    <row r="1296" spans="1:7" ht="25.5" thickBot="1" x14ac:dyDescent="0.4">
      <c r="A1296" s="1" t="s">
        <v>316</v>
      </c>
      <c r="B1296" s="13" t="s">
        <v>1095</v>
      </c>
      <c r="C1296" s="2" t="s">
        <v>2</v>
      </c>
      <c r="D1296" s="2" t="s">
        <v>3</v>
      </c>
      <c r="E1296" s="2" t="s">
        <v>4</v>
      </c>
      <c r="F1296" s="2" t="s">
        <v>5</v>
      </c>
      <c r="G1296" s="2" t="s">
        <v>6</v>
      </c>
    </row>
    <row r="1297" spans="1:7" ht="15" thickBot="1" x14ac:dyDescent="0.4">
      <c r="A1297" s="38">
        <v>107</v>
      </c>
      <c r="B1297" s="18" t="s">
        <v>1096</v>
      </c>
      <c r="C1297" s="20">
        <v>148333854744.92001</v>
      </c>
      <c r="D1297" s="20">
        <v>37203693411.599998</v>
      </c>
      <c r="E1297" s="20">
        <v>137248427166.92</v>
      </c>
      <c r="F1297" s="20">
        <v>137248427166.92</v>
      </c>
      <c r="G1297" s="20">
        <v>157883097709.89999</v>
      </c>
    </row>
    <row r="1298" spans="1:7" ht="15" thickBot="1" x14ac:dyDescent="0.4">
      <c r="A1298" s="39">
        <v>1071</v>
      </c>
      <c r="B1298" s="12" t="s">
        <v>1097</v>
      </c>
      <c r="C1298" s="22">
        <v>3115213358.02</v>
      </c>
      <c r="D1298" s="22">
        <v>71247822.829999998</v>
      </c>
      <c r="E1298" s="22">
        <v>4301213853</v>
      </c>
      <c r="F1298" s="22">
        <v>4301213853</v>
      </c>
      <c r="G1298" s="22">
        <v>4301213853</v>
      </c>
    </row>
    <row r="1299" spans="1:7" ht="15" thickBot="1" x14ac:dyDescent="0.4">
      <c r="A1299" s="40">
        <v>10710900</v>
      </c>
      <c r="B1299" s="8" t="s">
        <v>1098</v>
      </c>
      <c r="C1299" s="24">
        <v>181913358.02000001</v>
      </c>
      <c r="D1299" s="24">
        <v>71247822.829999998</v>
      </c>
      <c r="E1299" s="24">
        <v>271280520</v>
      </c>
      <c r="F1299" s="24">
        <v>271280520</v>
      </c>
      <c r="G1299" s="24">
        <v>271280520</v>
      </c>
    </row>
    <row r="1300" spans="1:7" ht="15" thickBot="1" x14ac:dyDescent="0.4">
      <c r="A1300" s="40">
        <v>10712300</v>
      </c>
      <c r="B1300" s="8" t="s">
        <v>1104</v>
      </c>
      <c r="C1300" s="24">
        <v>2933300000</v>
      </c>
      <c r="D1300" s="23" t="s">
        <v>36</v>
      </c>
      <c r="E1300" s="24">
        <v>4029933333</v>
      </c>
      <c r="F1300" s="24">
        <v>4029933333</v>
      </c>
      <c r="G1300" s="24">
        <v>4029933333</v>
      </c>
    </row>
    <row r="1301" spans="1:7" ht="15" thickBot="1" x14ac:dyDescent="0.4">
      <c r="A1301" s="39">
        <v>1072</v>
      </c>
      <c r="B1301" s="12" t="s">
        <v>1105</v>
      </c>
      <c r="C1301" s="22">
        <v>6128211134.8400002</v>
      </c>
      <c r="D1301" s="22">
        <v>3184348504.3600001</v>
      </c>
      <c r="E1301" s="22">
        <v>9223666803.6900005</v>
      </c>
      <c r="F1301" s="22">
        <v>9223666803.6900005</v>
      </c>
      <c r="G1301" s="22">
        <v>10639623983.690001</v>
      </c>
    </row>
    <row r="1302" spans="1:7" ht="15" thickBot="1" x14ac:dyDescent="0.4">
      <c r="A1302" s="40">
        <v>10720500</v>
      </c>
      <c r="B1302" s="8" t="s">
        <v>1107</v>
      </c>
      <c r="C1302" s="24">
        <v>223398633.68000001</v>
      </c>
      <c r="D1302" s="24">
        <v>95802067.400000006</v>
      </c>
      <c r="E1302" s="24">
        <v>262105903.72999999</v>
      </c>
      <c r="F1302" s="24">
        <v>262105903.72999999</v>
      </c>
      <c r="G1302" s="24">
        <v>262105903.72999999</v>
      </c>
    </row>
    <row r="1303" spans="1:7" ht="15" thickBot="1" x14ac:dyDescent="0.4">
      <c r="A1303" s="40">
        <v>10721300</v>
      </c>
      <c r="B1303" s="8" t="s">
        <v>1111</v>
      </c>
      <c r="C1303" s="24">
        <v>5904812501.1599998</v>
      </c>
      <c r="D1303" s="24">
        <v>3088546436.96</v>
      </c>
      <c r="E1303" s="24">
        <v>8961560899.9599991</v>
      </c>
      <c r="F1303" s="24">
        <v>8961560899.9599991</v>
      </c>
      <c r="G1303" s="24">
        <v>10377518079.959999</v>
      </c>
    </row>
    <row r="1304" spans="1:7" ht="15" thickBot="1" x14ac:dyDescent="0.4">
      <c r="A1304" s="39">
        <v>1073</v>
      </c>
      <c r="B1304" s="12" t="s">
        <v>1113</v>
      </c>
      <c r="C1304" s="22">
        <v>769371113.14999998</v>
      </c>
      <c r="D1304" s="22">
        <v>416950440.29000002</v>
      </c>
      <c r="E1304" s="22">
        <v>671167565.75</v>
      </c>
      <c r="F1304" s="22">
        <v>671167565.75</v>
      </c>
      <c r="G1304" s="22">
        <v>671167565.75</v>
      </c>
    </row>
    <row r="1305" spans="1:7" ht="15" thickBot="1" x14ac:dyDescent="0.4">
      <c r="A1305" s="40">
        <v>10731600</v>
      </c>
      <c r="B1305" s="8" t="s">
        <v>1119</v>
      </c>
      <c r="C1305" s="24">
        <v>97992572.030000001</v>
      </c>
      <c r="D1305" s="24">
        <v>69365055.590000004</v>
      </c>
      <c r="E1305" s="24">
        <v>148820960.75</v>
      </c>
      <c r="F1305" s="24">
        <v>148820960.75</v>
      </c>
      <c r="G1305" s="24">
        <v>148820960.75</v>
      </c>
    </row>
    <row r="1306" spans="1:7" ht="15" thickBot="1" x14ac:dyDescent="0.4">
      <c r="A1306" s="40">
        <v>10731800</v>
      </c>
      <c r="B1306" s="8" t="s">
        <v>1121</v>
      </c>
      <c r="C1306" s="24">
        <v>671378541.13</v>
      </c>
      <c r="D1306" s="24">
        <v>347585384.69999999</v>
      </c>
      <c r="E1306" s="24">
        <v>522346605</v>
      </c>
      <c r="F1306" s="24">
        <v>522346605</v>
      </c>
      <c r="G1306" s="24">
        <v>522346605</v>
      </c>
    </row>
    <row r="1307" spans="1:7" ht="15" thickBot="1" x14ac:dyDescent="0.4">
      <c r="A1307" s="39">
        <v>1074</v>
      </c>
      <c r="B1307" s="12" t="s">
        <v>1123</v>
      </c>
      <c r="C1307" s="22">
        <v>138321059138.91</v>
      </c>
      <c r="D1307" s="22">
        <v>33531146644.119999</v>
      </c>
      <c r="E1307" s="22">
        <v>123052378944.48</v>
      </c>
      <c r="F1307" s="22">
        <v>123052378944.48</v>
      </c>
      <c r="G1307" s="22">
        <v>142271092307.47</v>
      </c>
    </row>
    <row r="1308" spans="1:7" ht="15" thickBot="1" x14ac:dyDescent="0.4">
      <c r="A1308" s="41">
        <v>10742400</v>
      </c>
      <c r="B1308" s="26" t="s">
        <v>1124</v>
      </c>
      <c r="C1308" s="27">
        <v>138321059138.91</v>
      </c>
      <c r="D1308" s="27">
        <v>33531146644.119999</v>
      </c>
      <c r="E1308" s="27">
        <v>123052378944.48</v>
      </c>
      <c r="F1308" s="27">
        <v>123052378944.48</v>
      </c>
      <c r="G1308" s="27">
        <v>142271092307.47</v>
      </c>
    </row>
    <row r="1310" spans="1:7" ht="15" thickBot="1" x14ac:dyDescent="0.4">
      <c r="A1310" s="83" t="s">
        <v>1127</v>
      </c>
      <c r="B1310" s="83"/>
      <c r="C1310" s="83"/>
      <c r="D1310" s="83"/>
      <c r="E1310" s="83"/>
      <c r="F1310" s="83"/>
      <c r="G1310" s="83"/>
    </row>
    <row r="1311" spans="1:7" ht="25.5" thickBot="1" x14ac:dyDescent="0.4">
      <c r="A1311" s="1" t="s">
        <v>316</v>
      </c>
      <c r="B1311" s="13" t="s">
        <v>1095</v>
      </c>
      <c r="C1311" s="2" t="s">
        <v>2</v>
      </c>
      <c r="D1311" s="2" t="s">
        <v>3</v>
      </c>
      <c r="E1311" s="2" t="s">
        <v>4</v>
      </c>
      <c r="F1311" s="2" t="s">
        <v>5</v>
      </c>
      <c r="G1311" s="2" t="s">
        <v>6</v>
      </c>
    </row>
    <row r="1312" spans="1:7" ht="15" thickBot="1" x14ac:dyDescent="0.4">
      <c r="A1312" s="17">
        <v>107</v>
      </c>
      <c r="B1312" s="18" t="s">
        <v>1096</v>
      </c>
      <c r="C1312" s="19" t="s">
        <v>36</v>
      </c>
      <c r="D1312" s="19" t="s">
        <v>36</v>
      </c>
      <c r="E1312" s="20">
        <v>8546180202.7700005</v>
      </c>
      <c r="F1312" s="20">
        <v>8546180202.7700005</v>
      </c>
      <c r="G1312" s="20">
        <v>20769111836.07</v>
      </c>
    </row>
    <row r="1313" spans="1:7" ht="15" thickBot="1" x14ac:dyDescent="0.4">
      <c r="A1313" s="3">
        <v>1074</v>
      </c>
      <c r="B1313" s="12" t="s">
        <v>1123</v>
      </c>
      <c r="C1313" s="21" t="s">
        <v>36</v>
      </c>
      <c r="D1313" s="21" t="s">
        <v>36</v>
      </c>
      <c r="E1313" s="22">
        <v>8546180202.7700005</v>
      </c>
      <c r="F1313" s="22">
        <v>8546180202.7700005</v>
      </c>
      <c r="G1313" s="22">
        <v>20769111836.07</v>
      </c>
    </row>
    <row r="1314" spans="1:7" ht="15" thickBot="1" x14ac:dyDescent="0.4">
      <c r="A1314" s="25">
        <v>10742400</v>
      </c>
      <c r="B1314" s="26" t="s">
        <v>1124</v>
      </c>
      <c r="C1314" s="28" t="s">
        <v>36</v>
      </c>
      <c r="D1314" s="28" t="s">
        <v>36</v>
      </c>
      <c r="E1314" s="27">
        <v>8546180202.7700005</v>
      </c>
      <c r="F1314" s="27">
        <v>8546180202.7700005</v>
      </c>
      <c r="G1314" s="27">
        <v>20769111836.07</v>
      </c>
    </row>
    <row r="1316" spans="1:7" ht="15" thickBot="1" x14ac:dyDescent="0.4">
      <c r="A1316" s="83" t="s">
        <v>1128</v>
      </c>
      <c r="B1316" s="83"/>
      <c r="C1316" s="83"/>
      <c r="D1316" s="83"/>
      <c r="E1316" s="83"/>
      <c r="F1316" s="83"/>
      <c r="G1316" s="83"/>
    </row>
    <row r="1317" spans="1:7" ht="25.5" thickBot="1" x14ac:dyDescent="0.4">
      <c r="A1317" s="1" t="s">
        <v>316</v>
      </c>
      <c r="B1317" s="13" t="s">
        <v>1095</v>
      </c>
      <c r="C1317" s="2" t="s">
        <v>2</v>
      </c>
      <c r="D1317" s="2" t="s">
        <v>3</v>
      </c>
      <c r="E1317" s="2" t="s">
        <v>4</v>
      </c>
      <c r="F1317" s="2" t="s">
        <v>5</v>
      </c>
      <c r="G1317" s="2" t="s">
        <v>6</v>
      </c>
    </row>
    <row r="1318" spans="1:7" ht="15" thickBot="1" x14ac:dyDescent="0.4">
      <c r="A1318" s="38">
        <v>107</v>
      </c>
      <c r="B1318" s="18" t="s">
        <v>1096</v>
      </c>
      <c r="C1318" s="20">
        <v>319125551919.59998</v>
      </c>
      <c r="D1318" s="20">
        <v>119377694370.35001</v>
      </c>
      <c r="E1318" s="20">
        <v>322735913036.03003</v>
      </c>
      <c r="F1318" s="20">
        <v>322735913036.03998</v>
      </c>
      <c r="G1318" s="20">
        <v>381912363003.96002</v>
      </c>
    </row>
    <row r="1319" spans="1:7" ht="15" thickBot="1" x14ac:dyDescent="0.4">
      <c r="A1319" s="39">
        <v>1071</v>
      </c>
      <c r="B1319" s="12" t="s">
        <v>1097</v>
      </c>
      <c r="C1319" s="22">
        <v>11516150210.51</v>
      </c>
      <c r="D1319" s="22">
        <v>3816880460.77</v>
      </c>
      <c r="E1319" s="22">
        <v>24110220951.889999</v>
      </c>
      <c r="F1319" s="22">
        <v>24110220951.889999</v>
      </c>
      <c r="G1319" s="22">
        <v>19767188248.759998</v>
      </c>
    </row>
    <row r="1320" spans="1:7" ht="15" thickBot="1" x14ac:dyDescent="0.4">
      <c r="A1320" s="40">
        <v>10710900</v>
      </c>
      <c r="B1320" s="8" t="s">
        <v>1098</v>
      </c>
      <c r="C1320" s="24">
        <v>1308918004.6700001</v>
      </c>
      <c r="D1320" s="24">
        <v>395426471.81</v>
      </c>
      <c r="E1320" s="24">
        <v>3381521352.46</v>
      </c>
      <c r="F1320" s="24">
        <v>3381521352.46</v>
      </c>
      <c r="G1320" s="24">
        <v>3051546618.25</v>
      </c>
    </row>
    <row r="1321" spans="1:7" ht="15" thickBot="1" x14ac:dyDescent="0.4">
      <c r="A1321" s="40">
        <v>10711000</v>
      </c>
      <c r="B1321" s="8" t="s">
        <v>1099</v>
      </c>
      <c r="C1321" s="24">
        <v>83144875</v>
      </c>
      <c r="D1321" s="24">
        <v>118924312.27</v>
      </c>
      <c r="E1321" s="24">
        <v>1393950373.1500001</v>
      </c>
      <c r="F1321" s="24">
        <v>1393950373.1500001</v>
      </c>
      <c r="G1321" s="24">
        <v>1004844847.6900001</v>
      </c>
    </row>
    <row r="1322" spans="1:7" ht="15" thickBot="1" x14ac:dyDescent="0.4">
      <c r="A1322" s="40">
        <v>10711100</v>
      </c>
      <c r="B1322" s="8" t="s">
        <v>1100</v>
      </c>
      <c r="C1322" s="24">
        <v>4472484623.5299997</v>
      </c>
      <c r="D1322" s="24">
        <v>2362903606.0500002</v>
      </c>
      <c r="E1322" s="24">
        <v>2537423249.8099999</v>
      </c>
      <c r="F1322" s="24">
        <v>2537423249.8099999</v>
      </c>
      <c r="G1322" s="24">
        <v>2306687499.98</v>
      </c>
    </row>
    <row r="1323" spans="1:7" ht="15" thickBot="1" x14ac:dyDescent="0.4">
      <c r="A1323" s="40">
        <v>10711200</v>
      </c>
      <c r="B1323" s="8" t="s">
        <v>1101</v>
      </c>
      <c r="C1323" s="24">
        <v>765493224.16999996</v>
      </c>
      <c r="D1323" s="24">
        <v>117150207.59</v>
      </c>
      <c r="E1323" s="24">
        <v>259565116.97</v>
      </c>
      <c r="F1323" s="24">
        <v>259565116.97</v>
      </c>
      <c r="G1323" s="24">
        <v>149734769.97999999</v>
      </c>
    </row>
    <row r="1324" spans="1:7" ht="15" thickBot="1" x14ac:dyDescent="0.4">
      <c r="A1324" s="40">
        <v>10712100</v>
      </c>
      <c r="B1324" s="8" t="s">
        <v>1102</v>
      </c>
      <c r="C1324" s="24">
        <v>59771507.590000004</v>
      </c>
      <c r="D1324" s="24">
        <v>25844929.420000002</v>
      </c>
      <c r="E1324" s="24">
        <v>1651780701.6700001</v>
      </c>
      <c r="F1324" s="24">
        <v>1651780701.6700001</v>
      </c>
      <c r="G1324" s="24">
        <v>1593100000</v>
      </c>
    </row>
    <row r="1325" spans="1:7" ht="15" thickBot="1" x14ac:dyDescent="0.4">
      <c r="A1325" s="40">
        <v>10712200</v>
      </c>
      <c r="B1325" s="8" t="s">
        <v>1103</v>
      </c>
      <c r="C1325" s="24">
        <v>60546683.219999999</v>
      </c>
      <c r="D1325" s="24">
        <v>13351683.699999999</v>
      </c>
      <c r="E1325" s="24">
        <v>50535893.75</v>
      </c>
      <c r="F1325" s="24">
        <v>50535893.75</v>
      </c>
      <c r="G1325" s="24">
        <v>5906908.6200000001</v>
      </c>
    </row>
    <row r="1326" spans="1:7" ht="15" thickBot="1" x14ac:dyDescent="0.4">
      <c r="A1326" s="40">
        <v>10712300</v>
      </c>
      <c r="B1326" s="8" t="s">
        <v>1104</v>
      </c>
      <c r="C1326" s="24">
        <v>4765791292.3400002</v>
      </c>
      <c r="D1326" s="24">
        <v>783279249.92999995</v>
      </c>
      <c r="E1326" s="24">
        <v>14835444264.09</v>
      </c>
      <c r="F1326" s="24">
        <v>14835444264.09</v>
      </c>
      <c r="G1326" s="24">
        <v>11655367604.25</v>
      </c>
    </row>
    <row r="1327" spans="1:7" ht="15" thickBot="1" x14ac:dyDescent="0.4">
      <c r="A1327" s="39">
        <v>1072</v>
      </c>
      <c r="B1327" s="12" t="s">
        <v>1105</v>
      </c>
      <c r="C1327" s="22">
        <v>112320276608.38</v>
      </c>
      <c r="D1327" s="22">
        <v>27110143484.59</v>
      </c>
      <c r="E1327" s="22">
        <v>118046641614.73</v>
      </c>
      <c r="F1327" s="22">
        <v>118046641614.73</v>
      </c>
      <c r="G1327" s="22">
        <v>154667260580.04001</v>
      </c>
    </row>
    <row r="1328" spans="1:7" ht="15" thickBot="1" x14ac:dyDescent="0.4">
      <c r="A1328" s="40">
        <v>10720400</v>
      </c>
      <c r="B1328" s="8" t="s">
        <v>1106</v>
      </c>
      <c r="C1328" s="24">
        <v>772623507.17999995</v>
      </c>
      <c r="D1328" s="24">
        <v>65257297.240000002</v>
      </c>
      <c r="E1328" s="24">
        <v>369719685.63</v>
      </c>
      <c r="F1328" s="24">
        <v>369719685.63</v>
      </c>
      <c r="G1328" s="24">
        <v>172360933.38999999</v>
      </c>
    </row>
    <row r="1329" spans="1:7" ht="15" thickBot="1" x14ac:dyDescent="0.4">
      <c r="A1329" s="40">
        <v>10720500</v>
      </c>
      <c r="B1329" s="8" t="s">
        <v>1107</v>
      </c>
      <c r="C1329" s="24">
        <v>2358399016.6399999</v>
      </c>
      <c r="D1329" s="24">
        <v>254611498.75999999</v>
      </c>
      <c r="E1329" s="24">
        <v>6407483204.6199999</v>
      </c>
      <c r="F1329" s="24">
        <v>6407483204.6199999</v>
      </c>
      <c r="G1329" s="24">
        <v>5553915254.2600002</v>
      </c>
    </row>
    <row r="1330" spans="1:7" ht="15" thickBot="1" x14ac:dyDescent="0.4">
      <c r="A1330" s="40">
        <v>10720600</v>
      </c>
      <c r="B1330" s="8" t="s">
        <v>1108</v>
      </c>
      <c r="C1330" s="24">
        <v>323679937.29000002</v>
      </c>
      <c r="D1330" s="24">
        <v>107201797.31</v>
      </c>
      <c r="E1330" s="24">
        <v>1566219759.04</v>
      </c>
      <c r="F1330" s="24">
        <v>1566219759.04</v>
      </c>
      <c r="G1330" s="24">
        <v>1354272686.9200001</v>
      </c>
    </row>
    <row r="1331" spans="1:7" ht="15" thickBot="1" x14ac:dyDescent="0.4">
      <c r="A1331" s="40">
        <v>10720700</v>
      </c>
      <c r="B1331" s="8" t="s">
        <v>1109</v>
      </c>
      <c r="C1331" s="24">
        <v>464073160.51999998</v>
      </c>
      <c r="D1331" s="24">
        <v>102029546.84</v>
      </c>
      <c r="E1331" s="24">
        <v>711132642.04999995</v>
      </c>
      <c r="F1331" s="24">
        <v>711132642.04999995</v>
      </c>
      <c r="G1331" s="24">
        <v>600000000</v>
      </c>
    </row>
    <row r="1332" spans="1:7" ht="15" thickBot="1" x14ac:dyDescent="0.4">
      <c r="A1332" s="40">
        <v>10720800</v>
      </c>
      <c r="B1332" s="8" t="s">
        <v>1110</v>
      </c>
      <c r="C1332" s="24">
        <v>252133162.56</v>
      </c>
      <c r="D1332" s="24">
        <v>203246158.90000001</v>
      </c>
      <c r="E1332" s="24">
        <v>562613116.51999998</v>
      </c>
      <c r="F1332" s="24">
        <v>562613116.51999998</v>
      </c>
      <c r="G1332" s="24">
        <v>112594847.69</v>
      </c>
    </row>
    <row r="1333" spans="1:7" ht="15" thickBot="1" x14ac:dyDescent="0.4">
      <c r="A1333" s="40">
        <v>10721300</v>
      </c>
      <c r="B1333" s="8" t="s">
        <v>1111</v>
      </c>
      <c r="C1333" s="24">
        <v>108071067796.87</v>
      </c>
      <c r="D1333" s="24">
        <v>26355791577.759998</v>
      </c>
      <c r="E1333" s="24">
        <v>108355913918.49001</v>
      </c>
      <c r="F1333" s="24">
        <v>108355913918.49001</v>
      </c>
      <c r="G1333" s="24">
        <v>146874116857.78</v>
      </c>
    </row>
    <row r="1334" spans="1:7" ht="15" thickBot="1" x14ac:dyDescent="0.4">
      <c r="A1334" s="40">
        <v>10722000</v>
      </c>
      <c r="B1334" s="8" t="s">
        <v>1112</v>
      </c>
      <c r="C1334" s="24">
        <v>78300027.310000002</v>
      </c>
      <c r="D1334" s="24">
        <v>22005607.780000001</v>
      </c>
      <c r="E1334" s="24">
        <v>73559288.379999995</v>
      </c>
      <c r="F1334" s="24">
        <v>73559288.379999995</v>
      </c>
      <c r="G1334" s="23" t="s">
        <v>36</v>
      </c>
    </row>
    <row r="1335" spans="1:7" ht="15" thickBot="1" x14ac:dyDescent="0.4">
      <c r="A1335" s="39">
        <v>1073</v>
      </c>
      <c r="B1335" s="12" t="s">
        <v>1113</v>
      </c>
      <c r="C1335" s="22">
        <v>4846008660.0699997</v>
      </c>
      <c r="D1335" s="22">
        <v>834340251.95000005</v>
      </c>
      <c r="E1335" s="22">
        <v>7941430886.6000004</v>
      </c>
      <c r="F1335" s="22">
        <v>7941430886.6000004</v>
      </c>
      <c r="G1335" s="22">
        <v>7320304386.5500002</v>
      </c>
    </row>
    <row r="1336" spans="1:7" ht="15" thickBot="1" x14ac:dyDescent="0.4">
      <c r="A1336" s="40">
        <v>10730100</v>
      </c>
      <c r="B1336" s="8" t="s">
        <v>1114</v>
      </c>
      <c r="C1336" s="24">
        <v>549874156.14999998</v>
      </c>
      <c r="D1336" s="24">
        <v>48327199.890000001</v>
      </c>
      <c r="E1336" s="24">
        <v>1142950668.49</v>
      </c>
      <c r="F1336" s="24">
        <v>1142950668.49</v>
      </c>
      <c r="G1336" s="24">
        <v>1010000000</v>
      </c>
    </row>
    <row r="1337" spans="1:7" ht="15" thickBot="1" x14ac:dyDescent="0.4">
      <c r="A1337" s="40">
        <v>10730200</v>
      </c>
      <c r="B1337" s="8" t="s">
        <v>1115</v>
      </c>
      <c r="C1337" s="24">
        <v>769945799.74000001</v>
      </c>
      <c r="D1337" s="24">
        <v>25146362.510000002</v>
      </c>
      <c r="E1337" s="24">
        <v>614145022.71000004</v>
      </c>
      <c r="F1337" s="24">
        <v>614145022.71000004</v>
      </c>
      <c r="G1337" s="24">
        <v>593484770</v>
      </c>
    </row>
    <row r="1338" spans="1:7" ht="15" thickBot="1" x14ac:dyDescent="0.4">
      <c r="A1338" s="40">
        <v>10730300</v>
      </c>
      <c r="B1338" s="8" t="s">
        <v>1116</v>
      </c>
      <c r="C1338" s="24">
        <v>79602322.370000005</v>
      </c>
      <c r="D1338" s="23" t="s">
        <v>36</v>
      </c>
      <c r="E1338" s="24">
        <v>321962547.76999998</v>
      </c>
      <c r="F1338" s="24">
        <v>321962547.76999998</v>
      </c>
      <c r="G1338" s="24">
        <v>300000000</v>
      </c>
    </row>
    <row r="1339" spans="1:7" ht="15" thickBot="1" x14ac:dyDescent="0.4">
      <c r="A1339" s="40">
        <v>10731400</v>
      </c>
      <c r="B1339" s="8" t="s">
        <v>1117</v>
      </c>
      <c r="C1339" s="24">
        <v>78300027.310000002</v>
      </c>
      <c r="D1339" s="24">
        <v>52519158.420000002</v>
      </c>
      <c r="E1339" s="24">
        <v>1135806095.1099999</v>
      </c>
      <c r="F1339" s="24">
        <v>1135806095.1099999</v>
      </c>
      <c r="G1339" s="24">
        <v>1000000000</v>
      </c>
    </row>
    <row r="1340" spans="1:7" ht="15" thickBot="1" x14ac:dyDescent="0.4">
      <c r="A1340" s="40">
        <v>10731500</v>
      </c>
      <c r="B1340" s="8" t="s">
        <v>1118</v>
      </c>
      <c r="C1340" s="24">
        <v>427020542.47000003</v>
      </c>
      <c r="D1340" s="24">
        <v>93655225.140000001</v>
      </c>
      <c r="E1340" s="24">
        <v>1296648713.24</v>
      </c>
      <c r="F1340" s="24">
        <v>1296648713.24</v>
      </c>
      <c r="G1340" s="24">
        <v>1157645000</v>
      </c>
    </row>
    <row r="1341" spans="1:7" ht="15" thickBot="1" x14ac:dyDescent="0.4">
      <c r="A1341" s="40">
        <v>10731600</v>
      </c>
      <c r="B1341" s="8" t="s">
        <v>1119</v>
      </c>
      <c r="C1341" s="24">
        <v>1246130017.29</v>
      </c>
      <c r="D1341" s="24">
        <v>235933741.88</v>
      </c>
      <c r="E1341" s="24">
        <v>1407928863.6199999</v>
      </c>
      <c r="F1341" s="24">
        <v>1407928863.6199999</v>
      </c>
      <c r="G1341" s="24">
        <v>1266001435.3800001</v>
      </c>
    </row>
    <row r="1342" spans="1:7" ht="15" thickBot="1" x14ac:dyDescent="0.4">
      <c r="A1342" s="40">
        <v>10731700</v>
      </c>
      <c r="B1342" s="8" t="s">
        <v>1120</v>
      </c>
      <c r="C1342" s="24">
        <v>78300027.310000002</v>
      </c>
      <c r="D1342" s="23" t="s">
        <v>36</v>
      </c>
      <c r="E1342" s="24">
        <v>20660252.710000001</v>
      </c>
      <c r="F1342" s="24">
        <v>20660252.710000001</v>
      </c>
      <c r="G1342" s="23" t="s">
        <v>36</v>
      </c>
    </row>
    <row r="1343" spans="1:7" ht="15" thickBot="1" x14ac:dyDescent="0.4">
      <c r="A1343" s="40">
        <v>10731800</v>
      </c>
      <c r="B1343" s="8" t="s">
        <v>1121</v>
      </c>
      <c r="C1343" s="24">
        <v>1174023544.2</v>
      </c>
      <c r="D1343" s="24">
        <v>246680590.44</v>
      </c>
      <c r="E1343" s="24">
        <v>1421725320.52</v>
      </c>
      <c r="F1343" s="24">
        <v>1421725320.52</v>
      </c>
      <c r="G1343" s="24">
        <v>1265247244.71</v>
      </c>
    </row>
    <row r="1344" spans="1:7" ht="15" thickBot="1" x14ac:dyDescent="0.4">
      <c r="A1344" s="40">
        <v>10731900</v>
      </c>
      <c r="B1344" s="8" t="s">
        <v>1122</v>
      </c>
      <c r="C1344" s="24">
        <v>442812223.23000002</v>
      </c>
      <c r="D1344" s="24">
        <v>132077973.67</v>
      </c>
      <c r="E1344" s="24">
        <v>579603402.42999995</v>
      </c>
      <c r="F1344" s="24">
        <v>579603402.42999995</v>
      </c>
      <c r="G1344" s="24">
        <v>727925936.46000004</v>
      </c>
    </row>
    <row r="1345" spans="1:7" ht="15" thickBot="1" x14ac:dyDescent="0.4">
      <c r="A1345" s="39">
        <v>1074</v>
      </c>
      <c r="B1345" s="12" t="s">
        <v>1123</v>
      </c>
      <c r="C1345" s="22">
        <v>190443116440.64001</v>
      </c>
      <c r="D1345" s="22">
        <v>87616330173.039993</v>
      </c>
      <c r="E1345" s="22">
        <v>172637619582.81</v>
      </c>
      <c r="F1345" s="22">
        <v>172637619582.82001</v>
      </c>
      <c r="G1345" s="22">
        <v>200157609788.60999</v>
      </c>
    </row>
    <row r="1346" spans="1:7" ht="15" thickBot="1" x14ac:dyDescent="0.4">
      <c r="A1346" s="41">
        <v>10742400</v>
      </c>
      <c r="B1346" s="26" t="s">
        <v>1124</v>
      </c>
      <c r="C1346" s="27">
        <v>190443116440.64001</v>
      </c>
      <c r="D1346" s="27">
        <v>87616330173.039993</v>
      </c>
      <c r="E1346" s="27">
        <v>172637619582.81</v>
      </c>
      <c r="F1346" s="27">
        <v>172637619582.82001</v>
      </c>
      <c r="G1346" s="27">
        <v>200157609788.60999</v>
      </c>
    </row>
    <row r="1348" spans="1:7" ht="15" thickBot="1" x14ac:dyDescent="0.4">
      <c r="A1348" s="83" t="s">
        <v>1129</v>
      </c>
      <c r="B1348" s="83"/>
      <c r="C1348" s="83"/>
      <c r="D1348" s="83"/>
      <c r="E1348" s="83"/>
      <c r="F1348" s="83"/>
      <c r="G1348" s="83"/>
    </row>
    <row r="1349" spans="1:7" ht="25.5" thickBot="1" x14ac:dyDescent="0.4">
      <c r="A1349" s="1" t="s">
        <v>316</v>
      </c>
      <c r="B1349" s="13" t="s">
        <v>1130</v>
      </c>
      <c r="C1349" s="2" t="s">
        <v>2</v>
      </c>
      <c r="D1349" s="2" t="s">
        <v>3</v>
      </c>
      <c r="E1349" s="2" t="s">
        <v>4</v>
      </c>
      <c r="F1349" s="2" t="s">
        <v>5</v>
      </c>
      <c r="G1349" s="2" t="s">
        <v>6</v>
      </c>
    </row>
    <row r="1350" spans="1:7" ht="15" thickBot="1" x14ac:dyDescent="0.4">
      <c r="A1350" s="66"/>
      <c r="B1350" s="64" t="s">
        <v>763</v>
      </c>
      <c r="C1350" s="65">
        <v>550112988930.44995</v>
      </c>
      <c r="D1350" s="65">
        <v>231990008807.51999</v>
      </c>
      <c r="E1350" s="65">
        <v>605506764066.16003</v>
      </c>
      <c r="F1350" s="65">
        <v>605506764066.16003</v>
      </c>
      <c r="G1350" s="65">
        <v>695011237687.27002</v>
      </c>
    </row>
    <row r="1351" spans="1:7" ht="15" thickBot="1" x14ac:dyDescent="0.4">
      <c r="A1351" s="38" t="s">
        <v>724</v>
      </c>
      <c r="B1351" s="18" t="s">
        <v>1131</v>
      </c>
      <c r="C1351" s="20">
        <v>26841598235.189999</v>
      </c>
      <c r="D1351" s="20">
        <v>3404342763.3000002</v>
      </c>
      <c r="E1351" s="20">
        <v>22563186523.759998</v>
      </c>
      <c r="F1351" s="20">
        <v>22563186523.75</v>
      </c>
      <c r="G1351" s="20">
        <v>23495758477.139999</v>
      </c>
    </row>
    <row r="1352" spans="1:7" ht="15" thickBot="1" x14ac:dyDescent="0.4">
      <c r="A1352" s="39" t="s">
        <v>1247</v>
      </c>
      <c r="B1352" s="12" t="s">
        <v>1132</v>
      </c>
      <c r="C1352" s="22">
        <v>3571290538.3099999</v>
      </c>
      <c r="D1352" s="22">
        <v>1040809823.3099999</v>
      </c>
      <c r="E1352" s="22">
        <v>3854137531.1300001</v>
      </c>
      <c r="F1352" s="22">
        <v>3854137531.1300001</v>
      </c>
      <c r="G1352" s="22">
        <v>5383789039.0699997</v>
      </c>
    </row>
    <row r="1353" spans="1:7" ht="15" thickBot="1" x14ac:dyDescent="0.4">
      <c r="A1353" s="40" t="s">
        <v>1248</v>
      </c>
      <c r="B1353" s="8" t="s">
        <v>1133</v>
      </c>
      <c r="C1353" s="24">
        <v>904004238.09000003</v>
      </c>
      <c r="D1353" s="24">
        <v>674380526.89999998</v>
      </c>
      <c r="E1353" s="24">
        <v>1151184470.03</v>
      </c>
      <c r="F1353" s="24">
        <v>1151184470.03</v>
      </c>
      <c r="G1353" s="24">
        <v>2680835977.9699998</v>
      </c>
    </row>
    <row r="1354" spans="1:7" ht="15" thickBot="1" x14ac:dyDescent="0.4">
      <c r="A1354" s="40" t="s">
        <v>1249</v>
      </c>
      <c r="B1354" s="8" t="s">
        <v>1134</v>
      </c>
      <c r="C1354" s="24">
        <v>2667286300.2199998</v>
      </c>
      <c r="D1354" s="24">
        <v>366429296.41000003</v>
      </c>
      <c r="E1354" s="24">
        <v>2702953061.0999999</v>
      </c>
      <c r="F1354" s="24">
        <v>2702953061.0999999</v>
      </c>
      <c r="G1354" s="24">
        <v>2702953061.0999999</v>
      </c>
    </row>
    <row r="1355" spans="1:7" ht="15" thickBot="1" x14ac:dyDescent="0.4">
      <c r="A1355" s="39" t="s">
        <v>1250</v>
      </c>
      <c r="B1355" s="12" t="s">
        <v>1135</v>
      </c>
      <c r="C1355" s="22">
        <v>497485378.66000003</v>
      </c>
      <c r="D1355" s="21" t="s">
        <v>36</v>
      </c>
      <c r="E1355" s="22">
        <v>1304932869.1900001</v>
      </c>
      <c r="F1355" s="22">
        <v>1304932869.1900001</v>
      </c>
      <c r="G1355" s="22">
        <v>1304932869.1900001</v>
      </c>
    </row>
    <row r="1356" spans="1:7" ht="15" thickBot="1" x14ac:dyDescent="0.4">
      <c r="A1356" s="40" t="s">
        <v>1251</v>
      </c>
      <c r="B1356" s="8" t="s">
        <v>1136</v>
      </c>
      <c r="C1356" s="24">
        <v>61563185.350000001</v>
      </c>
      <c r="D1356" s="23" t="s">
        <v>36</v>
      </c>
      <c r="E1356" s="24">
        <v>31563185.350000001</v>
      </c>
      <c r="F1356" s="24">
        <v>31563185.350000001</v>
      </c>
      <c r="G1356" s="24">
        <v>31563185.350000001</v>
      </c>
    </row>
    <row r="1357" spans="1:7" ht="15" thickBot="1" x14ac:dyDescent="0.4">
      <c r="A1357" s="40" t="s">
        <v>1252</v>
      </c>
      <c r="B1357" s="8" t="s">
        <v>1137</v>
      </c>
      <c r="C1357" s="24">
        <v>163545675.72999999</v>
      </c>
      <c r="D1357" s="23" t="s">
        <v>36</v>
      </c>
      <c r="E1357" s="24">
        <v>619226180.83000004</v>
      </c>
      <c r="F1357" s="24">
        <v>619226180.83000004</v>
      </c>
      <c r="G1357" s="24">
        <v>619226180.83000004</v>
      </c>
    </row>
    <row r="1358" spans="1:7" ht="15" thickBot="1" x14ac:dyDescent="0.4">
      <c r="A1358" s="40" t="s">
        <v>1253</v>
      </c>
      <c r="B1358" s="8" t="s">
        <v>1138</v>
      </c>
      <c r="C1358" s="24">
        <v>10222919.32</v>
      </c>
      <c r="D1358" s="23" t="s">
        <v>36</v>
      </c>
      <c r="E1358" s="24">
        <v>115000000</v>
      </c>
      <c r="F1358" s="24">
        <v>115000000</v>
      </c>
      <c r="G1358" s="24">
        <v>115000000</v>
      </c>
    </row>
    <row r="1359" spans="1:7" ht="15" thickBot="1" x14ac:dyDescent="0.4">
      <c r="A1359" s="40" t="s">
        <v>1254</v>
      </c>
      <c r="B1359" s="8" t="s">
        <v>1139</v>
      </c>
      <c r="C1359" s="24">
        <v>234650508.34</v>
      </c>
      <c r="D1359" s="23" t="s">
        <v>36</v>
      </c>
      <c r="E1359" s="24">
        <v>137453173.91999999</v>
      </c>
      <c r="F1359" s="24">
        <v>137453173.91999999</v>
      </c>
      <c r="G1359" s="24">
        <v>137453173.91999999</v>
      </c>
    </row>
    <row r="1360" spans="1:7" ht="15" thickBot="1" x14ac:dyDescent="0.4">
      <c r="A1360" s="40" t="s">
        <v>1255</v>
      </c>
      <c r="B1360" s="8" t="s">
        <v>1140</v>
      </c>
      <c r="C1360" s="24">
        <v>27503089.920000002</v>
      </c>
      <c r="D1360" s="23" t="s">
        <v>36</v>
      </c>
      <c r="E1360" s="24">
        <v>401690329.08999997</v>
      </c>
      <c r="F1360" s="24">
        <v>401690329.08999997</v>
      </c>
      <c r="G1360" s="24">
        <v>401690329.08999997</v>
      </c>
    </row>
    <row r="1361" spans="1:7" ht="15" thickBot="1" x14ac:dyDescent="0.4">
      <c r="A1361" s="39" t="s">
        <v>1256</v>
      </c>
      <c r="B1361" s="12" t="s">
        <v>1141</v>
      </c>
      <c r="C1361" s="22">
        <v>17649217481.389999</v>
      </c>
      <c r="D1361" s="22">
        <v>2191045595.4299998</v>
      </c>
      <c r="E1361" s="22">
        <v>9939225260.5499992</v>
      </c>
      <c r="F1361" s="22">
        <v>9939225260.5400009</v>
      </c>
      <c r="G1361" s="22">
        <v>9342145705.9799995</v>
      </c>
    </row>
    <row r="1362" spans="1:7" ht="15" thickBot="1" x14ac:dyDescent="0.4">
      <c r="A1362" s="40" t="s">
        <v>1257</v>
      </c>
      <c r="B1362" s="8" t="s">
        <v>1142</v>
      </c>
      <c r="C1362" s="24">
        <v>2044064678.0799999</v>
      </c>
      <c r="D1362" s="24">
        <v>93235929.510000005</v>
      </c>
      <c r="E1362" s="24">
        <v>1694035860.3399999</v>
      </c>
      <c r="F1362" s="24">
        <v>1694035860.3399999</v>
      </c>
      <c r="G1362" s="24">
        <v>1194035860.3399999</v>
      </c>
    </row>
    <row r="1363" spans="1:7" ht="15" thickBot="1" x14ac:dyDescent="0.4">
      <c r="A1363" s="40" t="s">
        <v>1258</v>
      </c>
      <c r="B1363" s="8" t="s">
        <v>1143</v>
      </c>
      <c r="C1363" s="24">
        <v>174265953.55000001</v>
      </c>
      <c r="D1363" s="23" t="s">
        <v>36</v>
      </c>
      <c r="E1363" s="24">
        <v>366413494.72000003</v>
      </c>
      <c r="F1363" s="24">
        <v>366413494.72000003</v>
      </c>
      <c r="G1363" s="24">
        <v>366413494.72000003</v>
      </c>
    </row>
    <row r="1364" spans="1:7" ht="15" thickBot="1" x14ac:dyDescent="0.4">
      <c r="A1364" s="40" t="s">
        <v>1259</v>
      </c>
      <c r="B1364" s="8" t="s">
        <v>1144</v>
      </c>
      <c r="C1364" s="24">
        <v>15430886849.76</v>
      </c>
      <c r="D1364" s="24">
        <v>2097809665.9200001</v>
      </c>
      <c r="E1364" s="24">
        <v>7878775905.4899998</v>
      </c>
      <c r="F1364" s="24">
        <v>7878775905.4899998</v>
      </c>
      <c r="G1364" s="24">
        <v>7781696350.9300003</v>
      </c>
    </row>
    <row r="1365" spans="1:7" ht="15" thickBot="1" x14ac:dyDescent="0.4">
      <c r="A1365" s="39" t="s">
        <v>1260</v>
      </c>
      <c r="B1365" s="12" t="s">
        <v>1145</v>
      </c>
      <c r="C1365" s="22">
        <v>1261985942.73</v>
      </c>
      <c r="D1365" s="22">
        <v>92193344.560000002</v>
      </c>
      <c r="E1365" s="22">
        <v>2313468383.5999999</v>
      </c>
      <c r="F1365" s="22">
        <v>2313468383.5999999</v>
      </c>
      <c r="G1365" s="22">
        <v>2313468383.5999999</v>
      </c>
    </row>
    <row r="1366" spans="1:7" ht="15" thickBot="1" x14ac:dyDescent="0.4">
      <c r="A1366" s="40" t="s">
        <v>1261</v>
      </c>
      <c r="B1366" s="8" t="s">
        <v>1146</v>
      </c>
      <c r="C1366" s="24">
        <v>345534537.50999999</v>
      </c>
      <c r="D1366" s="23" t="s">
        <v>36</v>
      </c>
      <c r="E1366" s="24">
        <v>591356557.35000002</v>
      </c>
      <c r="F1366" s="24">
        <v>591356557.35000002</v>
      </c>
      <c r="G1366" s="24">
        <v>591356557.35000002</v>
      </c>
    </row>
    <row r="1367" spans="1:7" ht="15" thickBot="1" x14ac:dyDescent="0.4">
      <c r="A1367" s="40" t="s">
        <v>1262</v>
      </c>
      <c r="B1367" s="8" t="s">
        <v>1147</v>
      </c>
      <c r="C1367" s="24">
        <v>450570835.5</v>
      </c>
      <c r="D1367" s="24">
        <v>1724629.45</v>
      </c>
      <c r="E1367" s="24">
        <v>349539999.98000002</v>
      </c>
      <c r="F1367" s="24">
        <v>349539999.98000002</v>
      </c>
      <c r="G1367" s="24">
        <v>349539999.98000002</v>
      </c>
    </row>
    <row r="1368" spans="1:7" ht="15" thickBot="1" x14ac:dyDescent="0.4">
      <c r="A1368" s="40" t="s">
        <v>1263</v>
      </c>
      <c r="B1368" s="8" t="s">
        <v>1148</v>
      </c>
      <c r="C1368" s="24">
        <v>417432092.77999997</v>
      </c>
      <c r="D1368" s="24">
        <v>90468715.109999999</v>
      </c>
      <c r="E1368" s="24">
        <v>606030164.10000002</v>
      </c>
      <c r="F1368" s="24">
        <v>606030164.10000002</v>
      </c>
      <c r="G1368" s="24">
        <v>606030164.10000002</v>
      </c>
    </row>
    <row r="1369" spans="1:7" ht="15" thickBot="1" x14ac:dyDescent="0.4">
      <c r="A1369" s="40" t="s">
        <v>1264</v>
      </c>
      <c r="B1369" s="8" t="s">
        <v>1149</v>
      </c>
      <c r="C1369" s="24">
        <v>48448476.939999998</v>
      </c>
      <c r="D1369" s="23" t="s">
        <v>36</v>
      </c>
      <c r="E1369" s="24">
        <v>766541662.16999996</v>
      </c>
      <c r="F1369" s="24">
        <v>766541662.16999996</v>
      </c>
      <c r="G1369" s="24">
        <v>766541662.16999996</v>
      </c>
    </row>
    <row r="1370" spans="1:7" ht="15" thickBot="1" x14ac:dyDescent="0.4">
      <c r="A1370" s="39" t="s">
        <v>1265</v>
      </c>
      <c r="B1370" s="12" t="s">
        <v>1150</v>
      </c>
      <c r="C1370" s="22">
        <v>79843089.989999995</v>
      </c>
      <c r="D1370" s="21" t="s">
        <v>36</v>
      </c>
      <c r="E1370" s="22">
        <v>228350000</v>
      </c>
      <c r="F1370" s="22">
        <v>228350000</v>
      </c>
      <c r="G1370" s="22">
        <v>228350000</v>
      </c>
    </row>
    <row r="1371" spans="1:7" ht="15" thickBot="1" x14ac:dyDescent="0.4">
      <c r="A1371" s="40" t="s">
        <v>1266</v>
      </c>
      <c r="B1371" s="8" t="s">
        <v>1151</v>
      </c>
      <c r="C1371" s="24">
        <v>79843089.989999995</v>
      </c>
      <c r="D1371" s="23" t="s">
        <v>36</v>
      </c>
      <c r="E1371" s="24">
        <v>228350000</v>
      </c>
      <c r="F1371" s="24">
        <v>228350000</v>
      </c>
      <c r="G1371" s="24">
        <v>228350000</v>
      </c>
    </row>
    <row r="1372" spans="1:7" ht="15" thickBot="1" x14ac:dyDescent="0.4">
      <c r="A1372" s="39" t="s">
        <v>1267</v>
      </c>
      <c r="B1372" s="12" t="s">
        <v>1152</v>
      </c>
      <c r="C1372" s="22">
        <v>15600409.57</v>
      </c>
      <c r="D1372" s="21" t="s">
        <v>36</v>
      </c>
      <c r="E1372" s="22">
        <v>860065451.13</v>
      </c>
      <c r="F1372" s="22">
        <v>860065451.13</v>
      </c>
      <c r="G1372" s="22">
        <v>860065451.13</v>
      </c>
    </row>
    <row r="1373" spans="1:7" ht="15" thickBot="1" x14ac:dyDescent="0.4">
      <c r="A1373" s="40" t="s">
        <v>1268</v>
      </c>
      <c r="B1373" s="8" t="s">
        <v>1153</v>
      </c>
      <c r="C1373" s="24">
        <v>15600409.57</v>
      </c>
      <c r="D1373" s="23" t="s">
        <v>36</v>
      </c>
      <c r="E1373" s="24">
        <v>15600409.57</v>
      </c>
      <c r="F1373" s="24">
        <v>15600409.57</v>
      </c>
      <c r="G1373" s="24">
        <v>15600409.57</v>
      </c>
    </row>
    <row r="1374" spans="1:7" ht="15" thickBot="1" x14ac:dyDescent="0.4">
      <c r="A1374" s="40" t="s">
        <v>1269</v>
      </c>
      <c r="B1374" s="8" t="s">
        <v>1154</v>
      </c>
      <c r="C1374" s="23" t="s">
        <v>36</v>
      </c>
      <c r="D1374" s="23" t="s">
        <v>36</v>
      </c>
      <c r="E1374" s="24">
        <v>844465041.55999994</v>
      </c>
      <c r="F1374" s="24">
        <v>844465041.55999994</v>
      </c>
      <c r="G1374" s="24">
        <v>844465041.55999994</v>
      </c>
    </row>
    <row r="1375" spans="1:7" ht="15" thickBot="1" x14ac:dyDescent="0.4">
      <c r="A1375" s="39" t="s">
        <v>1270</v>
      </c>
      <c r="B1375" s="12" t="s">
        <v>1155</v>
      </c>
      <c r="C1375" s="22">
        <v>3766175394.54</v>
      </c>
      <c r="D1375" s="22">
        <v>80294000</v>
      </c>
      <c r="E1375" s="22">
        <v>4063007028.1599998</v>
      </c>
      <c r="F1375" s="22">
        <v>4063007028.1599998</v>
      </c>
      <c r="G1375" s="22">
        <v>4063007028.1599998</v>
      </c>
    </row>
    <row r="1376" spans="1:7" ht="15" thickBot="1" x14ac:dyDescent="0.4">
      <c r="A1376" s="40" t="s">
        <v>1271</v>
      </c>
      <c r="B1376" s="8" t="s">
        <v>1156</v>
      </c>
      <c r="C1376" s="24">
        <v>3275615921.5799999</v>
      </c>
      <c r="D1376" s="24">
        <v>80294000</v>
      </c>
      <c r="E1376" s="24">
        <v>3605646092.1300001</v>
      </c>
      <c r="F1376" s="24">
        <v>3605646092.1300001</v>
      </c>
      <c r="G1376" s="24">
        <v>3605646092.1300001</v>
      </c>
    </row>
    <row r="1377" spans="1:7" ht="15" thickBot="1" x14ac:dyDescent="0.4">
      <c r="A1377" s="40" t="s">
        <v>1272</v>
      </c>
      <c r="B1377" s="8" t="s">
        <v>1157</v>
      </c>
      <c r="C1377" s="24">
        <v>307360936.04000002</v>
      </c>
      <c r="D1377" s="23" t="s">
        <v>36</v>
      </c>
      <c r="E1377" s="24">
        <v>307360936.02999997</v>
      </c>
      <c r="F1377" s="24">
        <v>307360936.02999997</v>
      </c>
      <c r="G1377" s="24">
        <v>307360936.02999997</v>
      </c>
    </row>
    <row r="1378" spans="1:7" ht="15" thickBot="1" x14ac:dyDescent="0.4">
      <c r="A1378" s="40" t="s">
        <v>1273</v>
      </c>
      <c r="B1378" s="8" t="s">
        <v>1158</v>
      </c>
      <c r="C1378" s="24">
        <v>183198536.91999999</v>
      </c>
      <c r="D1378" s="23" t="s">
        <v>36</v>
      </c>
      <c r="E1378" s="24">
        <v>150000000</v>
      </c>
      <c r="F1378" s="24">
        <v>150000000</v>
      </c>
      <c r="G1378" s="24">
        <v>150000000</v>
      </c>
    </row>
    <row r="1379" spans="1:7" ht="15" thickBot="1" x14ac:dyDescent="0.4">
      <c r="A1379" s="38" t="s">
        <v>727</v>
      </c>
      <c r="B1379" s="18" t="s">
        <v>1159</v>
      </c>
      <c r="C1379" s="20">
        <v>19748126119.639999</v>
      </c>
      <c r="D1379" s="20">
        <v>8997154250.0100002</v>
      </c>
      <c r="E1379" s="20">
        <v>20927091515.709999</v>
      </c>
      <c r="F1379" s="20">
        <v>20927091515.709999</v>
      </c>
      <c r="G1379" s="20">
        <v>22418273536.919998</v>
      </c>
    </row>
    <row r="1380" spans="1:7" ht="15" thickBot="1" x14ac:dyDescent="0.4">
      <c r="A1380" s="39" t="s">
        <v>1274</v>
      </c>
      <c r="B1380" s="12" t="s">
        <v>1160</v>
      </c>
      <c r="C1380" s="22">
        <v>19748126119.639999</v>
      </c>
      <c r="D1380" s="22">
        <v>8997154250.0100002</v>
      </c>
      <c r="E1380" s="22">
        <v>20927091515.709999</v>
      </c>
      <c r="F1380" s="22">
        <v>20927091515.709999</v>
      </c>
      <c r="G1380" s="22">
        <v>22418273536.919998</v>
      </c>
    </row>
    <row r="1381" spans="1:7" ht="15" thickBot="1" x14ac:dyDescent="0.4">
      <c r="A1381" s="40" t="s">
        <v>1275</v>
      </c>
      <c r="B1381" s="8" t="s">
        <v>1160</v>
      </c>
      <c r="C1381" s="24">
        <v>19748126119.639999</v>
      </c>
      <c r="D1381" s="24">
        <v>8997154250.0100002</v>
      </c>
      <c r="E1381" s="24">
        <v>20927091515.709999</v>
      </c>
      <c r="F1381" s="24">
        <v>20927091515.709999</v>
      </c>
      <c r="G1381" s="24">
        <v>22418273536.919998</v>
      </c>
    </row>
    <row r="1382" spans="1:7" ht="15" thickBot="1" x14ac:dyDescent="0.4">
      <c r="A1382" s="38" t="s">
        <v>733</v>
      </c>
      <c r="B1382" s="18" t="s">
        <v>1161</v>
      </c>
      <c r="C1382" s="20">
        <v>6242332407.9899998</v>
      </c>
      <c r="D1382" s="20">
        <v>360469462.38</v>
      </c>
      <c r="E1382" s="20">
        <v>6197703995.6899996</v>
      </c>
      <c r="F1382" s="20">
        <v>6197703995.6899996</v>
      </c>
      <c r="G1382" s="20">
        <v>5962703995.6899996</v>
      </c>
    </row>
    <row r="1383" spans="1:7" ht="15" thickBot="1" x14ac:dyDescent="0.4">
      <c r="A1383" s="39" t="s">
        <v>1276</v>
      </c>
      <c r="B1383" s="12" t="s">
        <v>1162</v>
      </c>
      <c r="C1383" s="22">
        <v>6242332407.9899998</v>
      </c>
      <c r="D1383" s="22">
        <v>360469462.38</v>
      </c>
      <c r="E1383" s="22">
        <v>6197703995.6899996</v>
      </c>
      <c r="F1383" s="22">
        <v>6197703995.6899996</v>
      </c>
      <c r="G1383" s="22">
        <v>5962703995.6899996</v>
      </c>
    </row>
    <row r="1384" spans="1:7" ht="15" thickBot="1" x14ac:dyDescent="0.4">
      <c r="A1384" s="40" t="s">
        <v>1277</v>
      </c>
      <c r="B1384" s="8" t="s">
        <v>1162</v>
      </c>
      <c r="C1384" s="24">
        <v>6242332407.9899998</v>
      </c>
      <c r="D1384" s="24">
        <v>360469462.38</v>
      </c>
      <c r="E1384" s="24">
        <v>6197703995.6899996</v>
      </c>
      <c r="F1384" s="24">
        <v>6197703995.6899996</v>
      </c>
      <c r="G1384" s="24">
        <v>5962703995.6899996</v>
      </c>
    </row>
    <row r="1385" spans="1:7" ht="15" thickBot="1" x14ac:dyDescent="0.4">
      <c r="A1385" s="38" t="s">
        <v>736</v>
      </c>
      <c r="B1385" s="18" t="s">
        <v>1163</v>
      </c>
      <c r="C1385" s="20">
        <v>37177014828.440002</v>
      </c>
      <c r="D1385" s="20">
        <v>14362198630.440001</v>
      </c>
      <c r="E1385" s="20">
        <v>36237741887.029999</v>
      </c>
      <c r="F1385" s="20">
        <v>36237741887.029999</v>
      </c>
      <c r="G1385" s="20">
        <v>44992776508.910004</v>
      </c>
    </row>
    <row r="1386" spans="1:7" ht="15" thickBot="1" x14ac:dyDescent="0.4">
      <c r="A1386" s="39" t="s">
        <v>1278</v>
      </c>
      <c r="B1386" s="12" t="s">
        <v>1164</v>
      </c>
      <c r="C1386" s="22">
        <v>17425677565.68</v>
      </c>
      <c r="D1386" s="22">
        <v>9649678268.9099998</v>
      </c>
      <c r="E1386" s="22">
        <v>21578054829.02</v>
      </c>
      <c r="F1386" s="22">
        <v>21578054829.02</v>
      </c>
      <c r="G1386" s="22">
        <v>21478054829.02</v>
      </c>
    </row>
    <row r="1387" spans="1:7" ht="15" thickBot="1" x14ac:dyDescent="0.4">
      <c r="A1387" s="40" t="s">
        <v>1279</v>
      </c>
      <c r="B1387" s="8" t="s">
        <v>1133</v>
      </c>
      <c r="C1387" s="24">
        <v>12725471122.74</v>
      </c>
      <c r="D1387" s="24">
        <v>7173188554.0900002</v>
      </c>
      <c r="E1387" s="24">
        <v>16827696548.66</v>
      </c>
      <c r="F1387" s="24">
        <v>16827696548.66</v>
      </c>
      <c r="G1387" s="24">
        <v>16827696548.66</v>
      </c>
    </row>
    <row r="1388" spans="1:7" ht="15" thickBot="1" x14ac:dyDescent="0.4">
      <c r="A1388" s="40" t="s">
        <v>1280</v>
      </c>
      <c r="B1388" s="8" t="s">
        <v>1165</v>
      </c>
      <c r="C1388" s="23" t="s">
        <v>36</v>
      </c>
      <c r="D1388" s="23" t="s">
        <v>36</v>
      </c>
      <c r="E1388" s="24">
        <v>257200423.97</v>
      </c>
      <c r="F1388" s="24">
        <v>257200423.97</v>
      </c>
      <c r="G1388" s="24">
        <v>257200423.97</v>
      </c>
    </row>
    <row r="1389" spans="1:7" ht="15" thickBot="1" x14ac:dyDescent="0.4">
      <c r="A1389" s="40" t="s">
        <v>1281</v>
      </c>
      <c r="B1389" s="8" t="s">
        <v>1166</v>
      </c>
      <c r="C1389" s="24">
        <v>4700206442.9399996</v>
      </c>
      <c r="D1389" s="24">
        <v>2476489714.8200002</v>
      </c>
      <c r="E1389" s="24">
        <v>4493157856.3900003</v>
      </c>
      <c r="F1389" s="24">
        <v>4493157856.3900003</v>
      </c>
      <c r="G1389" s="24">
        <v>4393157856.3900003</v>
      </c>
    </row>
    <row r="1390" spans="1:7" ht="15" thickBot="1" x14ac:dyDescent="0.4">
      <c r="A1390" s="39" t="s">
        <v>1282</v>
      </c>
      <c r="B1390" s="12" t="s">
        <v>1167</v>
      </c>
      <c r="C1390" s="22">
        <v>74126169.709999993</v>
      </c>
      <c r="D1390" s="21" t="s">
        <v>36</v>
      </c>
      <c r="E1390" s="22">
        <v>120881564.37</v>
      </c>
      <c r="F1390" s="22">
        <v>120881564.37</v>
      </c>
      <c r="G1390" s="22">
        <v>120881564.37</v>
      </c>
    </row>
    <row r="1391" spans="1:7" ht="15" thickBot="1" x14ac:dyDescent="0.4">
      <c r="A1391" s="40" t="s">
        <v>1283</v>
      </c>
      <c r="B1391" s="8" t="s">
        <v>1168</v>
      </c>
      <c r="C1391" s="24">
        <v>74126169.709999993</v>
      </c>
      <c r="D1391" s="23" t="s">
        <v>36</v>
      </c>
      <c r="E1391" s="24">
        <v>120881564.37</v>
      </c>
      <c r="F1391" s="24">
        <v>120881564.37</v>
      </c>
      <c r="G1391" s="24">
        <v>120881564.37</v>
      </c>
    </row>
    <row r="1392" spans="1:7" ht="15" thickBot="1" x14ac:dyDescent="0.4">
      <c r="A1392" s="39" t="s">
        <v>1284</v>
      </c>
      <c r="B1392" s="12" t="s">
        <v>1169</v>
      </c>
      <c r="C1392" s="22">
        <v>2245875741.6700001</v>
      </c>
      <c r="D1392" s="22">
        <v>76760519.299999997</v>
      </c>
      <c r="E1392" s="22">
        <v>4203751421.2800002</v>
      </c>
      <c r="F1392" s="22">
        <v>4203751421.2800002</v>
      </c>
      <c r="G1392" s="22">
        <v>3733751421.2800002</v>
      </c>
    </row>
    <row r="1393" spans="1:7" ht="15" thickBot="1" x14ac:dyDescent="0.4">
      <c r="A1393" s="40" t="s">
        <v>1285</v>
      </c>
      <c r="B1393" s="8" t="s">
        <v>1170</v>
      </c>
      <c r="C1393" s="24">
        <v>886975966.91999996</v>
      </c>
      <c r="D1393" s="24">
        <v>43275063.649999999</v>
      </c>
      <c r="E1393" s="24">
        <v>1520491197.5599999</v>
      </c>
      <c r="F1393" s="24">
        <v>1520491197.5599999</v>
      </c>
      <c r="G1393" s="24">
        <v>1420491197.5599999</v>
      </c>
    </row>
    <row r="1394" spans="1:7" ht="15" thickBot="1" x14ac:dyDescent="0.4">
      <c r="A1394" s="40" t="s">
        <v>1286</v>
      </c>
      <c r="B1394" s="8" t="s">
        <v>1171</v>
      </c>
      <c r="C1394" s="24">
        <v>96896953.870000005</v>
      </c>
      <c r="D1394" s="23" t="s">
        <v>36</v>
      </c>
      <c r="E1394" s="24">
        <v>650000000</v>
      </c>
      <c r="F1394" s="24">
        <v>650000000</v>
      </c>
      <c r="G1394" s="24">
        <v>650000000</v>
      </c>
    </row>
    <row r="1395" spans="1:7" ht="15" thickBot="1" x14ac:dyDescent="0.4">
      <c r="A1395" s="40" t="s">
        <v>1287</v>
      </c>
      <c r="B1395" s="8" t="s">
        <v>1172</v>
      </c>
      <c r="C1395" s="24">
        <v>96896953.870000005</v>
      </c>
      <c r="D1395" s="23" t="s">
        <v>36</v>
      </c>
      <c r="E1395" s="24">
        <v>300000000</v>
      </c>
      <c r="F1395" s="24">
        <v>300000000</v>
      </c>
      <c r="G1395" s="24">
        <v>100000000</v>
      </c>
    </row>
    <row r="1396" spans="1:7" ht="15" thickBot="1" x14ac:dyDescent="0.4">
      <c r="A1396" s="40" t="s">
        <v>1288</v>
      </c>
      <c r="B1396" s="8" t="s">
        <v>1173</v>
      </c>
      <c r="C1396" s="24">
        <v>714339320.12</v>
      </c>
      <c r="D1396" s="24">
        <v>799455.65</v>
      </c>
      <c r="E1396" s="24">
        <v>1169876961.1700001</v>
      </c>
      <c r="F1396" s="24">
        <v>1169876961.1700001</v>
      </c>
      <c r="G1396" s="24">
        <v>999876961.16999996</v>
      </c>
    </row>
    <row r="1397" spans="1:7" ht="15" thickBot="1" x14ac:dyDescent="0.4">
      <c r="A1397" s="40" t="s">
        <v>1289</v>
      </c>
      <c r="B1397" s="8" t="s">
        <v>1174</v>
      </c>
      <c r="C1397" s="23" t="s">
        <v>36</v>
      </c>
      <c r="D1397" s="23" t="s">
        <v>36</v>
      </c>
      <c r="E1397" s="24">
        <v>300000000</v>
      </c>
      <c r="F1397" s="24">
        <v>300000000</v>
      </c>
      <c r="G1397" s="24">
        <v>300000000</v>
      </c>
    </row>
    <row r="1398" spans="1:7" ht="15" thickBot="1" x14ac:dyDescent="0.4">
      <c r="A1398" s="40" t="s">
        <v>1290</v>
      </c>
      <c r="B1398" s="8" t="s">
        <v>1175</v>
      </c>
      <c r="C1398" s="24">
        <v>227707841.59999999</v>
      </c>
      <c r="D1398" s="23" t="s">
        <v>36</v>
      </c>
      <c r="E1398" s="24">
        <v>25028861.32</v>
      </c>
      <c r="F1398" s="24">
        <v>25028861.32</v>
      </c>
      <c r="G1398" s="24">
        <v>25028861.32</v>
      </c>
    </row>
    <row r="1399" spans="1:7" ht="15" thickBot="1" x14ac:dyDescent="0.4">
      <c r="A1399" s="40" t="s">
        <v>1291</v>
      </c>
      <c r="B1399" s="8" t="s">
        <v>1176</v>
      </c>
      <c r="C1399" s="24">
        <v>223058705.28</v>
      </c>
      <c r="D1399" s="24">
        <v>32686000</v>
      </c>
      <c r="E1399" s="24">
        <v>238354401.22999999</v>
      </c>
      <c r="F1399" s="24">
        <v>238354401.22999999</v>
      </c>
      <c r="G1399" s="24">
        <v>238354401.22999999</v>
      </c>
    </row>
    <row r="1400" spans="1:7" ht="15" thickBot="1" x14ac:dyDescent="0.4">
      <c r="A1400" s="39" t="s">
        <v>1292</v>
      </c>
      <c r="B1400" s="12" t="s">
        <v>1177</v>
      </c>
      <c r="C1400" s="22">
        <v>6625147455.9899998</v>
      </c>
      <c r="D1400" s="22">
        <v>557711257.66999996</v>
      </c>
      <c r="E1400" s="22">
        <v>7152750247.6400003</v>
      </c>
      <c r="F1400" s="22">
        <v>7152750247.6400003</v>
      </c>
      <c r="G1400" s="22">
        <v>6602750247.6400003</v>
      </c>
    </row>
    <row r="1401" spans="1:7" ht="15" thickBot="1" x14ac:dyDescent="0.4">
      <c r="A1401" s="40" t="s">
        <v>1293</v>
      </c>
      <c r="B1401" s="8" t="s">
        <v>1178</v>
      </c>
      <c r="C1401" s="24">
        <v>6014909819.8900003</v>
      </c>
      <c r="D1401" s="24">
        <v>557711257.66999996</v>
      </c>
      <c r="E1401" s="24">
        <v>6733203473.1599998</v>
      </c>
      <c r="F1401" s="24">
        <v>6733203473.1599998</v>
      </c>
      <c r="G1401" s="24">
        <v>6333203473.1599998</v>
      </c>
    </row>
    <row r="1402" spans="1:7" ht="15" thickBot="1" x14ac:dyDescent="0.4">
      <c r="A1402" s="40" t="s">
        <v>1294</v>
      </c>
      <c r="B1402" s="8" t="s">
        <v>1179</v>
      </c>
      <c r="C1402" s="24">
        <v>513553855.52999997</v>
      </c>
      <c r="D1402" s="23" t="s">
        <v>36</v>
      </c>
      <c r="E1402" s="24">
        <v>322862993.91000003</v>
      </c>
      <c r="F1402" s="24">
        <v>322862993.91000003</v>
      </c>
      <c r="G1402" s="24">
        <v>172862993.91</v>
      </c>
    </row>
    <row r="1403" spans="1:7" ht="15" thickBot="1" x14ac:dyDescent="0.4">
      <c r="A1403" s="40" t="s">
        <v>1295</v>
      </c>
      <c r="B1403" s="8" t="s">
        <v>1180</v>
      </c>
      <c r="C1403" s="24">
        <v>96683780.569999993</v>
      </c>
      <c r="D1403" s="23" t="s">
        <v>36</v>
      </c>
      <c r="E1403" s="24">
        <v>96683780.569999993</v>
      </c>
      <c r="F1403" s="24">
        <v>96683780.569999993</v>
      </c>
      <c r="G1403" s="24">
        <v>96683780.569999993</v>
      </c>
    </row>
    <row r="1404" spans="1:7" ht="15" thickBot="1" x14ac:dyDescent="0.4">
      <c r="A1404" s="39" t="s">
        <v>1296</v>
      </c>
      <c r="B1404" s="12" t="s">
        <v>1181</v>
      </c>
      <c r="C1404" s="22">
        <v>10196207812.41</v>
      </c>
      <c r="D1404" s="22">
        <v>4000000000</v>
      </c>
      <c r="E1404" s="22">
        <v>2658069640.0900002</v>
      </c>
      <c r="F1404" s="22">
        <v>2658069640.0900002</v>
      </c>
      <c r="G1404" s="22">
        <v>12583104261.969999</v>
      </c>
    </row>
    <row r="1405" spans="1:7" ht="15" thickBot="1" x14ac:dyDescent="0.4">
      <c r="A1405" s="40" t="s">
        <v>1297</v>
      </c>
      <c r="B1405" s="8" t="s">
        <v>1182</v>
      </c>
      <c r="C1405" s="24">
        <v>10196207812.41</v>
      </c>
      <c r="D1405" s="24">
        <v>4000000000</v>
      </c>
      <c r="E1405" s="24">
        <v>2658069640.0900002</v>
      </c>
      <c r="F1405" s="24">
        <v>2658069640.0900002</v>
      </c>
      <c r="G1405" s="24">
        <v>12583104261.969999</v>
      </c>
    </row>
    <row r="1406" spans="1:7" ht="15" thickBot="1" x14ac:dyDescent="0.4">
      <c r="A1406" s="39" t="s">
        <v>1298</v>
      </c>
      <c r="B1406" s="12" t="s">
        <v>1183</v>
      </c>
      <c r="C1406" s="22">
        <v>561531606.03999996</v>
      </c>
      <c r="D1406" s="22">
        <v>78048584.560000002</v>
      </c>
      <c r="E1406" s="22">
        <v>424234184.63</v>
      </c>
      <c r="F1406" s="22">
        <v>424234184.63</v>
      </c>
      <c r="G1406" s="22">
        <v>424234184.63</v>
      </c>
    </row>
    <row r="1407" spans="1:7" ht="15" thickBot="1" x14ac:dyDescent="0.4">
      <c r="A1407" s="40" t="s">
        <v>1299</v>
      </c>
      <c r="B1407" s="8" t="s">
        <v>1184</v>
      </c>
      <c r="C1407" s="24">
        <v>483814068.56999999</v>
      </c>
      <c r="D1407" s="24">
        <v>50000000</v>
      </c>
      <c r="E1407" s="24">
        <v>383982261.58999997</v>
      </c>
      <c r="F1407" s="24">
        <v>383982261.58999997</v>
      </c>
      <c r="G1407" s="24">
        <v>383982261.58999997</v>
      </c>
    </row>
    <row r="1408" spans="1:7" ht="15" thickBot="1" x14ac:dyDescent="0.4">
      <c r="A1408" s="40" t="s">
        <v>1300</v>
      </c>
      <c r="B1408" s="8" t="s">
        <v>1185</v>
      </c>
      <c r="C1408" s="24">
        <v>77717537.469999999</v>
      </c>
      <c r="D1408" s="24">
        <v>28048584.559999999</v>
      </c>
      <c r="E1408" s="24">
        <v>40251923.039999999</v>
      </c>
      <c r="F1408" s="24">
        <v>40251923.039999999</v>
      </c>
      <c r="G1408" s="24">
        <v>40251923.039999999</v>
      </c>
    </row>
    <row r="1409" spans="1:7" ht="15" thickBot="1" x14ac:dyDescent="0.4">
      <c r="A1409" s="39" t="s">
        <v>1301</v>
      </c>
      <c r="B1409" s="12" t="s">
        <v>1186</v>
      </c>
      <c r="C1409" s="22">
        <v>48448476.939999998</v>
      </c>
      <c r="D1409" s="21" t="s">
        <v>36</v>
      </c>
      <c r="E1409" s="22">
        <v>100000000</v>
      </c>
      <c r="F1409" s="22">
        <v>100000000</v>
      </c>
      <c r="G1409" s="22">
        <v>50000000</v>
      </c>
    </row>
    <row r="1410" spans="1:7" ht="15" thickBot="1" x14ac:dyDescent="0.4">
      <c r="A1410" s="40" t="s">
        <v>1302</v>
      </c>
      <c r="B1410" s="8" t="s">
        <v>1187</v>
      </c>
      <c r="C1410" s="24">
        <v>48448476.939999998</v>
      </c>
      <c r="D1410" s="23" t="s">
        <v>36</v>
      </c>
      <c r="E1410" s="24">
        <v>100000000</v>
      </c>
      <c r="F1410" s="24">
        <v>100000000</v>
      </c>
      <c r="G1410" s="24">
        <v>50000000</v>
      </c>
    </row>
    <row r="1411" spans="1:7" ht="15" thickBot="1" x14ac:dyDescent="0.4">
      <c r="A1411" s="38" t="s">
        <v>1303</v>
      </c>
      <c r="B1411" s="18" t="s">
        <v>1188</v>
      </c>
      <c r="C1411" s="20">
        <v>84165844589.490005</v>
      </c>
      <c r="D1411" s="20">
        <v>52486788074.989998</v>
      </c>
      <c r="E1411" s="20">
        <v>148044961581.14999</v>
      </c>
      <c r="F1411" s="20">
        <v>148044961581.14999</v>
      </c>
      <c r="G1411" s="20">
        <v>166952583235.70999</v>
      </c>
    </row>
    <row r="1412" spans="1:7" ht="15" thickBot="1" x14ac:dyDescent="0.4">
      <c r="A1412" s="39" t="s">
        <v>1304</v>
      </c>
      <c r="B1412" s="12" t="s">
        <v>1189</v>
      </c>
      <c r="C1412" s="22">
        <v>39845098759.360001</v>
      </c>
      <c r="D1412" s="22">
        <v>44951374829.879997</v>
      </c>
      <c r="E1412" s="22">
        <v>95729688339.289993</v>
      </c>
      <c r="F1412" s="22">
        <v>95729688339.289993</v>
      </c>
      <c r="G1412" s="22">
        <v>100000028838.59</v>
      </c>
    </row>
    <row r="1413" spans="1:7" ht="15" thickBot="1" x14ac:dyDescent="0.4">
      <c r="A1413" s="40" t="s">
        <v>1305</v>
      </c>
      <c r="B1413" s="8" t="s">
        <v>1133</v>
      </c>
      <c r="C1413" s="24">
        <v>34611504512.029999</v>
      </c>
      <c r="D1413" s="24">
        <v>43325858209.919998</v>
      </c>
      <c r="E1413" s="24">
        <v>87372393555.509995</v>
      </c>
      <c r="F1413" s="24">
        <v>87372393555.509995</v>
      </c>
      <c r="G1413" s="24">
        <v>87372393555.509995</v>
      </c>
    </row>
    <row r="1414" spans="1:7" ht="15" thickBot="1" x14ac:dyDescent="0.4">
      <c r="A1414" s="40" t="s">
        <v>1306</v>
      </c>
      <c r="B1414" s="8" t="s">
        <v>1165</v>
      </c>
      <c r="C1414" s="24">
        <v>68317197.390000001</v>
      </c>
      <c r="D1414" s="23" t="s">
        <v>36</v>
      </c>
      <c r="E1414" s="24">
        <v>1056293324.6900001</v>
      </c>
      <c r="F1414" s="24">
        <v>1056293324.6900001</v>
      </c>
      <c r="G1414" s="24">
        <v>856293324.69000006</v>
      </c>
    </row>
    <row r="1415" spans="1:7" ht="15" thickBot="1" x14ac:dyDescent="0.4">
      <c r="A1415" s="40" t="s">
        <v>1307</v>
      </c>
      <c r="B1415" s="8" t="s">
        <v>1190</v>
      </c>
      <c r="C1415" s="24">
        <v>5165277049.9300003</v>
      </c>
      <c r="D1415" s="24">
        <v>1625516619.96</v>
      </c>
      <c r="E1415" s="24">
        <v>7301001459.1000004</v>
      </c>
      <c r="F1415" s="24">
        <v>7301001459.1000004</v>
      </c>
      <c r="G1415" s="24">
        <v>11771341958.4</v>
      </c>
    </row>
    <row r="1416" spans="1:7" ht="15" thickBot="1" x14ac:dyDescent="0.4">
      <c r="A1416" s="39" t="s">
        <v>1308</v>
      </c>
      <c r="B1416" s="12" t="s">
        <v>1191</v>
      </c>
      <c r="C1416" s="22">
        <v>56832173.390000001</v>
      </c>
      <c r="D1416" s="22">
        <v>6865432.6600000001</v>
      </c>
      <c r="E1416" s="22">
        <v>397991769.86000001</v>
      </c>
      <c r="F1416" s="22">
        <v>397991769.86000001</v>
      </c>
      <c r="G1416" s="22">
        <v>397991769.86000001</v>
      </c>
    </row>
    <row r="1417" spans="1:7" ht="15" thickBot="1" x14ac:dyDescent="0.4">
      <c r="A1417" s="40" t="s">
        <v>1309</v>
      </c>
      <c r="B1417" s="8" t="s">
        <v>1192</v>
      </c>
      <c r="C1417" s="23" t="s">
        <v>36</v>
      </c>
      <c r="D1417" s="23" t="s">
        <v>36</v>
      </c>
      <c r="E1417" s="24">
        <v>9800000</v>
      </c>
      <c r="F1417" s="24">
        <v>9800000</v>
      </c>
      <c r="G1417" s="24">
        <v>9800000</v>
      </c>
    </row>
    <row r="1418" spans="1:7" ht="15" thickBot="1" x14ac:dyDescent="0.4">
      <c r="A1418" s="40" t="s">
        <v>1310</v>
      </c>
      <c r="B1418" s="8" t="s">
        <v>1193</v>
      </c>
      <c r="C1418" s="24">
        <v>1157918.6000000001</v>
      </c>
      <c r="D1418" s="23" t="s">
        <v>36</v>
      </c>
      <c r="E1418" s="24">
        <v>1157918.6000000001</v>
      </c>
      <c r="F1418" s="24">
        <v>1157918.6000000001</v>
      </c>
      <c r="G1418" s="24">
        <v>1157918.6000000001</v>
      </c>
    </row>
    <row r="1419" spans="1:7" ht="15" thickBot="1" x14ac:dyDescent="0.4">
      <c r="A1419" s="40" t="s">
        <v>1311</v>
      </c>
      <c r="B1419" s="8" t="s">
        <v>1194</v>
      </c>
      <c r="C1419" s="24">
        <v>101176.49</v>
      </c>
      <c r="D1419" s="23" t="s">
        <v>36</v>
      </c>
      <c r="E1419" s="24">
        <v>150500000</v>
      </c>
      <c r="F1419" s="24">
        <v>150500000</v>
      </c>
      <c r="G1419" s="24">
        <v>150500000</v>
      </c>
    </row>
    <row r="1420" spans="1:7" ht="15" thickBot="1" x14ac:dyDescent="0.4">
      <c r="A1420" s="40" t="s">
        <v>1312</v>
      </c>
      <c r="B1420" s="8" t="s">
        <v>1195</v>
      </c>
      <c r="C1420" s="24">
        <v>30224717.98</v>
      </c>
      <c r="D1420" s="24">
        <v>6865432.6600000001</v>
      </c>
      <c r="E1420" s="24">
        <v>216533851.25999999</v>
      </c>
      <c r="F1420" s="24">
        <v>216533851.25999999</v>
      </c>
      <c r="G1420" s="24">
        <v>216533851.25999999</v>
      </c>
    </row>
    <row r="1421" spans="1:7" ht="15" thickBot="1" x14ac:dyDescent="0.4">
      <c r="A1421" s="40" t="s">
        <v>1313</v>
      </c>
      <c r="B1421" s="8" t="s">
        <v>1196</v>
      </c>
      <c r="C1421" s="24">
        <v>25348360.309999999</v>
      </c>
      <c r="D1421" s="23" t="s">
        <v>36</v>
      </c>
      <c r="E1421" s="24">
        <v>20000000</v>
      </c>
      <c r="F1421" s="24">
        <v>20000000</v>
      </c>
      <c r="G1421" s="24">
        <v>20000000</v>
      </c>
    </row>
    <row r="1422" spans="1:7" ht="15" thickBot="1" x14ac:dyDescent="0.4">
      <c r="A1422" s="39" t="s">
        <v>1314</v>
      </c>
      <c r="B1422" s="12" t="s">
        <v>1197</v>
      </c>
      <c r="C1422" s="22">
        <v>438281924.06</v>
      </c>
      <c r="D1422" s="22">
        <v>250700454.88</v>
      </c>
      <c r="E1422" s="22">
        <v>263951765.86000001</v>
      </c>
      <c r="F1422" s="22">
        <v>263951765.86000001</v>
      </c>
      <c r="G1422" s="22">
        <v>263951765.86000001</v>
      </c>
    </row>
    <row r="1423" spans="1:7" ht="15" thickBot="1" x14ac:dyDescent="0.4">
      <c r="A1423" s="40" t="s">
        <v>1315</v>
      </c>
      <c r="B1423" s="8" t="s">
        <v>1198</v>
      </c>
      <c r="C1423" s="24">
        <v>438281924.06</v>
      </c>
      <c r="D1423" s="24">
        <v>250700454.88</v>
      </c>
      <c r="E1423" s="24">
        <v>263951765.86000001</v>
      </c>
      <c r="F1423" s="24">
        <v>263951765.86000001</v>
      </c>
      <c r="G1423" s="24">
        <v>263951765.86000001</v>
      </c>
    </row>
    <row r="1424" spans="1:7" ht="15" thickBot="1" x14ac:dyDescent="0.4">
      <c r="A1424" s="39" t="s">
        <v>1316</v>
      </c>
      <c r="B1424" s="12" t="s">
        <v>1199</v>
      </c>
      <c r="C1424" s="22">
        <v>3929348958.5799999</v>
      </c>
      <c r="D1424" s="22">
        <v>456808809.49000001</v>
      </c>
      <c r="E1424" s="22">
        <v>2477083918.0599999</v>
      </c>
      <c r="F1424" s="22">
        <v>2477083918.0599999</v>
      </c>
      <c r="G1424" s="22">
        <v>2477083918.0599999</v>
      </c>
    </row>
    <row r="1425" spans="1:7" ht="15" thickBot="1" x14ac:dyDescent="0.4">
      <c r="A1425" s="40" t="s">
        <v>1317</v>
      </c>
      <c r="B1425" s="8" t="s">
        <v>1200</v>
      </c>
      <c r="C1425" s="24">
        <v>1119295678.25</v>
      </c>
      <c r="D1425" s="24">
        <v>245454707.72</v>
      </c>
      <c r="E1425" s="24">
        <v>1891293458.01</v>
      </c>
      <c r="F1425" s="24">
        <v>1891293458.01</v>
      </c>
      <c r="G1425" s="24">
        <v>1891293458.01</v>
      </c>
    </row>
    <row r="1426" spans="1:7" ht="15" thickBot="1" x14ac:dyDescent="0.4">
      <c r="A1426" s="40" t="s">
        <v>1318</v>
      </c>
      <c r="B1426" s="8" t="s">
        <v>1201</v>
      </c>
      <c r="C1426" s="24">
        <v>1558318730.05</v>
      </c>
      <c r="D1426" s="24">
        <v>47871050.780000001</v>
      </c>
      <c r="E1426" s="24">
        <v>557789960.04999995</v>
      </c>
      <c r="F1426" s="24">
        <v>557789960.04999995</v>
      </c>
      <c r="G1426" s="24">
        <v>557789960.04999995</v>
      </c>
    </row>
    <row r="1427" spans="1:7" ht="15" thickBot="1" x14ac:dyDescent="0.4">
      <c r="A1427" s="40" t="s">
        <v>1319</v>
      </c>
      <c r="B1427" s="8" t="s">
        <v>1202</v>
      </c>
      <c r="C1427" s="24">
        <v>1251734550.28</v>
      </c>
      <c r="D1427" s="24">
        <v>163483050.99000001</v>
      </c>
      <c r="E1427" s="24">
        <v>28000500</v>
      </c>
      <c r="F1427" s="24">
        <v>28000500</v>
      </c>
      <c r="G1427" s="24">
        <v>28000500</v>
      </c>
    </row>
    <row r="1428" spans="1:7" ht="15" thickBot="1" x14ac:dyDescent="0.4">
      <c r="A1428" s="39" t="s">
        <v>1320</v>
      </c>
      <c r="B1428" s="12" t="s">
        <v>1203</v>
      </c>
      <c r="C1428" s="22">
        <v>30278660264.23</v>
      </c>
      <c r="D1428" s="22">
        <v>6515070998.96</v>
      </c>
      <c r="E1428" s="22">
        <v>37573249476.389999</v>
      </c>
      <c r="F1428" s="22">
        <v>37573249476.389999</v>
      </c>
      <c r="G1428" s="22">
        <v>54966323555.949997</v>
      </c>
    </row>
    <row r="1429" spans="1:7" ht="15" thickBot="1" x14ac:dyDescent="0.4">
      <c r="A1429" s="40" t="s">
        <v>1321</v>
      </c>
      <c r="B1429" s="8" t="s">
        <v>1204</v>
      </c>
      <c r="C1429" s="24">
        <v>21579439672.599998</v>
      </c>
      <c r="D1429" s="24">
        <v>4761470660.6800003</v>
      </c>
      <c r="E1429" s="24">
        <v>23847253172.509998</v>
      </c>
      <c r="F1429" s="24">
        <v>23847253172.509998</v>
      </c>
      <c r="G1429" s="24">
        <v>40035711109.059998</v>
      </c>
    </row>
    <row r="1430" spans="1:7" ht="15" thickBot="1" x14ac:dyDescent="0.4">
      <c r="A1430" s="40" t="s">
        <v>1322</v>
      </c>
      <c r="B1430" s="8" t="s">
        <v>1205</v>
      </c>
      <c r="C1430" s="24">
        <v>6274560122.3100004</v>
      </c>
      <c r="D1430" s="24">
        <v>1100639360.3299999</v>
      </c>
      <c r="E1430" s="24">
        <v>7994359112.9300003</v>
      </c>
      <c r="F1430" s="24">
        <v>7994359112.9300003</v>
      </c>
      <c r="G1430" s="24">
        <v>11059722456.190001</v>
      </c>
    </row>
    <row r="1431" spans="1:7" ht="15" thickBot="1" x14ac:dyDescent="0.4">
      <c r="A1431" s="40" t="s">
        <v>1323</v>
      </c>
      <c r="B1431" s="8" t="s">
        <v>1206</v>
      </c>
      <c r="C1431" s="24">
        <v>1527077781.95</v>
      </c>
      <c r="D1431" s="24">
        <v>37520981.079999998</v>
      </c>
      <c r="E1431" s="24">
        <v>1597862259.3099999</v>
      </c>
      <c r="F1431" s="24">
        <v>1597862259.3099999</v>
      </c>
      <c r="G1431" s="24">
        <v>1586558809.3099999</v>
      </c>
    </row>
    <row r="1432" spans="1:7" ht="15" thickBot="1" x14ac:dyDescent="0.4">
      <c r="A1432" s="40" t="s">
        <v>1324</v>
      </c>
      <c r="B1432" s="8" t="s">
        <v>1207</v>
      </c>
      <c r="C1432" s="24">
        <v>550266440.76999998</v>
      </c>
      <c r="D1432" s="24">
        <v>599217120.48000002</v>
      </c>
      <c r="E1432" s="24">
        <v>2851817422.8800001</v>
      </c>
      <c r="F1432" s="24">
        <v>2851817422.8800001</v>
      </c>
      <c r="G1432" s="24">
        <v>1002373672.62</v>
      </c>
    </row>
    <row r="1433" spans="1:7" ht="15" thickBot="1" x14ac:dyDescent="0.4">
      <c r="A1433" s="40" t="s">
        <v>1325</v>
      </c>
      <c r="B1433" s="8" t="s">
        <v>1208</v>
      </c>
      <c r="C1433" s="24">
        <v>347316246.60000002</v>
      </c>
      <c r="D1433" s="24">
        <v>16222876.390000001</v>
      </c>
      <c r="E1433" s="24">
        <v>1281957508.77</v>
      </c>
      <c r="F1433" s="24">
        <v>1281957508.77</v>
      </c>
      <c r="G1433" s="24">
        <v>1281957508.77</v>
      </c>
    </row>
    <row r="1434" spans="1:7" ht="15" thickBot="1" x14ac:dyDescent="0.4">
      <c r="A1434" s="39" t="s">
        <v>1326</v>
      </c>
      <c r="B1434" s="12" t="s">
        <v>1209</v>
      </c>
      <c r="C1434" s="22">
        <v>8217155779.0600004</v>
      </c>
      <c r="D1434" s="22">
        <v>303967549.12</v>
      </c>
      <c r="E1434" s="22">
        <v>9890195769.2000008</v>
      </c>
      <c r="F1434" s="22">
        <v>9890195769.2000008</v>
      </c>
      <c r="G1434" s="22">
        <v>7134402844.8999996</v>
      </c>
    </row>
    <row r="1435" spans="1:7" ht="15" thickBot="1" x14ac:dyDescent="0.4">
      <c r="A1435" s="40" t="s">
        <v>1327</v>
      </c>
      <c r="B1435" s="8" t="s">
        <v>1210</v>
      </c>
      <c r="C1435" s="24">
        <v>6654819697.8999996</v>
      </c>
      <c r="D1435" s="24">
        <v>108429017.86</v>
      </c>
      <c r="E1435" s="24">
        <v>4737117463.6000004</v>
      </c>
      <c r="F1435" s="24">
        <v>4737117463.6000004</v>
      </c>
      <c r="G1435" s="24">
        <v>5003653610.1099997</v>
      </c>
    </row>
    <row r="1436" spans="1:7" ht="15" thickBot="1" x14ac:dyDescent="0.4">
      <c r="A1436" s="40" t="s">
        <v>1328</v>
      </c>
      <c r="B1436" s="8" t="s">
        <v>1211</v>
      </c>
      <c r="C1436" s="24">
        <v>1562336081.1600001</v>
      </c>
      <c r="D1436" s="24">
        <v>195538531.25999999</v>
      </c>
      <c r="E1436" s="24">
        <v>5153078305.6000004</v>
      </c>
      <c r="F1436" s="24">
        <v>5153078305.6000004</v>
      </c>
      <c r="G1436" s="24">
        <v>2130749234.79</v>
      </c>
    </row>
    <row r="1437" spans="1:7" ht="15" thickBot="1" x14ac:dyDescent="0.4">
      <c r="A1437" s="39" t="s">
        <v>1329</v>
      </c>
      <c r="B1437" s="12" t="s">
        <v>1212</v>
      </c>
      <c r="C1437" s="22">
        <v>1400466730.8199999</v>
      </c>
      <c r="D1437" s="22">
        <v>2000000</v>
      </c>
      <c r="E1437" s="22">
        <v>1712800542.49</v>
      </c>
      <c r="F1437" s="22">
        <v>1712800542.49</v>
      </c>
      <c r="G1437" s="22">
        <v>1712800542.49</v>
      </c>
    </row>
    <row r="1438" spans="1:7" ht="15" thickBot="1" x14ac:dyDescent="0.4">
      <c r="A1438" s="40" t="s">
        <v>1330</v>
      </c>
      <c r="B1438" s="8" t="s">
        <v>1213</v>
      </c>
      <c r="C1438" s="24">
        <v>1400466730.8199999</v>
      </c>
      <c r="D1438" s="24">
        <v>2000000</v>
      </c>
      <c r="E1438" s="24">
        <v>1712800542.49</v>
      </c>
      <c r="F1438" s="24">
        <v>1712800542.49</v>
      </c>
      <c r="G1438" s="24">
        <v>1712800542.49</v>
      </c>
    </row>
    <row r="1439" spans="1:7" ht="15" thickBot="1" x14ac:dyDescent="0.4">
      <c r="A1439" s="38" t="s">
        <v>1331</v>
      </c>
      <c r="B1439" s="18" t="s">
        <v>1214</v>
      </c>
      <c r="C1439" s="20">
        <v>56192323170.470001</v>
      </c>
      <c r="D1439" s="20">
        <v>19260154541.450001</v>
      </c>
      <c r="E1439" s="20">
        <v>46901333411.93</v>
      </c>
      <c r="F1439" s="20">
        <v>46901333411.93</v>
      </c>
      <c r="G1439" s="20">
        <v>50649487874.879997</v>
      </c>
    </row>
    <row r="1440" spans="1:7" ht="15" thickBot="1" x14ac:dyDescent="0.4">
      <c r="A1440" s="39" t="s">
        <v>1332</v>
      </c>
      <c r="B1440" s="12" t="s">
        <v>1215</v>
      </c>
      <c r="C1440" s="22">
        <v>56192323170.470001</v>
      </c>
      <c r="D1440" s="22">
        <v>19260154541.450001</v>
      </c>
      <c r="E1440" s="22">
        <v>46901333411.93</v>
      </c>
      <c r="F1440" s="22">
        <v>46901333411.93</v>
      </c>
      <c r="G1440" s="22">
        <v>50649487874.879997</v>
      </c>
    </row>
    <row r="1441" spans="1:7" ht="15" thickBot="1" x14ac:dyDescent="0.4">
      <c r="A1441" s="40" t="s">
        <v>1333</v>
      </c>
      <c r="B1441" s="8" t="s">
        <v>1215</v>
      </c>
      <c r="C1441" s="24">
        <v>56192323170.470001</v>
      </c>
      <c r="D1441" s="24">
        <v>19260154541.450001</v>
      </c>
      <c r="E1441" s="24">
        <v>46901333411.93</v>
      </c>
      <c r="F1441" s="24">
        <v>46901333411.93</v>
      </c>
      <c r="G1441" s="24">
        <v>50649487874.879997</v>
      </c>
    </row>
    <row r="1442" spans="1:7" ht="15" thickBot="1" x14ac:dyDescent="0.4">
      <c r="A1442" s="38" t="s">
        <v>1334</v>
      </c>
      <c r="B1442" s="18" t="s">
        <v>1216</v>
      </c>
      <c r="C1442" s="20">
        <v>697132005.44000006</v>
      </c>
      <c r="D1442" s="20">
        <v>199754175.52000001</v>
      </c>
      <c r="E1442" s="20">
        <v>833621174.97000003</v>
      </c>
      <c r="F1442" s="20">
        <v>833621174.97000003</v>
      </c>
      <c r="G1442" s="20">
        <v>571171174.97000003</v>
      </c>
    </row>
    <row r="1443" spans="1:7" ht="15" thickBot="1" x14ac:dyDescent="0.4">
      <c r="A1443" s="39" t="s">
        <v>1335</v>
      </c>
      <c r="B1443" s="12" t="s">
        <v>1217</v>
      </c>
      <c r="C1443" s="22">
        <v>697132005.44000006</v>
      </c>
      <c r="D1443" s="22">
        <v>199754175.52000001</v>
      </c>
      <c r="E1443" s="22">
        <v>833621174.97000003</v>
      </c>
      <c r="F1443" s="22">
        <v>833621174.97000003</v>
      </c>
      <c r="G1443" s="22">
        <v>571171174.97000003</v>
      </c>
    </row>
    <row r="1444" spans="1:7" ht="15" thickBot="1" x14ac:dyDescent="0.4">
      <c r="A1444" s="40" t="s">
        <v>1336</v>
      </c>
      <c r="B1444" s="8" t="s">
        <v>1217</v>
      </c>
      <c r="C1444" s="24">
        <v>697132005.44000006</v>
      </c>
      <c r="D1444" s="24">
        <v>199754175.52000001</v>
      </c>
      <c r="E1444" s="24">
        <v>833621174.97000003</v>
      </c>
      <c r="F1444" s="24">
        <v>833621174.97000003</v>
      </c>
      <c r="G1444" s="24">
        <v>571171174.97000003</v>
      </c>
    </row>
    <row r="1445" spans="1:7" ht="15" thickBot="1" x14ac:dyDescent="0.4">
      <c r="A1445" s="38" t="s">
        <v>739</v>
      </c>
      <c r="B1445" s="18" t="s">
        <v>1218</v>
      </c>
      <c r="C1445" s="20">
        <v>7462097118.9700003</v>
      </c>
      <c r="D1445" s="20">
        <v>1646444941.6600001</v>
      </c>
      <c r="E1445" s="20">
        <v>5709041442.2799997</v>
      </c>
      <c r="F1445" s="20">
        <v>5709041442.2799997</v>
      </c>
      <c r="G1445" s="20">
        <v>5638041442.2799997</v>
      </c>
    </row>
    <row r="1446" spans="1:7" ht="15" thickBot="1" x14ac:dyDescent="0.4">
      <c r="A1446" s="39" t="s">
        <v>1337</v>
      </c>
      <c r="B1446" s="12" t="s">
        <v>1219</v>
      </c>
      <c r="C1446" s="22">
        <v>7462097118.9700003</v>
      </c>
      <c r="D1446" s="22">
        <v>1646444941.6600001</v>
      </c>
      <c r="E1446" s="22">
        <v>5709041442.2799997</v>
      </c>
      <c r="F1446" s="22">
        <v>5709041442.2799997</v>
      </c>
      <c r="G1446" s="22">
        <v>5638041442.2799997</v>
      </c>
    </row>
    <row r="1447" spans="1:7" ht="15" thickBot="1" x14ac:dyDescent="0.4">
      <c r="A1447" s="40" t="s">
        <v>1338</v>
      </c>
      <c r="B1447" s="8" t="s">
        <v>1219</v>
      </c>
      <c r="C1447" s="24">
        <v>7462097118.9700003</v>
      </c>
      <c r="D1447" s="24">
        <v>1646444941.6600001</v>
      </c>
      <c r="E1447" s="24">
        <v>5709041442.2799997</v>
      </c>
      <c r="F1447" s="24">
        <v>5709041442.2799997</v>
      </c>
      <c r="G1447" s="24">
        <v>5638041442.2799997</v>
      </c>
    </row>
    <row r="1448" spans="1:7" ht="15" thickBot="1" x14ac:dyDescent="0.4">
      <c r="A1448" s="38" t="s">
        <v>1339</v>
      </c>
      <c r="B1448" s="18" t="s">
        <v>1220</v>
      </c>
      <c r="C1448" s="20">
        <v>1207915158.3199999</v>
      </c>
      <c r="D1448" s="20">
        <v>138091998.88999999</v>
      </c>
      <c r="E1448" s="20">
        <v>3958116723.54</v>
      </c>
      <c r="F1448" s="20">
        <v>3958116723.54</v>
      </c>
      <c r="G1448" s="20">
        <v>6026466723.54</v>
      </c>
    </row>
    <row r="1449" spans="1:7" ht="15" thickBot="1" x14ac:dyDescent="0.4">
      <c r="A1449" s="39" t="s">
        <v>1340</v>
      </c>
      <c r="B1449" s="12" t="s">
        <v>1221</v>
      </c>
      <c r="C1449" s="22">
        <v>1207915158.3199999</v>
      </c>
      <c r="D1449" s="22">
        <v>138091998.88999999</v>
      </c>
      <c r="E1449" s="22">
        <v>3958116723.54</v>
      </c>
      <c r="F1449" s="22">
        <v>3958116723.54</v>
      </c>
      <c r="G1449" s="22">
        <v>6026466723.54</v>
      </c>
    </row>
    <row r="1450" spans="1:7" ht="15" thickBot="1" x14ac:dyDescent="0.4">
      <c r="A1450" s="40" t="s">
        <v>1341</v>
      </c>
      <c r="B1450" s="8" t="s">
        <v>1221</v>
      </c>
      <c r="C1450" s="24">
        <v>1207915158.3199999</v>
      </c>
      <c r="D1450" s="24">
        <v>138091998.88999999</v>
      </c>
      <c r="E1450" s="24">
        <v>3958116723.54</v>
      </c>
      <c r="F1450" s="24">
        <v>3958116723.54</v>
      </c>
      <c r="G1450" s="24">
        <v>6026466723.54</v>
      </c>
    </row>
    <row r="1451" spans="1:7" ht="15" thickBot="1" x14ac:dyDescent="0.4">
      <c r="A1451" s="38">
        <v>10</v>
      </c>
      <c r="B1451" s="18" t="s">
        <v>1222</v>
      </c>
      <c r="C1451" s="20">
        <v>10612128662.67</v>
      </c>
      <c r="D1451" s="20">
        <v>2014066281.55</v>
      </c>
      <c r="E1451" s="20">
        <v>13899232418.280001</v>
      </c>
      <c r="F1451" s="20">
        <v>13899232418.280001</v>
      </c>
      <c r="G1451" s="20">
        <v>13999232418.280001</v>
      </c>
    </row>
    <row r="1452" spans="1:7" ht="15" thickBot="1" x14ac:dyDescent="0.4">
      <c r="A1452" s="39" t="s">
        <v>1342</v>
      </c>
      <c r="B1452" s="12" t="s">
        <v>1223</v>
      </c>
      <c r="C1452" s="22">
        <v>10612128662.67</v>
      </c>
      <c r="D1452" s="22">
        <v>2014066281.55</v>
      </c>
      <c r="E1452" s="22">
        <v>13899232418.280001</v>
      </c>
      <c r="F1452" s="22">
        <v>13899232418.280001</v>
      </c>
      <c r="G1452" s="22">
        <v>13999232418.280001</v>
      </c>
    </row>
    <row r="1453" spans="1:7" ht="15" thickBot="1" x14ac:dyDescent="0.4">
      <c r="A1453" s="40" t="s">
        <v>1343</v>
      </c>
      <c r="B1453" s="8" t="s">
        <v>1223</v>
      </c>
      <c r="C1453" s="24">
        <v>10612128662.67</v>
      </c>
      <c r="D1453" s="24">
        <v>2014066281.55</v>
      </c>
      <c r="E1453" s="24">
        <v>13899232418.280001</v>
      </c>
      <c r="F1453" s="24">
        <v>13899232418.280001</v>
      </c>
      <c r="G1453" s="24">
        <v>13999232418.280001</v>
      </c>
    </row>
    <row r="1454" spans="1:7" ht="15" thickBot="1" x14ac:dyDescent="0.4">
      <c r="A1454" s="38">
        <v>11</v>
      </c>
      <c r="B1454" s="18" t="s">
        <v>1224</v>
      </c>
      <c r="C1454" s="20">
        <v>12018069507.1</v>
      </c>
      <c r="D1454" s="20">
        <v>1975426645.0899999</v>
      </c>
      <c r="E1454" s="20">
        <v>15811827256.75</v>
      </c>
      <c r="F1454" s="20">
        <v>15811827256.74</v>
      </c>
      <c r="G1454" s="20">
        <v>19435376841.290001</v>
      </c>
    </row>
    <row r="1455" spans="1:7" ht="15" thickBot="1" x14ac:dyDescent="0.4">
      <c r="A1455" s="39" t="s">
        <v>1344</v>
      </c>
      <c r="B1455" s="12" t="s">
        <v>1225</v>
      </c>
      <c r="C1455" s="22">
        <v>12018069507.1</v>
      </c>
      <c r="D1455" s="22">
        <v>1975426645.0899999</v>
      </c>
      <c r="E1455" s="22">
        <v>15811827256.75</v>
      </c>
      <c r="F1455" s="22">
        <v>15811827256.74</v>
      </c>
      <c r="G1455" s="22">
        <v>19435376841.290001</v>
      </c>
    </row>
    <row r="1456" spans="1:7" ht="15" thickBot="1" x14ac:dyDescent="0.4">
      <c r="A1456" s="40" t="s">
        <v>1345</v>
      </c>
      <c r="B1456" s="8" t="s">
        <v>1225</v>
      </c>
      <c r="C1456" s="24">
        <v>12018069507.1</v>
      </c>
      <c r="D1456" s="24">
        <v>1975426645.0899999</v>
      </c>
      <c r="E1456" s="24">
        <v>15811827256.75</v>
      </c>
      <c r="F1456" s="24">
        <v>15811827256.74</v>
      </c>
      <c r="G1456" s="24">
        <v>19435376841.290001</v>
      </c>
    </row>
    <row r="1457" spans="1:7" ht="15" thickBot="1" x14ac:dyDescent="0.4">
      <c r="A1457" s="38">
        <v>12</v>
      </c>
      <c r="B1457" s="18" t="s">
        <v>1226</v>
      </c>
      <c r="C1457" s="20">
        <v>3183684240.3200002</v>
      </c>
      <c r="D1457" s="20">
        <v>1255445237.5</v>
      </c>
      <c r="E1457" s="20">
        <v>2400818499.21</v>
      </c>
      <c r="F1457" s="20">
        <v>2400818499.21</v>
      </c>
      <c r="G1457" s="20">
        <v>24918605006.91</v>
      </c>
    </row>
    <row r="1458" spans="1:7" ht="15" thickBot="1" x14ac:dyDescent="0.4">
      <c r="A1458" s="39" t="s">
        <v>1346</v>
      </c>
      <c r="B1458" s="12" t="s">
        <v>1227</v>
      </c>
      <c r="C1458" s="22">
        <v>3183684240.3200002</v>
      </c>
      <c r="D1458" s="22">
        <v>1255445237.5</v>
      </c>
      <c r="E1458" s="22">
        <v>2400818499.21</v>
      </c>
      <c r="F1458" s="22">
        <v>2400818499.21</v>
      </c>
      <c r="G1458" s="22">
        <v>24918605006.91</v>
      </c>
    </row>
    <row r="1459" spans="1:7" ht="15" thickBot="1" x14ac:dyDescent="0.4">
      <c r="A1459" s="40" t="s">
        <v>1347</v>
      </c>
      <c r="B1459" s="8" t="s">
        <v>1227</v>
      </c>
      <c r="C1459" s="24">
        <v>3183684240.3200002</v>
      </c>
      <c r="D1459" s="24">
        <v>1255445237.5</v>
      </c>
      <c r="E1459" s="24">
        <v>2400818499.21</v>
      </c>
      <c r="F1459" s="24">
        <v>2400818499.21</v>
      </c>
      <c r="G1459" s="24">
        <v>24918605006.91</v>
      </c>
    </row>
    <row r="1460" spans="1:7" ht="15" thickBot="1" x14ac:dyDescent="0.4">
      <c r="A1460" s="38">
        <v>13</v>
      </c>
      <c r="B1460" s="18" t="s">
        <v>1228</v>
      </c>
      <c r="C1460" s="20">
        <v>215700570261.09</v>
      </c>
      <c r="D1460" s="20">
        <v>89314132447.979996</v>
      </c>
      <c r="E1460" s="20">
        <v>208245339175.45999</v>
      </c>
      <c r="F1460" s="20">
        <v>208245339175.44</v>
      </c>
      <c r="G1460" s="20">
        <v>229064336101.34</v>
      </c>
    </row>
    <row r="1461" spans="1:7" ht="15" thickBot="1" x14ac:dyDescent="0.4">
      <c r="A1461" s="39" t="s">
        <v>1348</v>
      </c>
      <c r="B1461" s="12" t="s">
        <v>1229</v>
      </c>
      <c r="C1461" s="22">
        <v>215700570261.09</v>
      </c>
      <c r="D1461" s="22">
        <v>89314132447.979996</v>
      </c>
      <c r="E1461" s="22">
        <v>208245339175.45999</v>
      </c>
      <c r="F1461" s="22">
        <v>208245339175.44</v>
      </c>
      <c r="G1461" s="22">
        <v>229064336101.34</v>
      </c>
    </row>
    <row r="1462" spans="1:7" ht="15" thickBot="1" x14ac:dyDescent="0.4">
      <c r="A1462" s="40" t="s">
        <v>1349</v>
      </c>
      <c r="B1462" s="8" t="s">
        <v>1229</v>
      </c>
      <c r="C1462" s="24">
        <v>215700570261.09</v>
      </c>
      <c r="D1462" s="24">
        <v>89314132447.979996</v>
      </c>
      <c r="E1462" s="24">
        <v>208245339175.45999</v>
      </c>
      <c r="F1462" s="24">
        <v>208245339175.44</v>
      </c>
      <c r="G1462" s="24">
        <v>229064336101.34</v>
      </c>
    </row>
    <row r="1463" spans="1:7" ht="15" thickBot="1" x14ac:dyDescent="0.4">
      <c r="A1463" s="38">
        <v>14</v>
      </c>
      <c r="B1463" s="18" t="s">
        <v>1230</v>
      </c>
      <c r="C1463" s="20">
        <v>6723899657.9399996</v>
      </c>
      <c r="D1463" s="20">
        <v>34468604.630000003</v>
      </c>
      <c r="E1463" s="20">
        <v>14123456280.309999</v>
      </c>
      <c r="F1463" s="20">
        <v>14123456280.309999</v>
      </c>
      <c r="G1463" s="20">
        <v>14026040181.690001</v>
      </c>
    </row>
    <row r="1464" spans="1:7" ht="15" thickBot="1" x14ac:dyDescent="0.4">
      <c r="A1464" s="39" t="s">
        <v>1350</v>
      </c>
      <c r="B1464" s="12" t="s">
        <v>1231</v>
      </c>
      <c r="C1464" s="22">
        <v>6723899657.9399996</v>
      </c>
      <c r="D1464" s="22">
        <v>34468604.630000003</v>
      </c>
      <c r="E1464" s="22">
        <v>14123456280.309999</v>
      </c>
      <c r="F1464" s="22">
        <v>14123456280.309999</v>
      </c>
      <c r="G1464" s="22">
        <v>14026040181.690001</v>
      </c>
    </row>
    <row r="1465" spans="1:7" ht="15" thickBot="1" x14ac:dyDescent="0.4">
      <c r="A1465" s="40" t="s">
        <v>1351</v>
      </c>
      <c r="B1465" s="8" t="s">
        <v>1231</v>
      </c>
      <c r="C1465" s="24">
        <v>6723899657.9399996</v>
      </c>
      <c r="D1465" s="24">
        <v>34468604.630000003</v>
      </c>
      <c r="E1465" s="24">
        <v>14123456280.309999</v>
      </c>
      <c r="F1465" s="24">
        <v>14123456280.309999</v>
      </c>
      <c r="G1465" s="24">
        <v>14026040181.690001</v>
      </c>
    </row>
    <row r="1466" spans="1:7" ht="15" thickBot="1" x14ac:dyDescent="0.4">
      <c r="A1466" s="38">
        <v>16</v>
      </c>
      <c r="B1466" s="18" t="s">
        <v>1232</v>
      </c>
      <c r="C1466" s="20">
        <v>164200000</v>
      </c>
      <c r="D1466" s="19" t="s">
        <v>36</v>
      </c>
      <c r="E1466" s="20">
        <v>3095483224</v>
      </c>
      <c r="F1466" s="20">
        <v>3095483224</v>
      </c>
      <c r="G1466" s="20">
        <v>3095483224</v>
      </c>
    </row>
    <row r="1467" spans="1:7" ht="15" thickBot="1" x14ac:dyDescent="0.4">
      <c r="A1467" s="39" t="s">
        <v>1352</v>
      </c>
      <c r="B1467" s="12" t="s">
        <v>1233</v>
      </c>
      <c r="C1467" s="22">
        <v>164200000</v>
      </c>
      <c r="D1467" s="21" t="s">
        <v>36</v>
      </c>
      <c r="E1467" s="22">
        <v>3095483224</v>
      </c>
      <c r="F1467" s="22">
        <v>3095483224</v>
      </c>
      <c r="G1467" s="22">
        <v>3095483224</v>
      </c>
    </row>
    <row r="1468" spans="1:7" ht="15" thickBot="1" x14ac:dyDescent="0.4">
      <c r="A1468" s="40" t="s">
        <v>1353</v>
      </c>
      <c r="B1468" s="8" t="s">
        <v>1233</v>
      </c>
      <c r="C1468" s="24">
        <v>164200000</v>
      </c>
      <c r="D1468" s="23" t="s">
        <v>36</v>
      </c>
      <c r="E1468" s="24">
        <v>3095483224</v>
      </c>
      <c r="F1468" s="24">
        <v>3095483224</v>
      </c>
      <c r="G1468" s="24">
        <v>3095483224</v>
      </c>
    </row>
    <row r="1469" spans="1:7" ht="15" thickBot="1" x14ac:dyDescent="0.4">
      <c r="A1469" s="38">
        <v>17</v>
      </c>
      <c r="B1469" s="18" t="s">
        <v>1234</v>
      </c>
      <c r="C1469" s="20">
        <v>34377512428.150002</v>
      </c>
      <c r="D1469" s="20">
        <v>23421279046.200001</v>
      </c>
      <c r="E1469" s="20">
        <v>39206696004.300003</v>
      </c>
      <c r="F1469" s="20">
        <v>39206696004.300003</v>
      </c>
      <c r="G1469" s="20">
        <v>43413787991.900002</v>
      </c>
    </row>
    <row r="1470" spans="1:7" ht="15" thickBot="1" x14ac:dyDescent="0.4">
      <c r="A1470" s="39" t="s">
        <v>1354</v>
      </c>
      <c r="B1470" s="12" t="s">
        <v>1235</v>
      </c>
      <c r="C1470" s="22">
        <v>34377512428.150002</v>
      </c>
      <c r="D1470" s="22">
        <v>23421279046.200001</v>
      </c>
      <c r="E1470" s="22">
        <v>39206696004.300003</v>
      </c>
      <c r="F1470" s="22">
        <v>39206696004.300003</v>
      </c>
      <c r="G1470" s="22">
        <v>43413787991.900002</v>
      </c>
    </row>
    <row r="1471" spans="1:7" ht="15" thickBot="1" x14ac:dyDescent="0.4">
      <c r="A1471" s="40" t="s">
        <v>1355</v>
      </c>
      <c r="B1471" s="8" t="s">
        <v>1235</v>
      </c>
      <c r="C1471" s="24">
        <v>34377512428.150002</v>
      </c>
      <c r="D1471" s="24">
        <v>23421279046.200001</v>
      </c>
      <c r="E1471" s="24">
        <v>39206696004.300003</v>
      </c>
      <c r="F1471" s="24">
        <v>39206696004.300003</v>
      </c>
      <c r="G1471" s="24">
        <v>43413787991.900002</v>
      </c>
    </row>
    <row r="1472" spans="1:7" ht="15" thickBot="1" x14ac:dyDescent="0.4">
      <c r="A1472" s="38">
        <v>18</v>
      </c>
      <c r="B1472" s="18" t="s">
        <v>1236</v>
      </c>
      <c r="C1472" s="20">
        <v>2441288788.0999999</v>
      </c>
      <c r="D1472" s="19" t="s">
        <v>36</v>
      </c>
      <c r="E1472" s="20">
        <v>6343810684.7200003</v>
      </c>
      <c r="F1472" s="20">
        <v>6343810684.7200003</v>
      </c>
      <c r="G1472" s="20">
        <v>3343810684.7199998</v>
      </c>
    </row>
    <row r="1473" spans="1:7" ht="15" thickBot="1" x14ac:dyDescent="0.4">
      <c r="A1473" s="39" t="s">
        <v>1356</v>
      </c>
      <c r="B1473" s="12" t="s">
        <v>1237</v>
      </c>
      <c r="C1473" s="22">
        <v>2441288788.0999999</v>
      </c>
      <c r="D1473" s="21" t="s">
        <v>36</v>
      </c>
      <c r="E1473" s="22">
        <v>6343810684.7200003</v>
      </c>
      <c r="F1473" s="22">
        <v>6343810684.7200003</v>
      </c>
      <c r="G1473" s="22">
        <v>3343810684.7199998</v>
      </c>
    </row>
    <row r="1474" spans="1:7" ht="15" thickBot="1" x14ac:dyDescent="0.4">
      <c r="A1474" s="40" t="s">
        <v>1357</v>
      </c>
      <c r="B1474" s="8" t="s">
        <v>1237</v>
      </c>
      <c r="C1474" s="24">
        <v>2441288788.0999999</v>
      </c>
      <c r="D1474" s="23" t="s">
        <v>36</v>
      </c>
      <c r="E1474" s="24">
        <v>6343810684.7200003</v>
      </c>
      <c r="F1474" s="24">
        <v>6343810684.7200003</v>
      </c>
      <c r="G1474" s="24">
        <v>3343810684.7199998</v>
      </c>
    </row>
    <row r="1475" spans="1:7" ht="15" thickBot="1" x14ac:dyDescent="0.4">
      <c r="A1475" s="38">
        <v>20</v>
      </c>
      <c r="B1475" s="18" t="s">
        <v>1238</v>
      </c>
      <c r="C1475" s="20">
        <v>3780883986.0100002</v>
      </c>
      <c r="D1475" s="20">
        <v>12830000</v>
      </c>
      <c r="E1475" s="20">
        <v>2752007950.4400001</v>
      </c>
      <c r="F1475" s="20">
        <v>2752007950.4400001</v>
      </c>
      <c r="G1475" s="20">
        <v>2752007950.4400001</v>
      </c>
    </row>
    <row r="1476" spans="1:7" ht="15" thickBot="1" x14ac:dyDescent="0.4">
      <c r="A1476" s="39" t="s">
        <v>1358</v>
      </c>
      <c r="B1476" s="12" t="s">
        <v>1239</v>
      </c>
      <c r="C1476" s="22">
        <v>3780883986.0100002</v>
      </c>
      <c r="D1476" s="22">
        <v>12830000</v>
      </c>
      <c r="E1476" s="22">
        <v>2752007950.4400001</v>
      </c>
      <c r="F1476" s="22">
        <v>2752007950.4400001</v>
      </c>
      <c r="G1476" s="22">
        <v>2752007950.4400001</v>
      </c>
    </row>
    <row r="1477" spans="1:7" ht="15" thickBot="1" x14ac:dyDescent="0.4">
      <c r="A1477" s="40" t="s">
        <v>1359</v>
      </c>
      <c r="B1477" s="8" t="s">
        <v>1239</v>
      </c>
      <c r="C1477" s="24">
        <v>3780883986.0100002</v>
      </c>
      <c r="D1477" s="24">
        <v>12830000</v>
      </c>
      <c r="E1477" s="24">
        <v>2752007950.4400001</v>
      </c>
      <c r="F1477" s="24">
        <v>2752007950.4400001</v>
      </c>
      <c r="G1477" s="24">
        <v>2752007950.4400001</v>
      </c>
    </row>
    <row r="1478" spans="1:7" ht="15" thickBot="1" x14ac:dyDescent="0.4">
      <c r="A1478" s="38" t="s">
        <v>1360</v>
      </c>
      <c r="B1478" s="18" t="s">
        <v>1240</v>
      </c>
      <c r="C1478" s="20">
        <v>21376367765.119999</v>
      </c>
      <c r="D1478" s="20">
        <v>13106961705.93</v>
      </c>
      <c r="E1478" s="20">
        <v>8255294316.6700001</v>
      </c>
      <c r="F1478" s="20">
        <v>8255294316.6700001</v>
      </c>
      <c r="G1478" s="20">
        <v>14255294316.67</v>
      </c>
    </row>
    <row r="1479" spans="1:7" ht="15" thickBot="1" x14ac:dyDescent="0.4">
      <c r="A1479" s="39" t="s">
        <v>1361</v>
      </c>
      <c r="B1479" s="12" t="s">
        <v>1241</v>
      </c>
      <c r="C1479" s="22">
        <v>13488397831.389999</v>
      </c>
      <c r="D1479" s="22">
        <v>9568272774.8600006</v>
      </c>
      <c r="E1479" s="22">
        <v>7890579259.6099997</v>
      </c>
      <c r="F1479" s="22">
        <v>7890579259.6099997</v>
      </c>
      <c r="G1479" s="22">
        <v>7890579259.6099997</v>
      </c>
    </row>
    <row r="1480" spans="1:7" ht="15" thickBot="1" x14ac:dyDescent="0.4">
      <c r="A1480" s="40" t="s">
        <v>1362</v>
      </c>
      <c r="B1480" s="8" t="s">
        <v>1242</v>
      </c>
      <c r="C1480" s="24">
        <v>13488397831.389999</v>
      </c>
      <c r="D1480" s="24">
        <v>9568272774.8600006</v>
      </c>
      <c r="E1480" s="24">
        <v>7890579259.6099997</v>
      </c>
      <c r="F1480" s="24">
        <v>7890579259.6099997</v>
      </c>
      <c r="G1480" s="24">
        <v>7890579259.6099997</v>
      </c>
    </row>
    <row r="1481" spans="1:7" ht="15" thickBot="1" x14ac:dyDescent="0.4">
      <c r="A1481" s="39" t="s">
        <v>1363</v>
      </c>
      <c r="B1481" s="12" t="s">
        <v>1243</v>
      </c>
      <c r="C1481" s="22">
        <v>7803337524.7299995</v>
      </c>
      <c r="D1481" s="22">
        <v>3538088797.0700002</v>
      </c>
      <c r="E1481" s="22">
        <v>280082648.05000001</v>
      </c>
      <c r="F1481" s="22">
        <v>280082648.05000001</v>
      </c>
      <c r="G1481" s="22">
        <v>6280082648.0500002</v>
      </c>
    </row>
    <row r="1482" spans="1:7" ht="15" thickBot="1" x14ac:dyDescent="0.4">
      <c r="A1482" s="40" t="s">
        <v>1364</v>
      </c>
      <c r="B1482" s="8" t="s">
        <v>1244</v>
      </c>
      <c r="C1482" s="24">
        <v>1651167496.03</v>
      </c>
      <c r="D1482" s="24">
        <v>5568833.3200000003</v>
      </c>
      <c r="E1482" s="24">
        <v>139858085.97</v>
      </c>
      <c r="F1482" s="24">
        <v>139858085.97</v>
      </c>
      <c r="G1482" s="24">
        <v>139858085.97</v>
      </c>
    </row>
    <row r="1483" spans="1:7" ht="15" thickBot="1" x14ac:dyDescent="0.4">
      <c r="A1483" s="40" t="s">
        <v>1365</v>
      </c>
      <c r="B1483" s="8" t="s">
        <v>1245</v>
      </c>
      <c r="C1483" s="24">
        <v>6152170028.6999998</v>
      </c>
      <c r="D1483" s="24">
        <v>3532519963.75</v>
      </c>
      <c r="E1483" s="24">
        <v>140224562.08000001</v>
      </c>
      <c r="F1483" s="24">
        <v>140224562.08000001</v>
      </c>
      <c r="G1483" s="24">
        <v>6140224562.0799999</v>
      </c>
    </row>
    <row r="1484" spans="1:7" ht="15" thickBot="1" x14ac:dyDescent="0.4">
      <c r="A1484" s="39" t="s">
        <v>1366</v>
      </c>
      <c r="B1484" s="12" t="s">
        <v>1246</v>
      </c>
      <c r="C1484" s="22">
        <v>84632409</v>
      </c>
      <c r="D1484" s="22">
        <v>600134</v>
      </c>
      <c r="E1484" s="22">
        <v>84632409</v>
      </c>
      <c r="F1484" s="22">
        <v>84632409</v>
      </c>
      <c r="G1484" s="22">
        <v>84632409</v>
      </c>
    </row>
    <row r="1485" spans="1:7" ht="15" thickBot="1" x14ac:dyDescent="0.4">
      <c r="A1485" s="41" t="s">
        <v>1367</v>
      </c>
      <c r="B1485" s="26" t="s">
        <v>1246</v>
      </c>
      <c r="C1485" s="27">
        <v>84632409</v>
      </c>
      <c r="D1485" s="27">
        <v>600134</v>
      </c>
      <c r="E1485" s="27">
        <v>84632409</v>
      </c>
      <c r="F1485" s="27">
        <v>84632409</v>
      </c>
      <c r="G1485" s="27">
        <v>84632409</v>
      </c>
    </row>
    <row r="1487" spans="1:7" ht="15" thickBot="1" x14ac:dyDescent="0.4">
      <c r="A1487" s="83" t="s">
        <v>1368</v>
      </c>
      <c r="B1487" s="83"/>
      <c r="C1487" s="83"/>
      <c r="D1487" s="83"/>
      <c r="E1487" s="83"/>
      <c r="F1487" s="83"/>
      <c r="G1487" s="83"/>
    </row>
    <row r="1488" spans="1:7" ht="25.5" thickBot="1" x14ac:dyDescent="0.4">
      <c r="A1488" s="1" t="s">
        <v>316</v>
      </c>
      <c r="B1488" s="13" t="s">
        <v>1130</v>
      </c>
      <c r="C1488" s="2" t="s">
        <v>2</v>
      </c>
      <c r="D1488" s="2" t="s">
        <v>3</v>
      </c>
      <c r="E1488" s="2" t="s">
        <v>4</v>
      </c>
      <c r="F1488" s="2" t="s">
        <v>5</v>
      </c>
      <c r="G1488" s="2" t="s">
        <v>6</v>
      </c>
    </row>
    <row r="1489" spans="1:7" ht="15" thickBot="1" x14ac:dyDescent="0.4">
      <c r="A1489" s="66"/>
      <c r="B1489" s="64" t="s">
        <v>1087</v>
      </c>
      <c r="C1489" s="65">
        <v>82653582265.929993</v>
      </c>
      <c r="D1489" s="65">
        <v>75408621025.570007</v>
      </c>
      <c r="E1489" s="65">
        <v>136976243660.44</v>
      </c>
      <c r="F1489" s="65">
        <v>136976243660.44</v>
      </c>
      <c r="G1489" s="65">
        <v>134446665137.34</v>
      </c>
    </row>
    <row r="1490" spans="1:7" ht="15" thickBot="1" x14ac:dyDescent="0.4">
      <c r="A1490" s="38" t="s">
        <v>724</v>
      </c>
      <c r="B1490" s="18" t="s">
        <v>1131</v>
      </c>
      <c r="C1490" s="20">
        <v>967644264.67999995</v>
      </c>
      <c r="D1490" s="20">
        <v>748687074.86000001</v>
      </c>
      <c r="E1490" s="20">
        <v>1384286130.4000001</v>
      </c>
      <c r="F1490" s="20">
        <v>1384286130.4000001</v>
      </c>
      <c r="G1490" s="20">
        <v>1497980458.3399999</v>
      </c>
    </row>
    <row r="1491" spans="1:7" ht="15" thickBot="1" x14ac:dyDescent="0.4">
      <c r="A1491" s="39" t="s">
        <v>1247</v>
      </c>
      <c r="B1491" s="12" t="s">
        <v>1132</v>
      </c>
      <c r="C1491" s="22">
        <v>967644264.67999995</v>
      </c>
      <c r="D1491" s="22">
        <v>748687074.86000001</v>
      </c>
      <c r="E1491" s="22">
        <v>1384286130.4000001</v>
      </c>
      <c r="F1491" s="22">
        <v>1384286130.4000001</v>
      </c>
      <c r="G1491" s="22">
        <v>1497980458.3399999</v>
      </c>
    </row>
    <row r="1492" spans="1:7" ht="15" thickBot="1" x14ac:dyDescent="0.4">
      <c r="A1492" s="40" t="s">
        <v>1248</v>
      </c>
      <c r="B1492" s="8" t="s">
        <v>1133</v>
      </c>
      <c r="C1492" s="24">
        <v>785993779.24000001</v>
      </c>
      <c r="D1492" s="24">
        <v>661315885.29999995</v>
      </c>
      <c r="E1492" s="24">
        <v>984286130.39999998</v>
      </c>
      <c r="F1492" s="24">
        <v>984286130.39999998</v>
      </c>
      <c r="G1492" s="24">
        <v>1097980458.3399999</v>
      </c>
    </row>
    <row r="1493" spans="1:7" ht="15" thickBot="1" x14ac:dyDescent="0.4">
      <c r="A1493" s="40" t="s">
        <v>1249</v>
      </c>
      <c r="B1493" s="8" t="s">
        <v>1134</v>
      </c>
      <c r="C1493" s="24">
        <v>181650485.44</v>
      </c>
      <c r="D1493" s="24">
        <v>87371189.560000002</v>
      </c>
      <c r="E1493" s="24">
        <v>400000000</v>
      </c>
      <c r="F1493" s="24">
        <v>400000000</v>
      </c>
      <c r="G1493" s="24">
        <v>400000000</v>
      </c>
    </row>
    <row r="1494" spans="1:7" ht="15" thickBot="1" x14ac:dyDescent="0.4">
      <c r="A1494" s="38" t="s">
        <v>727</v>
      </c>
      <c r="B1494" s="18" t="s">
        <v>1159</v>
      </c>
      <c r="C1494" s="20">
        <v>6985649938.46</v>
      </c>
      <c r="D1494" s="20">
        <v>3697297706.1900001</v>
      </c>
      <c r="E1494" s="20">
        <v>6937853710.1400003</v>
      </c>
      <c r="F1494" s="20">
        <v>6937853710.1400003</v>
      </c>
      <c r="G1494" s="20">
        <v>6937853710.1400003</v>
      </c>
    </row>
    <row r="1495" spans="1:7" ht="15" thickBot="1" x14ac:dyDescent="0.4">
      <c r="A1495" s="39" t="s">
        <v>1274</v>
      </c>
      <c r="B1495" s="12" t="s">
        <v>1160</v>
      </c>
      <c r="C1495" s="22">
        <v>6985649938.46</v>
      </c>
      <c r="D1495" s="22">
        <v>3697297706.1900001</v>
      </c>
      <c r="E1495" s="22">
        <v>6937853710.1400003</v>
      </c>
      <c r="F1495" s="22">
        <v>6937853710.1400003</v>
      </c>
      <c r="G1495" s="22">
        <v>6937853710.1400003</v>
      </c>
    </row>
    <row r="1496" spans="1:7" ht="15" thickBot="1" x14ac:dyDescent="0.4">
      <c r="A1496" s="40" t="s">
        <v>1275</v>
      </c>
      <c r="B1496" s="8" t="s">
        <v>1160</v>
      </c>
      <c r="C1496" s="24">
        <v>6985649938.46</v>
      </c>
      <c r="D1496" s="24">
        <v>3697297706.1900001</v>
      </c>
      <c r="E1496" s="24">
        <v>6937853710.1400003</v>
      </c>
      <c r="F1496" s="24">
        <v>6937853710.1400003</v>
      </c>
      <c r="G1496" s="24">
        <v>6937853710.1400003</v>
      </c>
    </row>
    <row r="1497" spans="1:7" ht="15" thickBot="1" x14ac:dyDescent="0.4">
      <c r="A1497" s="38" t="s">
        <v>733</v>
      </c>
      <c r="B1497" s="18" t="s">
        <v>1161</v>
      </c>
      <c r="C1497" s="19" t="s">
        <v>36</v>
      </c>
      <c r="D1497" s="19" t="s">
        <v>36</v>
      </c>
      <c r="E1497" s="20">
        <v>168361865.53999999</v>
      </c>
      <c r="F1497" s="20">
        <v>168361865.53999999</v>
      </c>
      <c r="G1497" s="20">
        <v>168361865.53999999</v>
      </c>
    </row>
    <row r="1498" spans="1:7" ht="15" thickBot="1" x14ac:dyDescent="0.4">
      <c r="A1498" s="39" t="s">
        <v>1276</v>
      </c>
      <c r="B1498" s="12" t="s">
        <v>1162</v>
      </c>
      <c r="C1498" s="21" t="s">
        <v>36</v>
      </c>
      <c r="D1498" s="21" t="s">
        <v>36</v>
      </c>
      <c r="E1498" s="22">
        <v>168361865.53999999</v>
      </c>
      <c r="F1498" s="22">
        <v>168361865.53999999</v>
      </c>
      <c r="G1498" s="22">
        <v>168361865.53999999</v>
      </c>
    </row>
    <row r="1499" spans="1:7" ht="15" thickBot="1" x14ac:dyDescent="0.4">
      <c r="A1499" s="40" t="s">
        <v>1277</v>
      </c>
      <c r="B1499" s="8" t="s">
        <v>1162</v>
      </c>
      <c r="C1499" s="23" t="s">
        <v>36</v>
      </c>
      <c r="D1499" s="23" t="s">
        <v>36</v>
      </c>
      <c r="E1499" s="24">
        <v>168361865.53999999</v>
      </c>
      <c r="F1499" s="24">
        <v>168361865.53999999</v>
      </c>
      <c r="G1499" s="24">
        <v>168361865.53999999</v>
      </c>
    </row>
    <row r="1500" spans="1:7" ht="15" thickBot="1" x14ac:dyDescent="0.4">
      <c r="A1500" s="38" t="s">
        <v>736</v>
      </c>
      <c r="B1500" s="18" t="s">
        <v>1163</v>
      </c>
      <c r="C1500" s="20">
        <v>12806709013.65</v>
      </c>
      <c r="D1500" s="20">
        <v>8269420355.8299999</v>
      </c>
      <c r="E1500" s="20">
        <v>15676198735.059999</v>
      </c>
      <c r="F1500" s="20">
        <v>15676198735.059999</v>
      </c>
      <c r="G1500" s="20">
        <v>15676198735.059999</v>
      </c>
    </row>
    <row r="1501" spans="1:7" ht="15" thickBot="1" x14ac:dyDescent="0.4">
      <c r="A1501" s="39" t="s">
        <v>1278</v>
      </c>
      <c r="B1501" s="12" t="s">
        <v>1164</v>
      </c>
      <c r="C1501" s="22">
        <v>12806709013.65</v>
      </c>
      <c r="D1501" s="22">
        <v>8269420355.8299999</v>
      </c>
      <c r="E1501" s="22">
        <v>15676198735.059999</v>
      </c>
      <c r="F1501" s="22">
        <v>15676198735.059999</v>
      </c>
      <c r="G1501" s="22">
        <v>15676198735.059999</v>
      </c>
    </row>
    <row r="1502" spans="1:7" ht="15" thickBot="1" x14ac:dyDescent="0.4">
      <c r="A1502" s="40" t="s">
        <v>1279</v>
      </c>
      <c r="B1502" s="8" t="s">
        <v>1133</v>
      </c>
      <c r="C1502" s="24">
        <v>9155374932.7900009</v>
      </c>
      <c r="D1502" s="24">
        <v>5833336803.8100004</v>
      </c>
      <c r="E1502" s="24">
        <v>12421167352.059999</v>
      </c>
      <c r="F1502" s="24">
        <v>12421167352.059999</v>
      </c>
      <c r="G1502" s="24">
        <v>12421167352.059999</v>
      </c>
    </row>
    <row r="1503" spans="1:7" ht="15" thickBot="1" x14ac:dyDescent="0.4">
      <c r="A1503" s="40" t="s">
        <v>1281</v>
      </c>
      <c r="B1503" s="8" t="s">
        <v>1166</v>
      </c>
      <c r="C1503" s="24">
        <v>3651334080.8600001</v>
      </c>
      <c r="D1503" s="24">
        <v>2436083552.02</v>
      </c>
      <c r="E1503" s="24">
        <v>3255031383</v>
      </c>
      <c r="F1503" s="24">
        <v>3255031383</v>
      </c>
      <c r="G1503" s="24">
        <v>3255031383</v>
      </c>
    </row>
    <row r="1504" spans="1:7" ht="15" thickBot="1" x14ac:dyDescent="0.4">
      <c r="A1504" s="38" t="s">
        <v>1303</v>
      </c>
      <c r="B1504" s="18" t="s">
        <v>1188</v>
      </c>
      <c r="C1504" s="20">
        <v>28035245002.080002</v>
      </c>
      <c r="D1504" s="20">
        <v>41801896165.230003</v>
      </c>
      <c r="E1504" s="20">
        <v>76969261086.440002</v>
      </c>
      <c r="F1504" s="20">
        <v>76969261086.440002</v>
      </c>
      <c r="G1504" s="20">
        <v>72534461086.440002</v>
      </c>
    </row>
    <row r="1505" spans="1:7" ht="15" thickBot="1" x14ac:dyDescent="0.4">
      <c r="A1505" s="39" t="s">
        <v>1304</v>
      </c>
      <c r="B1505" s="12" t="s">
        <v>1189</v>
      </c>
      <c r="C1505" s="22">
        <v>27398657951.880001</v>
      </c>
      <c r="D1505" s="22">
        <v>41451448359.190002</v>
      </c>
      <c r="E1505" s="22">
        <v>76469944360.190002</v>
      </c>
      <c r="F1505" s="22">
        <v>76469944360.190002</v>
      </c>
      <c r="G1505" s="22">
        <v>72035144360.190002</v>
      </c>
    </row>
    <row r="1506" spans="1:7" ht="15" thickBot="1" x14ac:dyDescent="0.4">
      <c r="A1506" s="40" t="s">
        <v>1305</v>
      </c>
      <c r="B1506" s="8" t="s">
        <v>1133</v>
      </c>
      <c r="C1506" s="24">
        <v>25667743092.68</v>
      </c>
      <c r="D1506" s="24">
        <v>40171744975.389999</v>
      </c>
      <c r="E1506" s="24">
        <v>74599384010.190002</v>
      </c>
      <c r="F1506" s="24">
        <v>74599384010.190002</v>
      </c>
      <c r="G1506" s="24">
        <v>70164584010.190002</v>
      </c>
    </row>
    <row r="1507" spans="1:7" ht="15" thickBot="1" x14ac:dyDescent="0.4">
      <c r="A1507" s="40" t="s">
        <v>1307</v>
      </c>
      <c r="B1507" s="8" t="s">
        <v>1190</v>
      </c>
      <c r="C1507" s="24">
        <v>1730914859.2</v>
      </c>
      <c r="D1507" s="24">
        <v>1279703383.8</v>
      </c>
      <c r="E1507" s="24">
        <v>1870560350</v>
      </c>
      <c r="F1507" s="24">
        <v>1870560350</v>
      </c>
      <c r="G1507" s="24">
        <v>1870560350</v>
      </c>
    </row>
    <row r="1508" spans="1:7" ht="15" thickBot="1" x14ac:dyDescent="0.4">
      <c r="A1508" s="39" t="s">
        <v>1314</v>
      </c>
      <c r="B1508" s="12" t="s">
        <v>1197</v>
      </c>
      <c r="C1508" s="22">
        <v>334633771.81999999</v>
      </c>
      <c r="D1508" s="22">
        <v>249699371.88</v>
      </c>
      <c r="E1508" s="22">
        <v>245194698.06999999</v>
      </c>
      <c r="F1508" s="22">
        <v>245194698.06999999</v>
      </c>
      <c r="G1508" s="22">
        <v>245194698.06999999</v>
      </c>
    </row>
    <row r="1509" spans="1:7" ht="15" thickBot="1" x14ac:dyDescent="0.4">
      <c r="A1509" s="40" t="s">
        <v>1315</v>
      </c>
      <c r="B1509" s="8" t="s">
        <v>1198</v>
      </c>
      <c r="C1509" s="24">
        <v>334633771.81999999</v>
      </c>
      <c r="D1509" s="24">
        <v>249699371.88</v>
      </c>
      <c r="E1509" s="24">
        <v>245194698.06999999</v>
      </c>
      <c r="F1509" s="24">
        <v>245194698.06999999</v>
      </c>
      <c r="G1509" s="24">
        <v>245194698.06999999</v>
      </c>
    </row>
    <row r="1510" spans="1:7" ht="15" thickBot="1" x14ac:dyDescent="0.4">
      <c r="A1510" s="39" t="s">
        <v>1316</v>
      </c>
      <c r="B1510" s="12" t="s">
        <v>1199</v>
      </c>
      <c r="C1510" s="22">
        <v>232293722.13999999</v>
      </c>
      <c r="D1510" s="22">
        <v>51505210.210000001</v>
      </c>
      <c r="E1510" s="22">
        <v>192500000</v>
      </c>
      <c r="F1510" s="22">
        <v>192500000</v>
      </c>
      <c r="G1510" s="22">
        <v>192500000</v>
      </c>
    </row>
    <row r="1511" spans="1:7" ht="15" thickBot="1" x14ac:dyDescent="0.4">
      <c r="A1511" s="40" t="s">
        <v>1317</v>
      </c>
      <c r="B1511" s="8" t="s">
        <v>1200</v>
      </c>
      <c r="C1511" s="24">
        <v>110000000</v>
      </c>
      <c r="D1511" s="24">
        <v>6919250.8600000003</v>
      </c>
      <c r="E1511" s="24">
        <v>192500000</v>
      </c>
      <c r="F1511" s="24">
        <v>192500000</v>
      </c>
      <c r="G1511" s="24">
        <v>192500000</v>
      </c>
    </row>
    <row r="1512" spans="1:7" ht="15" thickBot="1" x14ac:dyDescent="0.4">
      <c r="A1512" s="40" t="s">
        <v>1319</v>
      </c>
      <c r="B1512" s="8" t="s">
        <v>1202</v>
      </c>
      <c r="C1512" s="24">
        <v>122293722.14</v>
      </c>
      <c r="D1512" s="24">
        <v>44585959.350000001</v>
      </c>
      <c r="E1512" s="23" t="s">
        <v>36</v>
      </c>
      <c r="F1512" s="23" t="s">
        <v>36</v>
      </c>
      <c r="G1512" s="23" t="s">
        <v>36</v>
      </c>
    </row>
    <row r="1513" spans="1:7" ht="15" thickBot="1" x14ac:dyDescent="0.4">
      <c r="A1513" s="39" t="s">
        <v>1320</v>
      </c>
      <c r="B1513" s="12" t="s">
        <v>1203</v>
      </c>
      <c r="C1513" s="22">
        <v>29137660.640000001</v>
      </c>
      <c r="D1513" s="22">
        <v>19071480.870000001</v>
      </c>
      <c r="E1513" s="22">
        <v>26156921.010000002</v>
      </c>
      <c r="F1513" s="22">
        <v>26156921.010000002</v>
      </c>
      <c r="G1513" s="22">
        <v>26156921.010000002</v>
      </c>
    </row>
    <row r="1514" spans="1:7" ht="15" thickBot="1" x14ac:dyDescent="0.4">
      <c r="A1514" s="40" t="s">
        <v>1323</v>
      </c>
      <c r="B1514" s="8" t="s">
        <v>1206</v>
      </c>
      <c r="C1514" s="24">
        <v>29137660.640000001</v>
      </c>
      <c r="D1514" s="24">
        <v>19071480.870000001</v>
      </c>
      <c r="E1514" s="24">
        <v>26156921.010000002</v>
      </c>
      <c r="F1514" s="24">
        <v>26156921.010000002</v>
      </c>
      <c r="G1514" s="24">
        <v>26156921.010000002</v>
      </c>
    </row>
    <row r="1515" spans="1:7" ht="15" thickBot="1" x14ac:dyDescent="0.4">
      <c r="A1515" s="39" t="s">
        <v>1326</v>
      </c>
      <c r="B1515" s="12" t="s">
        <v>1209</v>
      </c>
      <c r="C1515" s="22">
        <v>40521895.600000001</v>
      </c>
      <c r="D1515" s="22">
        <v>30171743.079999998</v>
      </c>
      <c r="E1515" s="22">
        <v>35465107.159999996</v>
      </c>
      <c r="F1515" s="22">
        <v>35465107.159999996</v>
      </c>
      <c r="G1515" s="22">
        <v>35465107.159999996</v>
      </c>
    </row>
    <row r="1516" spans="1:7" ht="15" thickBot="1" x14ac:dyDescent="0.4">
      <c r="A1516" s="40" t="s">
        <v>1328</v>
      </c>
      <c r="B1516" s="8" t="s">
        <v>1211</v>
      </c>
      <c r="C1516" s="24">
        <v>40521895.600000001</v>
      </c>
      <c r="D1516" s="24">
        <v>30171743.079999998</v>
      </c>
      <c r="E1516" s="24">
        <v>35465107.159999996</v>
      </c>
      <c r="F1516" s="24">
        <v>35465107.159999996</v>
      </c>
      <c r="G1516" s="24">
        <v>35465107.159999996</v>
      </c>
    </row>
    <row r="1517" spans="1:7" ht="15" thickBot="1" x14ac:dyDescent="0.4">
      <c r="A1517" s="38" t="s">
        <v>1331</v>
      </c>
      <c r="B1517" s="18" t="s">
        <v>1214</v>
      </c>
      <c r="C1517" s="20">
        <v>233469417.97</v>
      </c>
      <c r="D1517" s="20">
        <v>167139407.50999999</v>
      </c>
      <c r="E1517" s="20">
        <v>307347790</v>
      </c>
      <c r="F1517" s="20">
        <v>307347790</v>
      </c>
      <c r="G1517" s="20">
        <v>307347790</v>
      </c>
    </row>
    <row r="1518" spans="1:7" ht="15" thickBot="1" x14ac:dyDescent="0.4">
      <c r="A1518" s="39" t="s">
        <v>1332</v>
      </c>
      <c r="B1518" s="12" t="s">
        <v>1215</v>
      </c>
      <c r="C1518" s="22">
        <v>233469417.97</v>
      </c>
      <c r="D1518" s="22">
        <v>167139407.50999999</v>
      </c>
      <c r="E1518" s="22">
        <v>307347790</v>
      </c>
      <c r="F1518" s="22">
        <v>307347790</v>
      </c>
      <c r="G1518" s="22">
        <v>307347790</v>
      </c>
    </row>
    <row r="1519" spans="1:7" ht="15" thickBot="1" x14ac:dyDescent="0.4">
      <c r="A1519" s="40" t="s">
        <v>1333</v>
      </c>
      <c r="B1519" s="8" t="s">
        <v>1215</v>
      </c>
      <c r="C1519" s="24">
        <v>233469417.97</v>
      </c>
      <c r="D1519" s="24">
        <v>167139407.50999999</v>
      </c>
      <c r="E1519" s="24">
        <v>307347790</v>
      </c>
      <c r="F1519" s="24">
        <v>307347790</v>
      </c>
      <c r="G1519" s="24">
        <v>307347790</v>
      </c>
    </row>
    <row r="1520" spans="1:7" ht="15" thickBot="1" x14ac:dyDescent="0.4">
      <c r="A1520" s="38" t="s">
        <v>1334</v>
      </c>
      <c r="B1520" s="18" t="s">
        <v>1216</v>
      </c>
      <c r="C1520" s="20">
        <v>308289054.63999999</v>
      </c>
      <c r="D1520" s="20">
        <v>145245212.94</v>
      </c>
      <c r="E1520" s="20">
        <v>210128203.27000001</v>
      </c>
      <c r="F1520" s="20">
        <v>210128203.27000001</v>
      </c>
      <c r="G1520" s="20">
        <v>210128203.27000001</v>
      </c>
    </row>
    <row r="1521" spans="1:7" ht="15" thickBot="1" x14ac:dyDescent="0.4">
      <c r="A1521" s="39" t="s">
        <v>1335</v>
      </c>
      <c r="B1521" s="12" t="s">
        <v>1217</v>
      </c>
      <c r="C1521" s="22">
        <v>308289054.63999999</v>
      </c>
      <c r="D1521" s="22">
        <v>145245212.94</v>
      </c>
      <c r="E1521" s="22">
        <v>210128203.27000001</v>
      </c>
      <c r="F1521" s="22">
        <v>210128203.27000001</v>
      </c>
      <c r="G1521" s="22">
        <v>210128203.27000001</v>
      </c>
    </row>
    <row r="1522" spans="1:7" ht="15" thickBot="1" x14ac:dyDescent="0.4">
      <c r="A1522" s="40" t="s">
        <v>1336</v>
      </c>
      <c r="B1522" s="8" t="s">
        <v>1217</v>
      </c>
      <c r="C1522" s="24">
        <v>308289054.63999999</v>
      </c>
      <c r="D1522" s="24">
        <v>145245212.94</v>
      </c>
      <c r="E1522" s="24">
        <v>210128203.27000001</v>
      </c>
      <c r="F1522" s="24">
        <v>210128203.27000001</v>
      </c>
      <c r="G1522" s="24">
        <v>210128203.27000001</v>
      </c>
    </row>
    <row r="1523" spans="1:7" ht="15" thickBot="1" x14ac:dyDescent="0.4">
      <c r="A1523" s="38" t="s">
        <v>739</v>
      </c>
      <c r="B1523" s="18" t="s">
        <v>1218</v>
      </c>
      <c r="C1523" s="20">
        <v>298631616</v>
      </c>
      <c r="D1523" s="20">
        <v>234296212.25</v>
      </c>
      <c r="E1523" s="20">
        <v>335671718.49000001</v>
      </c>
      <c r="F1523" s="20">
        <v>335671718.49000001</v>
      </c>
      <c r="G1523" s="20">
        <v>335671718.49000001</v>
      </c>
    </row>
    <row r="1524" spans="1:7" ht="15" thickBot="1" x14ac:dyDescent="0.4">
      <c r="A1524" s="39" t="s">
        <v>1337</v>
      </c>
      <c r="B1524" s="12" t="s">
        <v>1219</v>
      </c>
      <c r="C1524" s="22">
        <v>298631616</v>
      </c>
      <c r="D1524" s="22">
        <v>234296212.25</v>
      </c>
      <c r="E1524" s="22">
        <v>335671718.49000001</v>
      </c>
      <c r="F1524" s="22">
        <v>335671718.49000001</v>
      </c>
      <c r="G1524" s="22">
        <v>335671718.49000001</v>
      </c>
    </row>
    <row r="1525" spans="1:7" ht="15" thickBot="1" x14ac:dyDescent="0.4">
      <c r="A1525" s="40" t="s">
        <v>1338</v>
      </c>
      <c r="B1525" s="8" t="s">
        <v>1219</v>
      </c>
      <c r="C1525" s="24">
        <v>298631616</v>
      </c>
      <c r="D1525" s="24">
        <v>234296212.25</v>
      </c>
      <c r="E1525" s="24">
        <v>335671718.49000001</v>
      </c>
      <c r="F1525" s="24">
        <v>335671718.49000001</v>
      </c>
      <c r="G1525" s="24">
        <v>335671718.49000001</v>
      </c>
    </row>
    <row r="1526" spans="1:7" ht="15" thickBot="1" x14ac:dyDescent="0.4">
      <c r="A1526" s="38" t="s">
        <v>1339</v>
      </c>
      <c r="B1526" s="18" t="s">
        <v>1220</v>
      </c>
      <c r="C1526" s="20">
        <v>122185378.28</v>
      </c>
      <c r="D1526" s="20">
        <v>81145660.5</v>
      </c>
      <c r="E1526" s="20">
        <v>140172309.96000001</v>
      </c>
      <c r="F1526" s="20">
        <v>140172309.96000001</v>
      </c>
      <c r="G1526" s="20">
        <v>208522309.96000001</v>
      </c>
    </row>
    <row r="1527" spans="1:7" ht="15" thickBot="1" x14ac:dyDescent="0.4">
      <c r="A1527" s="39" t="s">
        <v>1340</v>
      </c>
      <c r="B1527" s="12" t="s">
        <v>1221</v>
      </c>
      <c r="C1527" s="22">
        <v>122185378.28</v>
      </c>
      <c r="D1527" s="22">
        <v>81145660.5</v>
      </c>
      <c r="E1527" s="22">
        <v>140172309.96000001</v>
      </c>
      <c r="F1527" s="22">
        <v>140172309.96000001</v>
      </c>
      <c r="G1527" s="22">
        <v>208522309.96000001</v>
      </c>
    </row>
    <row r="1528" spans="1:7" ht="15" thickBot="1" x14ac:dyDescent="0.4">
      <c r="A1528" s="40" t="s">
        <v>1341</v>
      </c>
      <c r="B1528" s="8" t="s">
        <v>1221</v>
      </c>
      <c r="C1528" s="24">
        <v>122185378.28</v>
      </c>
      <c r="D1528" s="24">
        <v>81145660.5</v>
      </c>
      <c r="E1528" s="24">
        <v>140172309.96000001</v>
      </c>
      <c r="F1528" s="24">
        <v>140172309.96000001</v>
      </c>
      <c r="G1528" s="24">
        <v>208522309.96000001</v>
      </c>
    </row>
    <row r="1529" spans="1:7" ht="15" thickBot="1" x14ac:dyDescent="0.4">
      <c r="A1529" s="38">
        <v>10</v>
      </c>
      <c r="B1529" s="18" t="s">
        <v>1222</v>
      </c>
      <c r="C1529" s="20">
        <v>760340191.67999995</v>
      </c>
      <c r="D1529" s="20">
        <v>546897581.13999999</v>
      </c>
      <c r="E1529" s="20">
        <v>757268408.27999997</v>
      </c>
      <c r="F1529" s="20">
        <v>757268408.27999997</v>
      </c>
      <c r="G1529" s="20">
        <v>757268408.27999997</v>
      </c>
    </row>
    <row r="1530" spans="1:7" ht="15" thickBot="1" x14ac:dyDescent="0.4">
      <c r="A1530" s="39" t="s">
        <v>1342</v>
      </c>
      <c r="B1530" s="12" t="s">
        <v>1223</v>
      </c>
      <c r="C1530" s="22">
        <v>760340191.67999995</v>
      </c>
      <c r="D1530" s="22">
        <v>546897581.13999999</v>
      </c>
      <c r="E1530" s="22">
        <v>757268408.27999997</v>
      </c>
      <c r="F1530" s="22">
        <v>757268408.27999997</v>
      </c>
      <c r="G1530" s="22">
        <v>757268408.27999997</v>
      </c>
    </row>
    <row r="1531" spans="1:7" ht="15" thickBot="1" x14ac:dyDescent="0.4">
      <c r="A1531" s="40" t="s">
        <v>1343</v>
      </c>
      <c r="B1531" s="8" t="s">
        <v>1223</v>
      </c>
      <c r="C1531" s="24">
        <v>760340191.67999995</v>
      </c>
      <c r="D1531" s="24">
        <v>546897581.13999999</v>
      </c>
      <c r="E1531" s="24">
        <v>757268408.27999997</v>
      </c>
      <c r="F1531" s="24">
        <v>757268408.27999997</v>
      </c>
      <c r="G1531" s="24">
        <v>757268408.27999997</v>
      </c>
    </row>
    <row r="1532" spans="1:7" ht="15" thickBot="1" x14ac:dyDescent="0.4">
      <c r="A1532" s="38">
        <v>11</v>
      </c>
      <c r="B1532" s="18" t="s">
        <v>1224</v>
      </c>
      <c r="C1532" s="20">
        <v>223854008.87</v>
      </c>
      <c r="D1532" s="20">
        <v>82546272.799999997</v>
      </c>
      <c r="E1532" s="20">
        <v>589145454.75999999</v>
      </c>
      <c r="F1532" s="20">
        <v>589145454.75999999</v>
      </c>
      <c r="G1532" s="20">
        <v>1209276039.3099999</v>
      </c>
    </row>
    <row r="1533" spans="1:7" ht="15" thickBot="1" x14ac:dyDescent="0.4">
      <c r="A1533" s="39" t="s">
        <v>1344</v>
      </c>
      <c r="B1533" s="12" t="s">
        <v>1225</v>
      </c>
      <c r="C1533" s="22">
        <v>223854008.87</v>
      </c>
      <c r="D1533" s="22">
        <v>82546272.799999997</v>
      </c>
      <c r="E1533" s="22">
        <v>589145454.75999999</v>
      </c>
      <c r="F1533" s="22">
        <v>589145454.75999999</v>
      </c>
      <c r="G1533" s="22">
        <v>1209276039.3099999</v>
      </c>
    </row>
    <row r="1534" spans="1:7" ht="15" thickBot="1" x14ac:dyDescent="0.4">
      <c r="A1534" s="40" t="s">
        <v>1345</v>
      </c>
      <c r="B1534" s="8" t="s">
        <v>1225</v>
      </c>
      <c r="C1534" s="24">
        <v>223854008.87</v>
      </c>
      <c r="D1534" s="24">
        <v>82546272.799999997</v>
      </c>
      <c r="E1534" s="24">
        <v>589145454.75999999</v>
      </c>
      <c r="F1534" s="24">
        <v>589145454.75999999</v>
      </c>
      <c r="G1534" s="24">
        <v>1209276039.3099999</v>
      </c>
    </row>
    <row r="1535" spans="1:7" ht="15" thickBot="1" x14ac:dyDescent="0.4">
      <c r="A1535" s="38">
        <v>12</v>
      </c>
      <c r="B1535" s="18" t="s">
        <v>1226</v>
      </c>
      <c r="C1535" s="20">
        <v>323428701.51999998</v>
      </c>
      <c r="D1535" s="20">
        <v>454238510.76999998</v>
      </c>
      <c r="E1535" s="20">
        <v>288180990.77999997</v>
      </c>
      <c r="F1535" s="20">
        <v>288180990.77999997</v>
      </c>
      <c r="G1535" s="20">
        <v>733159297.14999998</v>
      </c>
    </row>
    <row r="1536" spans="1:7" ht="15" thickBot="1" x14ac:dyDescent="0.4">
      <c r="A1536" s="39" t="s">
        <v>1346</v>
      </c>
      <c r="B1536" s="12" t="s">
        <v>1227</v>
      </c>
      <c r="C1536" s="22">
        <v>323428701.51999998</v>
      </c>
      <c r="D1536" s="22">
        <v>454238510.76999998</v>
      </c>
      <c r="E1536" s="22">
        <v>288180990.77999997</v>
      </c>
      <c r="F1536" s="22">
        <v>288180990.77999997</v>
      </c>
      <c r="G1536" s="22">
        <v>733159297.14999998</v>
      </c>
    </row>
    <row r="1537" spans="1:7" ht="15" thickBot="1" x14ac:dyDescent="0.4">
      <c r="A1537" s="40" t="s">
        <v>1347</v>
      </c>
      <c r="B1537" s="8" t="s">
        <v>1227</v>
      </c>
      <c r="C1537" s="24">
        <v>323428701.51999998</v>
      </c>
      <c r="D1537" s="24">
        <v>454238510.76999998</v>
      </c>
      <c r="E1537" s="24">
        <v>288180990.77999997</v>
      </c>
      <c r="F1537" s="24">
        <v>288180990.77999997</v>
      </c>
      <c r="G1537" s="24">
        <v>733159297.14999998</v>
      </c>
    </row>
    <row r="1538" spans="1:7" ht="15" thickBot="1" x14ac:dyDescent="0.4">
      <c r="A1538" s="38">
        <v>13</v>
      </c>
      <c r="B1538" s="18" t="s">
        <v>1228</v>
      </c>
      <c r="C1538" s="20">
        <v>17733555975.240002</v>
      </c>
      <c r="D1538" s="20">
        <v>8938638395.2999992</v>
      </c>
      <c r="E1538" s="20">
        <v>25014954051.66</v>
      </c>
      <c r="F1538" s="20">
        <v>25014954051.66</v>
      </c>
      <c r="G1538" s="20">
        <v>25014954051.66</v>
      </c>
    </row>
    <row r="1539" spans="1:7" ht="15" thickBot="1" x14ac:dyDescent="0.4">
      <c r="A1539" s="39" t="s">
        <v>1348</v>
      </c>
      <c r="B1539" s="12" t="s">
        <v>1229</v>
      </c>
      <c r="C1539" s="22">
        <v>17733555975.240002</v>
      </c>
      <c r="D1539" s="22">
        <v>8938638395.2999992</v>
      </c>
      <c r="E1539" s="22">
        <v>25014954051.66</v>
      </c>
      <c r="F1539" s="22">
        <v>25014954051.66</v>
      </c>
      <c r="G1539" s="22">
        <v>25014954051.66</v>
      </c>
    </row>
    <row r="1540" spans="1:7" ht="15" thickBot="1" x14ac:dyDescent="0.4">
      <c r="A1540" s="40" t="s">
        <v>1349</v>
      </c>
      <c r="B1540" s="8" t="s">
        <v>1229</v>
      </c>
      <c r="C1540" s="24">
        <v>17733555975.240002</v>
      </c>
      <c r="D1540" s="24">
        <v>8938638395.2999992</v>
      </c>
      <c r="E1540" s="24">
        <v>25014954051.66</v>
      </c>
      <c r="F1540" s="24">
        <v>25014954051.66</v>
      </c>
      <c r="G1540" s="24">
        <v>25014954051.66</v>
      </c>
    </row>
    <row r="1541" spans="1:7" ht="15" thickBot="1" x14ac:dyDescent="0.4">
      <c r="A1541" s="38">
        <v>14</v>
      </c>
      <c r="B1541" s="18" t="s">
        <v>1230</v>
      </c>
      <c r="C1541" s="20">
        <v>111650485.44</v>
      </c>
      <c r="D1541" s="19" t="s">
        <v>36</v>
      </c>
      <c r="E1541" s="19" t="s">
        <v>36</v>
      </c>
      <c r="F1541" s="19" t="s">
        <v>36</v>
      </c>
      <c r="G1541" s="19" t="s">
        <v>36</v>
      </c>
    </row>
    <row r="1542" spans="1:7" ht="15" thickBot="1" x14ac:dyDescent="0.4">
      <c r="A1542" s="39" t="s">
        <v>1350</v>
      </c>
      <c r="B1542" s="12" t="s">
        <v>1231</v>
      </c>
      <c r="C1542" s="22">
        <v>111650485.44</v>
      </c>
      <c r="D1542" s="21" t="s">
        <v>36</v>
      </c>
      <c r="E1542" s="21" t="s">
        <v>36</v>
      </c>
      <c r="F1542" s="21" t="s">
        <v>36</v>
      </c>
      <c r="G1542" s="21" t="s">
        <v>36</v>
      </c>
    </row>
    <row r="1543" spans="1:7" ht="15" thickBot="1" x14ac:dyDescent="0.4">
      <c r="A1543" s="40" t="s">
        <v>1351</v>
      </c>
      <c r="B1543" s="8" t="s">
        <v>1231</v>
      </c>
      <c r="C1543" s="24">
        <v>111650485.44</v>
      </c>
      <c r="D1543" s="23" t="s">
        <v>36</v>
      </c>
      <c r="E1543" s="23" t="s">
        <v>36</v>
      </c>
      <c r="F1543" s="23" t="s">
        <v>36</v>
      </c>
      <c r="G1543" s="23" t="s">
        <v>36</v>
      </c>
    </row>
    <row r="1544" spans="1:7" ht="15" thickBot="1" x14ac:dyDescent="0.4">
      <c r="A1544" s="38">
        <v>16</v>
      </c>
      <c r="B1544" s="18" t="s">
        <v>1232</v>
      </c>
      <c r="C1544" s="20">
        <v>30000000</v>
      </c>
      <c r="D1544" s="19" t="s">
        <v>36</v>
      </c>
      <c r="E1544" s="20">
        <v>30000000</v>
      </c>
      <c r="F1544" s="20">
        <v>30000000</v>
      </c>
      <c r="G1544" s="20">
        <v>30000000</v>
      </c>
    </row>
    <row r="1545" spans="1:7" ht="15" thickBot="1" x14ac:dyDescent="0.4">
      <c r="A1545" s="39" t="s">
        <v>1352</v>
      </c>
      <c r="B1545" s="12" t="s">
        <v>1233</v>
      </c>
      <c r="C1545" s="22">
        <v>30000000</v>
      </c>
      <c r="D1545" s="21" t="s">
        <v>36</v>
      </c>
      <c r="E1545" s="22">
        <v>30000000</v>
      </c>
      <c r="F1545" s="22">
        <v>30000000</v>
      </c>
      <c r="G1545" s="22">
        <v>30000000</v>
      </c>
    </row>
    <row r="1546" spans="1:7" ht="15" thickBot="1" x14ac:dyDescent="0.4">
      <c r="A1546" s="40" t="s">
        <v>1353</v>
      </c>
      <c r="B1546" s="8" t="s">
        <v>1233</v>
      </c>
      <c r="C1546" s="24">
        <v>30000000</v>
      </c>
      <c r="D1546" s="23" t="s">
        <v>36</v>
      </c>
      <c r="E1546" s="24">
        <v>30000000</v>
      </c>
      <c r="F1546" s="24">
        <v>30000000</v>
      </c>
      <c r="G1546" s="24">
        <v>30000000</v>
      </c>
    </row>
    <row r="1547" spans="1:7" ht="15" thickBot="1" x14ac:dyDescent="0.4">
      <c r="A1547" s="38">
        <v>17</v>
      </c>
      <c r="B1547" s="18" t="s">
        <v>1234</v>
      </c>
      <c r="C1547" s="20">
        <v>270457845.66000003</v>
      </c>
      <c r="D1547" s="20">
        <v>676331140.75</v>
      </c>
      <c r="E1547" s="20">
        <v>270457845.66000003</v>
      </c>
      <c r="F1547" s="20">
        <v>270457845.66000003</v>
      </c>
      <c r="G1547" s="20">
        <v>928526103.70000005</v>
      </c>
    </row>
    <row r="1548" spans="1:7" ht="15" thickBot="1" x14ac:dyDescent="0.4">
      <c r="A1548" s="39" t="s">
        <v>1354</v>
      </c>
      <c r="B1548" s="12" t="s">
        <v>1235</v>
      </c>
      <c r="C1548" s="22">
        <v>270457845.66000003</v>
      </c>
      <c r="D1548" s="22">
        <v>676331140.75</v>
      </c>
      <c r="E1548" s="22">
        <v>270457845.66000003</v>
      </c>
      <c r="F1548" s="22">
        <v>270457845.66000003</v>
      </c>
      <c r="G1548" s="22">
        <v>928526103.70000005</v>
      </c>
    </row>
    <row r="1549" spans="1:7" ht="15" thickBot="1" x14ac:dyDescent="0.4">
      <c r="A1549" s="40" t="s">
        <v>1355</v>
      </c>
      <c r="B1549" s="8" t="s">
        <v>1235</v>
      </c>
      <c r="C1549" s="24">
        <v>270457845.66000003</v>
      </c>
      <c r="D1549" s="24">
        <v>676331140.75</v>
      </c>
      <c r="E1549" s="24">
        <v>270457845.66000003</v>
      </c>
      <c r="F1549" s="24">
        <v>270457845.66000003</v>
      </c>
      <c r="G1549" s="24">
        <v>928526103.70000005</v>
      </c>
    </row>
    <row r="1550" spans="1:7" ht="15" thickBot="1" x14ac:dyDescent="0.4">
      <c r="A1550" s="38">
        <v>20</v>
      </c>
      <c r="B1550" s="18" t="s">
        <v>1238</v>
      </c>
      <c r="C1550" s="19" t="s">
        <v>36</v>
      </c>
      <c r="D1550" s="19" t="s">
        <v>36</v>
      </c>
      <c r="E1550" s="20">
        <v>5000000</v>
      </c>
      <c r="F1550" s="20">
        <v>5000000</v>
      </c>
      <c r="G1550" s="20">
        <v>5000000</v>
      </c>
    </row>
    <row r="1551" spans="1:7" ht="15" thickBot="1" x14ac:dyDescent="0.4">
      <c r="A1551" s="39" t="s">
        <v>1358</v>
      </c>
      <c r="B1551" s="12" t="s">
        <v>1239</v>
      </c>
      <c r="C1551" s="21" t="s">
        <v>36</v>
      </c>
      <c r="D1551" s="21" t="s">
        <v>36</v>
      </c>
      <c r="E1551" s="22">
        <v>5000000</v>
      </c>
      <c r="F1551" s="22">
        <v>5000000</v>
      </c>
      <c r="G1551" s="22">
        <v>5000000</v>
      </c>
    </row>
    <row r="1552" spans="1:7" ht="15" thickBot="1" x14ac:dyDescent="0.4">
      <c r="A1552" s="40" t="s">
        <v>1359</v>
      </c>
      <c r="B1552" s="8" t="s">
        <v>1239</v>
      </c>
      <c r="C1552" s="23" t="s">
        <v>36</v>
      </c>
      <c r="D1552" s="23" t="s">
        <v>36</v>
      </c>
      <c r="E1552" s="24">
        <v>5000000</v>
      </c>
      <c r="F1552" s="24">
        <v>5000000</v>
      </c>
      <c r="G1552" s="24">
        <v>5000000</v>
      </c>
    </row>
    <row r="1553" spans="1:7" ht="15" thickBot="1" x14ac:dyDescent="0.4">
      <c r="A1553" s="38" t="s">
        <v>1360</v>
      </c>
      <c r="B1553" s="18" t="s">
        <v>1240</v>
      </c>
      <c r="C1553" s="20">
        <v>13442471371.77</v>
      </c>
      <c r="D1553" s="20">
        <v>9564841329.5</v>
      </c>
      <c r="E1553" s="20">
        <v>7891955360</v>
      </c>
      <c r="F1553" s="20">
        <v>7891955360</v>
      </c>
      <c r="G1553" s="20">
        <v>7891955360</v>
      </c>
    </row>
    <row r="1554" spans="1:7" ht="15" thickBot="1" x14ac:dyDescent="0.4">
      <c r="A1554" s="39" t="s">
        <v>1361</v>
      </c>
      <c r="B1554" s="12" t="s">
        <v>1241</v>
      </c>
      <c r="C1554" s="22">
        <v>13428782227.799999</v>
      </c>
      <c r="D1554" s="22">
        <v>9560352870</v>
      </c>
      <c r="E1554" s="22">
        <v>7859722360</v>
      </c>
      <c r="F1554" s="22">
        <v>7859722360</v>
      </c>
      <c r="G1554" s="22">
        <v>7859722360</v>
      </c>
    </row>
    <row r="1555" spans="1:7" ht="15" thickBot="1" x14ac:dyDescent="0.4">
      <c r="A1555" s="40" t="s">
        <v>1362</v>
      </c>
      <c r="B1555" s="8" t="s">
        <v>1242</v>
      </c>
      <c r="C1555" s="24">
        <v>13428782227.799999</v>
      </c>
      <c r="D1555" s="24">
        <v>9560352870</v>
      </c>
      <c r="E1555" s="24">
        <v>7859722360</v>
      </c>
      <c r="F1555" s="24">
        <v>7859722360</v>
      </c>
      <c r="G1555" s="24">
        <v>7859722360</v>
      </c>
    </row>
    <row r="1556" spans="1:7" ht="15" thickBot="1" x14ac:dyDescent="0.4">
      <c r="A1556" s="39" t="s">
        <v>1363</v>
      </c>
      <c r="B1556" s="12" t="s">
        <v>1243</v>
      </c>
      <c r="C1556" s="22">
        <v>13689143.970000001</v>
      </c>
      <c r="D1556" s="22">
        <v>4488459.5</v>
      </c>
      <c r="E1556" s="22">
        <v>32233000</v>
      </c>
      <c r="F1556" s="22">
        <v>32233000</v>
      </c>
      <c r="G1556" s="22">
        <v>32233000</v>
      </c>
    </row>
    <row r="1557" spans="1:7" ht="15" thickBot="1" x14ac:dyDescent="0.4">
      <c r="A1557" s="40" t="s">
        <v>1364</v>
      </c>
      <c r="B1557" s="8" t="s">
        <v>1244</v>
      </c>
      <c r="C1557" s="23" t="s">
        <v>36</v>
      </c>
      <c r="D1557" s="23" t="s">
        <v>36</v>
      </c>
      <c r="E1557" s="24">
        <v>20000000</v>
      </c>
      <c r="F1557" s="24">
        <v>20000000</v>
      </c>
      <c r="G1557" s="24">
        <v>20000000</v>
      </c>
    </row>
    <row r="1558" spans="1:7" ht="15" thickBot="1" x14ac:dyDescent="0.4">
      <c r="A1558" s="41" t="s">
        <v>1365</v>
      </c>
      <c r="B1558" s="26" t="s">
        <v>1245</v>
      </c>
      <c r="C1558" s="27">
        <v>13689143.970000001</v>
      </c>
      <c r="D1558" s="27">
        <v>4488459.5</v>
      </c>
      <c r="E1558" s="27">
        <v>12233000</v>
      </c>
      <c r="F1558" s="27">
        <v>12233000</v>
      </c>
      <c r="G1558" s="27">
        <v>12233000</v>
      </c>
    </row>
    <row r="1560" spans="1:7" ht="15" thickBot="1" x14ac:dyDescent="0.4">
      <c r="A1560" s="83" t="s">
        <v>1369</v>
      </c>
      <c r="B1560" s="83"/>
      <c r="C1560" s="83"/>
      <c r="D1560" s="83"/>
      <c r="E1560" s="83"/>
      <c r="F1560" s="83"/>
      <c r="G1560" s="83"/>
    </row>
    <row r="1561" spans="1:7" ht="25.5" thickBot="1" x14ac:dyDescent="0.4">
      <c r="A1561" s="1" t="s">
        <v>316</v>
      </c>
      <c r="B1561" s="13" t="s">
        <v>1130</v>
      </c>
      <c r="C1561" s="2" t="s">
        <v>2</v>
      </c>
      <c r="D1561" s="2" t="s">
        <v>3</v>
      </c>
      <c r="E1561" s="2" t="s">
        <v>4</v>
      </c>
      <c r="F1561" s="2" t="s">
        <v>5</v>
      </c>
      <c r="G1561" s="2" t="s">
        <v>6</v>
      </c>
    </row>
    <row r="1562" spans="1:7" ht="15" thickBot="1" x14ac:dyDescent="0.4">
      <c r="A1562" s="66"/>
      <c r="B1562" s="64" t="s">
        <v>1370</v>
      </c>
      <c r="C1562" s="65">
        <v>148333854744.92001</v>
      </c>
      <c r="D1562" s="65">
        <v>37203693411.599998</v>
      </c>
      <c r="E1562" s="65">
        <v>137248427166.92</v>
      </c>
      <c r="F1562" s="65">
        <v>137248427166.92</v>
      </c>
      <c r="G1562" s="65">
        <v>157883097709.89999</v>
      </c>
    </row>
    <row r="1563" spans="1:7" ht="15" thickBot="1" x14ac:dyDescent="0.4">
      <c r="A1563" s="38" t="s">
        <v>724</v>
      </c>
      <c r="B1563" s="18" t="s">
        <v>1131</v>
      </c>
      <c r="C1563" s="20">
        <v>444611331.56999999</v>
      </c>
      <c r="D1563" s="20">
        <v>13064641.6</v>
      </c>
      <c r="E1563" s="20">
        <v>361373829.60000002</v>
      </c>
      <c r="F1563" s="20">
        <v>361373829.60000002</v>
      </c>
      <c r="G1563" s="20">
        <v>1777331009.5999999</v>
      </c>
    </row>
    <row r="1564" spans="1:7" ht="15" thickBot="1" x14ac:dyDescent="0.4">
      <c r="A1564" s="39" t="s">
        <v>1247</v>
      </c>
      <c r="B1564" s="12" t="s">
        <v>1132</v>
      </c>
      <c r="C1564" s="22">
        <v>444611331.56999999</v>
      </c>
      <c r="D1564" s="22">
        <v>13064641.6</v>
      </c>
      <c r="E1564" s="22">
        <v>361373829.60000002</v>
      </c>
      <c r="F1564" s="22">
        <v>361373829.60000002</v>
      </c>
      <c r="G1564" s="22">
        <v>1777331009.5999999</v>
      </c>
    </row>
    <row r="1565" spans="1:7" ht="15" thickBot="1" x14ac:dyDescent="0.4">
      <c r="A1565" s="40" t="s">
        <v>1248</v>
      </c>
      <c r="B1565" s="8" t="s">
        <v>1133</v>
      </c>
      <c r="C1565" s="24">
        <v>69135635.319999993</v>
      </c>
      <c r="D1565" s="24">
        <v>13064641.6</v>
      </c>
      <c r="E1565" s="24">
        <v>118023516.09999999</v>
      </c>
      <c r="F1565" s="24">
        <v>118023516.09999999</v>
      </c>
      <c r="G1565" s="24">
        <v>1533980696.0999999</v>
      </c>
    </row>
    <row r="1566" spans="1:7" ht="15" thickBot="1" x14ac:dyDescent="0.4">
      <c r="A1566" s="40" t="s">
        <v>1249</v>
      </c>
      <c r="B1566" s="8" t="s">
        <v>1134</v>
      </c>
      <c r="C1566" s="24">
        <v>375475696.25</v>
      </c>
      <c r="D1566" s="23" t="s">
        <v>36</v>
      </c>
      <c r="E1566" s="24">
        <v>243350313.5</v>
      </c>
      <c r="F1566" s="24">
        <v>243350313.5</v>
      </c>
      <c r="G1566" s="24">
        <v>243350313.5</v>
      </c>
    </row>
    <row r="1567" spans="1:7" ht="15" thickBot="1" x14ac:dyDescent="0.4">
      <c r="A1567" s="38" t="s">
        <v>727</v>
      </c>
      <c r="B1567" s="18" t="s">
        <v>1159</v>
      </c>
      <c r="C1567" s="20">
        <v>10431332422.190001</v>
      </c>
      <c r="D1567" s="20">
        <v>5299856543.8199997</v>
      </c>
      <c r="E1567" s="20">
        <v>12331026425.530001</v>
      </c>
      <c r="F1567" s="20">
        <v>12331026425.530001</v>
      </c>
      <c r="G1567" s="20">
        <v>13822208446.74</v>
      </c>
    </row>
    <row r="1568" spans="1:7" ht="15" thickBot="1" x14ac:dyDescent="0.4">
      <c r="A1568" s="39" t="s">
        <v>1274</v>
      </c>
      <c r="B1568" s="12" t="s">
        <v>1160</v>
      </c>
      <c r="C1568" s="22">
        <v>10431332422.190001</v>
      </c>
      <c r="D1568" s="22">
        <v>5299856543.8199997</v>
      </c>
      <c r="E1568" s="22">
        <v>12331026425.530001</v>
      </c>
      <c r="F1568" s="22">
        <v>12331026425.530001</v>
      </c>
      <c r="G1568" s="22">
        <v>13822208446.74</v>
      </c>
    </row>
    <row r="1569" spans="1:7" ht="15" thickBot="1" x14ac:dyDescent="0.4">
      <c r="A1569" s="40" t="s">
        <v>1275</v>
      </c>
      <c r="B1569" s="8" t="s">
        <v>1160</v>
      </c>
      <c r="C1569" s="24">
        <v>10431332422.190001</v>
      </c>
      <c r="D1569" s="24">
        <v>5299856543.8199997</v>
      </c>
      <c r="E1569" s="24">
        <v>12331026425.530001</v>
      </c>
      <c r="F1569" s="24">
        <v>12331026425.530001</v>
      </c>
      <c r="G1569" s="24">
        <v>13822208446.74</v>
      </c>
    </row>
    <row r="1570" spans="1:7" ht="15" thickBot="1" x14ac:dyDescent="0.4">
      <c r="A1570" s="38" t="s">
        <v>733</v>
      </c>
      <c r="B1570" s="18" t="s">
        <v>1161</v>
      </c>
      <c r="C1570" s="20">
        <v>3520646727.9699998</v>
      </c>
      <c r="D1570" s="20">
        <v>2000000</v>
      </c>
      <c r="E1570" s="20">
        <v>2247610670.0599999</v>
      </c>
      <c r="F1570" s="20">
        <v>2247610670.0599999</v>
      </c>
      <c r="G1570" s="20">
        <v>2247610670.0599999</v>
      </c>
    </row>
    <row r="1571" spans="1:7" ht="15" thickBot="1" x14ac:dyDescent="0.4">
      <c r="A1571" s="39" t="s">
        <v>1276</v>
      </c>
      <c r="B1571" s="12" t="s">
        <v>1162</v>
      </c>
      <c r="C1571" s="22">
        <v>3520646727.9699998</v>
      </c>
      <c r="D1571" s="22">
        <v>2000000</v>
      </c>
      <c r="E1571" s="22">
        <v>2247610670.0599999</v>
      </c>
      <c r="F1571" s="22">
        <v>2247610670.0599999</v>
      </c>
      <c r="G1571" s="22">
        <v>2247610670.0599999</v>
      </c>
    </row>
    <row r="1572" spans="1:7" ht="15" thickBot="1" x14ac:dyDescent="0.4">
      <c r="A1572" s="40" t="s">
        <v>1277</v>
      </c>
      <c r="B1572" s="8" t="s">
        <v>1162</v>
      </c>
      <c r="C1572" s="24">
        <v>3520646727.9699998</v>
      </c>
      <c r="D1572" s="24">
        <v>2000000</v>
      </c>
      <c r="E1572" s="24">
        <v>2247610670.0599999</v>
      </c>
      <c r="F1572" s="24">
        <v>2247610670.0599999</v>
      </c>
      <c r="G1572" s="24">
        <v>2247610670.0599999</v>
      </c>
    </row>
    <row r="1573" spans="1:7" ht="15" thickBot="1" x14ac:dyDescent="0.4">
      <c r="A1573" s="38" t="s">
        <v>736</v>
      </c>
      <c r="B1573" s="18" t="s">
        <v>1163</v>
      </c>
      <c r="C1573" s="20">
        <v>3819736201.6500001</v>
      </c>
      <c r="D1573" s="20">
        <v>1380338868.73</v>
      </c>
      <c r="E1573" s="20">
        <v>4493388056.6199999</v>
      </c>
      <c r="F1573" s="20">
        <v>4493388056.6199999</v>
      </c>
      <c r="G1573" s="20">
        <v>4493388056.6199999</v>
      </c>
    </row>
    <row r="1574" spans="1:7" ht="15" thickBot="1" x14ac:dyDescent="0.4">
      <c r="A1574" s="39" t="s">
        <v>1278</v>
      </c>
      <c r="B1574" s="12" t="s">
        <v>1164</v>
      </c>
      <c r="C1574" s="22">
        <v>3696963885.21</v>
      </c>
      <c r="D1574" s="22">
        <v>1379539413.0799999</v>
      </c>
      <c r="E1574" s="22">
        <v>4430934944.1400003</v>
      </c>
      <c r="F1574" s="22">
        <v>4430934944.1400003</v>
      </c>
      <c r="G1574" s="22">
        <v>4430934944.1400003</v>
      </c>
    </row>
    <row r="1575" spans="1:7" ht="15" thickBot="1" x14ac:dyDescent="0.4">
      <c r="A1575" s="40" t="s">
        <v>1279</v>
      </c>
      <c r="B1575" s="8" t="s">
        <v>1133</v>
      </c>
      <c r="C1575" s="24">
        <v>3570096189.9400001</v>
      </c>
      <c r="D1575" s="24">
        <v>1339851750.28</v>
      </c>
      <c r="E1575" s="24">
        <v>4306529196.6000004</v>
      </c>
      <c r="F1575" s="24">
        <v>4306529196.6000004</v>
      </c>
      <c r="G1575" s="24">
        <v>4306529196.6000004</v>
      </c>
    </row>
    <row r="1576" spans="1:7" ht="15" thickBot="1" x14ac:dyDescent="0.4">
      <c r="A1576" s="40" t="s">
        <v>1281</v>
      </c>
      <c r="B1576" s="8" t="s">
        <v>1166</v>
      </c>
      <c r="C1576" s="24">
        <v>126867695.27</v>
      </c>
      <c r="D1576" s="24">
        <v>39687662.799999997</v>
      </c>
      <c r="E1576" s="24">
        <v>124405747.55</v>
      </c>
      <c r="F1576" s="24">
        <v>124405747.55</v>
      </c>
      <c r="G1576" s="24">
        <v>124405747.55</v>
      </c>
    </row>
    <row r="1577" spans="1:7" ht="15" thickBot="1" x14ac:dyDescent="0.4">
      <c r="A1577" s="39" t="s">
        <v>1284</v>
      </c>
      <c r="B1577" s="12" t="s">
        <v>1169</v>
      </c>
      <c r="C1577" s="22">
        <v>122772316.43000001</v>
      </c>
      <c r="D1577" s="22">
        <v>799455.65</v>
      </c>
      <c r="E1577" s="22">
        <v>62453112.469999999</v>
      </c>
      <c r="F1577" s="22">
        <v>62453112.469999999</v>
      </c>
      <c r="G1577" s="22">
        <v>62453112.469999999</v>
      </c>
    </row>
    <row r="1578" spans="1:7" ht="15" thickBot="1" x14ac:dyDescent="0.4">
      <c r="A1578" s="40" t="s">
        <v>1288</v>
      </c>
      <c r="B1578" s="8" t="s">
        <v>1173</v>
      </c>
      <c r="C1578" s="24">
        <v>122772316.43000001</v>
      </c>
      <c r="D1578" s="24">
        <v>799455.65</v>
      </c>
      <c r="E1578" s="24">
        <v>62453112.469999999</v>
      </c>
      <c r="F1578" s="24">
        <v>62453112.469999999</v>
      </c>
      <c r="G1578" s="24">
        <v>62453112.469999999</v>
      </c>
    </row>
    <row r="1579" spans="1:7" ht="15" thickBot="1" x14ac:dyDescent="0.4">
      <c r="A1579" s="38" t="s">
        <v>1303</v>
      </c>
      <c r="B1579" s="18" t="s">
        <v>1188</v>
      </c>
      <c r="C1579" s="20">
        <v>11198332412.99</v>
      </c>
      <c r="D1579" s="20">
        <v>3576013536.7199998</v>
      </c>
      <c r="E1579" s="20">
        <v>15059921486.629999</v>
      </c>
      <c r="F1579" s="20">
        <v>15059921486.629999</v>
      </c>
      <c r="G1579" s="20">
        <v>19494721486.630001</v>
      </c>
    </row>
    <row r="1580" spans="1:7" ht="15" thickBot="1" x14ac:dyDescent="0.4">
      <c r="A1580" s="39" t="s">
        <v>1304</v>
      </c>
      <c r="B1580" s="12" t="s">
        <v>1189</v>
      </c>
      <c r="C1580" s="22">
        <v>9039331567.5400009</v>
      </c>
      <c r="D1580" s="22">
        <v>3223478290.1199999</v>
      </c>
      <c r="E1580" s="22">
        <v>12920690088.809999</v>
      </c>
      <c r="F1580" s="22">
        <v>12920690088.809999</v>
      </c>
      <c r="G1580" s="22">
        <v>17355490088.810001</v>
      </c>
    </row>
    <row r="1581" spans="1:7" ht="15" thickBot="1" x14ac:dyDescent="0.4">
      <c r="A1581" s="40" t="s">
        <v>1305</v>
      </c>
      <c r="B1581" s="8" t="s">
        <v>1133</v>
      </c>
      <c r="C1581" s="24">
        <v>8941338995.5100002</v>
      </c>
      <c r="D1581" s="24">
        <v>3154113234.5300002</v>
      </c>
      <c r="E1581" s="24">
        <v>12771869128.059999</v>
      </c>
      <c r="F1581" s="24">
        <v>12771869128.059999</v>
      </c>
      <c r="G1581" s="24">
        <v>17206669128.060001</v>
      </c>
    </row>
    <row r="1582" spans="1:7" ht="15" thickBot="1" x14ac:dyDescent="0.4">
      <c r="A1582" s="40" t="s">
        <v>1307</v>
      </c>
      <c r="B1582" s="8" t="s">
        <v>1190</v>
      </c>
      <c r="C1582" s="24">
        <v>97992572.030000001</v>
      </c>
      <c r="D1582" s="24">
        <v>69365055.590000004</v>
      </c>
      <c r="E1582" s="24">
        <v>148820960.75</v>
      </c>
      <c r="F1582" s="24">
        <v>148820960.75</v>
      </c>
      <c r="G1582" s="24">
        <v>148820960.75</v>
      </c>
    </row>
    <row r="1583" spans="1:7" ht="15" thickBot="1" x14ac:dyDescent="0.4">
      <c r="A1583" s="39" t="s">
        <v>1314</v>
      </c>
      <c r="B1583" s="12" t="s">
        <v>1197</v>
      </c>
      <c r="C1583" s="22">
        <v>36789254.07</v>
      </c>
      <c r="D1583" s="22">
        <v>1001083</v>
      </c>
      <c r="E1583" s="22">
        <v>18757067.789999999</v>
      </c>
      <c r="F1583" s="22">
        <v>18757067.789999999</v>
      </c>
      <c r="G1583" s="22">
        <v>18757067.789999999</v>
      </c>
    </row>
    <row r="1584" spans="1:7" ht="15" thickBot="1" x14ac:dyDescent="0.4">
      <c r="A1584" s="40" t="s">
        <v>1315</v>
      </c>
      <c r="B1584" s="8" t="s">
        <v>1198</v>
      </c>
      <c r="C1584" s="24">
        <v>36789254.07</v>
      </c>
      <c r="D1584" s="24">
        <v>1001083</v>
      </c>
      <c r="E1584" s="24">
        <v>18757067.789999999</v>
      </c>
      <c r="F1584" s="24">
        <v>18757067.789999999</v>
      </c>
      <c r="G1584" s="24">
        <v>18757067.789999999</v>
      </c>
    </row>
    <row r="1585" spans="1:7" ht="15" thickBot="1" x14ac:dyDescent="0.4">
      <c r="A1585" s="39" t="s">
        <v>1316</v>
      </c>
      <c r="B1585" s="12" t="s">
        <v>1199</v>
      </c>
      <c r="C1585" s="22">
        <v>1893391075.5799999</v>
      </c>
      <c r="D1585" s="22">
        <v>347832548.5</v>
      </c>
      <c r="E1585" s="22">
        <v>1698793458.01</v>
      </c>
      <c r="F1585" s="22">
        <v>1698793458.01</v>
      </c>
      <c r="G1585" s="22">
        <v>1698793458.01</v>
      </c>
    </row>
    <row r="1586" spans="1:7" ht="15" thickBot="1" x14ac:dyDescent="0.4">
      <c r="A1586" s="40" t="s">
        <v>1317</v>
      </c>
      <c r="B1586" s="8" t="s">
        <v>1200</v>
      </c>
      <c r="C1586" s="24">
        <v>1009295678.25</v>
      </c>
      <c r="D1586" s="24">
        <v>238535456.86000001</v>
      </c>
      <c r="E1586" s="24">
        <v>1698793458.01</v>
      </c>
      <c r="F1586" s="24">
        <v>1698793458.01</v>
      </c>
      <c r="G1586" s="24">
        <v>1698793458.01</v>
      </c>
    </row>
    <row r="1587" spans="1:7" ht="15" thickBot="1" x14ac:dyDescent="0.4">
      <c r="A1587" s="40" t="s">
        <v>1319</v>
      </c>
      <c r="B1587" s="8" t="s">
        <v>1202</v>
      </c>
      <c r="C1587" s="24">
        <v>884095397.33000004</v>
      </c>
      <c r="D1587" s="24">
        <v>109297091.64</v>
      </c>
      <c r="E1587" s="23" t="s">
        <v>36</v>
      </c>
      <c r="F1587" s="23" t="s">
        <v>36</v>
      </c>
      <c r="G1587" s="23" t="s">
        <v>36</v>
      </c>
    </row>
    <row r="1588" spans="1:7" ht="15" thickBot="1" x14ac:dyDescent="0.4">
      <c r="A1588" s="39" t="s">
        <v>1320</v>
      </c>
      <c r="B1588" s="12" t="s">
        <v>1203</v>
      </c>
      <c r="C1588" s="22">
        <v>7330998.7300000004</v>
      </c>
      <c r="D1588" s="22">
        <v>998936.4</v>
      </c>
      <c r="E1588" s="22">
        <v>3737722.97</v>
      </c>
      <c r="F1588" s="22">
        <v>3737722.97</v>
      </c>
      <c r="G1588" s="22">
        <v>3737722.97</v>
      </c>
    </row>
    <row r="1589" spans="1:7" ht="15" thickBot="1" x14ac:dyDescent="0.4">
      <c r="A1589" s="40" t="s">
        <v>1323</v>
      </c>
      <c r="B1589" s="8" t="s">
        <v>1206</v>
      </c>
      <c r="C1589" s="24">
        <v>7330998.7300000004</v>
      </c>
      <c r="D1589" s="24">
        <v>998936.4</v>
      </c>
      <c r="E1589" s="24">
        <v>3737722.97</v>
      </c>
      <c r="F1589" s="24">
        <v>3737722.97</v>
      </c>
      <c r="G1589" s="24">
        <v>3737722.97</v>
      </c>
    </row>
    <row r="1590" spans="1:7" ht="15" thickBot="1" x14ac:dyDescent="0.4">
      <c r="A1590" s="39" t="s">
        <v>1326</v>
      </c>
      <c r="B1590" s="12" t="s">
        <v>1209</v>
      </c>
      <c r="C1590" s="22">
        <v>7235295.5499999998</v>
      </c>
      <c r="D1590" s="22">
        <v>2702678.7</v>
      </c>
      <c r="E1590" s="22">
        <v>3688927.53</v>
      </c>
      <c r="F1590" s="22">
        <v>3688927.53</v>
      </c>
      <c r="G1590" s="22">
        <v>3688927.53</v>
      </c>
    </row>
    <row r="1591" spans="1:7" ht="15" thickBot="1" x14ac:dyDescent="0.4">
      <c r="A1591" s="40" t="s">
        <v>1328</v>
      </c>
      <c r="B1591" s="8" t="s">
        <v>1211</v>
      </c>
      <c r="C1591" s="24">
        <v>7235295.5499999998</v>
      </c>
      <c r="D1591" s="24">
        <v>2702678.7</v>
      </c>
      <c r="E1591" s="24">
        <v>3688927.53</v>
      </c>
      <c r="F1591" s="24">
        <v>3688927.53</v>
      </c>
      <c r="G1591" s="24">
        <v>3688927.53</v>
      </c>
    </row>
    <row r="1592" spans="1:7" ht="15" thickBot="1" x14ac:dyDescent="0.4">
      <c r="A1592" s="39" t="s">
        <v>1329</v>
      </c>
      <c r="B1592" s="12" t="s">
        <v>1212</v>
      </c>
      <c r="C1592" s="22">
        <v>214254221.53</v>
      </c>
      <c r="D1592" s="21" t="s">
        <v>36</v>
      </c>
      <c r="E1592" s="22">
        <v>414254221.51999998</v>
      </c>
      <c r="F1592" s="22">
        <v>414254221.51999998</v>
      </c>
      <c r="G1592" s="22">
        <v>414254221.51999998</v>
      </c>
    </row>
    <row r="1593" spans="1:7" ht="15" thickBot="1" x14ac:dyDescent="0.4">
      <c r="A1593" s="40" t="s">
        <v>1330</v>
      </c>
      <c r="B1593" s="8" t="s">
        <v>1213</v>
      </c>
      <c r="C1593" s="24">
        <v>214254221.53</v>
      </c>
      <c r="D1593" s="23" t="s">
        <v>36</v>
      </c>
      <c r="E1593" s="24">
        <v>414254221.51999998</v>
      </c>
      <c r="F1593" s="24">
        <v>414254221.51999998</v>
      </c>
      <c r="G1593" s="24">
        <v>414254221.51999998</v>
      </c>
    </row>
    <row r="1594" spans="1:7" ht="15" thickBot="1" x14ac:dyDescent="0.4">
      <c r="A1594" s="38" t="s">
        <v>1331</v>
      </c>
      <c r="B1594" s="18" t="s">
        <v>1214</v>
      </c>
      <c r="C1594" s="20">
        <v>156854991.59999999</v>
      </c>
      <c r="D1594" s="20">
        <v>12780654.99</v>
      </c>
      <c r="E1594" s="20">
        <v>162930202.34</v>
      </c>
      <c r="F1594" s="20">
        <v>162930202.34</v>
      </c>
      <c r="G1594" s="20">
        <v>162930202.34</v>
      </c>
    </row>
    <row r="1595" spans="1:7" ht="15" thickBot="1" x14ac:dyDescent="0.4">
      <c r="A1595" s="39" t="s">
        <v>1332</v>
      </c>
      <c r="B1595" s="12" t="s">
        <v>1215</v>
      </c>
      <c r="C1595" s="22">
        <v>156854991.59999999</v>
      </c>
      <c r="D1595" s="22">
        <v>12780654.99</v>
      </c>
      <c r="E1595" s="22">
        <v>162930202.34</v>
      </c>
      <c r="F1595" s="22">
        <v>162930202.34</v>
      </c>
      <c r="G1595" s="22">
        <v>162930202.34</v>
      </c>
    </row>
    <row r="1596" spans="1:7" ht="15" thickBot="1" x14ac:dyDescent="0.4">
      <c r="A1596" s="40" t="s">
        <v>1333</v>
      </c>
      <c r="B1596" s="8" t="s">
        <v>1215</v>
      </c>
      <c r="C1596" s="24">
        <v>156854991.59999999</v>
      </c>
      <c r="D1596" s="24">
        <v>12780654.99</v>
      </c>
      <c r="E1596" s="24">
        <v>162930202.34</v>
      </c>
      <c r="F1596" s="24">
        <v>162930202.34</v>
      </c>
      <c r="G1596" s="24">
        <v>162930202.34</v>
      </c>
    </row>
    <row r="1597" spans="1:7" ht="15" thickBot="1" x14ac:dyDescent="0.4">
      <c r="A1597" s="38" t="s">
        <v>1334</v>
      </c>
      <c r="B1597" s="18" t="s">
        <v>1216</v>
      </c>
      <c r="C1597" s="20">
        <v>388842950.80000001</v>
      </c>
      <c r="D1597" s="20">
        <v>54508962.579999998</v>
      </c>
      <c r="E1597" s="20">
        <v>608492971.70000005</v>
      </c>
      <c r="F1597" s="20">
        <v>608492971.70000005</v>
      </c>
      <c r="G1597" s="20">
        <v>228842971.69999999</v>
      </c>
    </row>
    <row r="1598" spans="1:7" ht="15" thickBot="1" x14ac:dyDescent="0.4">
      <c r="A1598" s="39" t="s">
        <v>1335</v>
      </c>
      <c r="B1598" s="12" t="s">
        <v>1217</v>
      </c>
      <c r="C1598" s="22">
        <v>388842950.80000001</v>
      </c>
      <c r="D1598" s="22">
        <v>54508962.579999998</v>
      </c>
      <c r="E1598" s="22">
        <v>608492971.70000005</v>
      </c>
      <c r="F1598" s="22">
        <v>608492971.70000005</v>
      </c>
      <c r="G1598" s="22">
        <v>228842971.69999999</v>
      </c>
    </row>
    <row r="1599" spans="1:7" ht="15" thickBot="1" x14ac:dyDescent="0.4">
      <c r="A1599" s="40" t="s">
        <v>1336</v>
      </c>
      <c r="B1599" s="8" t="s">
        <v>1217</v>
      </c>
      <c r="C1599" s="24">
        <v>388842950.80000001</v>
      </c>
      <c r="D1599" s="24">
        <v>54508962.579999998</v>
      </c>
      <c r="E1599" s="24">
        <v>608492971.70000005</v>
      </c>
      <c r="F1599" s="24">
        <v>608492971.70000005</v>
      </c>
      <c r="G1599" s="24">
        <v>228842971.69999999</v>
      </c>
    </row>
    <row r="1600" spans="1:7" ht="15" thickBot="1" x14ac:dyDescent="0.4">
      <c r="A1600" s="38" t="s">
        <v>739</v>
      </c>
      <c r="B1600" s="18" t="s">
        <v>1218</v>
      </c>
      <c r="C1600" s="20">
        <v>2057625068.25</v>
      </c>
      <c r="D1600" s="20">
        <v>1132940801.49</v>
      </c>
      <c r="E1600" s="20">
        <v>958334589.63999999</v>
      </c>
      <c r="F1600" s="20">
        <v>958334589.63999999</v>
      </c>
      <c r="G1600" s="20">
        <v>958334589.63999999</v>
      </c>
    </row>
    <row r="1601" spans="1:7" ht="15" thickBot="1" x14ac:dyDescent="0.4">
      <c r="A1601" s="39" t="s">
        <v>1337</v>
      </c>
      <c r="B1601" s="12" t="s">
        <v>1219</v>
      </c>
      <c r="C1601" s="22">
        <v>2057625068.25</v>
      </c>
      <c r="D1601" s="22">
        <v>1132940801.49</v>
      </c>
      <c r="E1601" s="22">
        <v>958334589.63999999</v>
      </c>
      <c r="F1601" s="22">
        <v>958334589.63999999</v>
      </c>
      <c r="G1601" s="22">
        <v>958334589.63999999</v>
      </c>
    </row>
    <row r="1602" spans="1:7" ht="15" thickBot="1" x14ac:dyDescent="0.4">
      <c r="A1602" s="40" t="s">
        <v>1338</v>
      </c>
      <c r="B1602" s="8" t="s">
        <v>1219</v>
      </c>
      <c r="C1602" s="24">
        <v>2057625068.25</v>
      </c>
      <c r="D1602" s="24">
        <v>1132940801.49</v>
      </c>
      <c r="E1602" s="24">
        <v>958334589.63999999</v>
      </c>
      <c r="F1602" s="24">
        <v>958334589.63999999</v>
      </c>
      <c r="G1602" s="24">
        <v>958334589.63999999</v>
      </c>
    </row>
    <row r="1603" spans="1:7" ht="15" thickBot="1" x14ac:dyDescent="0.4">
      <c r="A1603" s="38" t="s">
        <v>1339</v>
      </c>
      <c r="B1603" s="18" t="s">
        <v>1220</v>
      </c>
      <c r="C1603" s="20">
        <v>269711382.5</v>
      </c>
      <c r="D1603" s="20">
        <v>40016588.390000001</v>
      </c>
      <c r="E1603" s="20">
        <v>124240000</v>
      </c>
      <c r="F1603" s="20">
        <v>124240000</v>
      </c>
      <c r="G1603" s="20">
        <v>124240000</v>
      </c>
    </row>
    <row r="1604" spans="1:7" ht="15" thickBot="1" x14ac:dyDescent="0.4">
      <c r="A1604" s="39" t="s">
        <v>1340</v>
      </c>
      <c r="B1604" s="12" t="s">
        <v>1221</v>
      </c>
      <c r="C1604" s="22">
        <v>269711382.5</v>
      </c>
      <c r="D1604" s="22">
        <v>40016588.390000001</v>
      </c>
      <c r="E1604" s="22">
        <v>124240000</v>
      </c>
      <c r="F1604" s="22">
        <v>124240000</v>
      </c>
      <c r="G1604" s="22">
        <v>124240000</v>
      </c>
    </row>
    <row r="1605" spans="1:7" ht="15" thickBot="1" x14ac:dyDescent="0.4">
      <c r="A1605" s="40" t="s">
        <v>1341</v>
      </c>
      <c r="B1605" s="8" t="s">
        <v>1221</v>
      </c>
      <c r="C1605" s="24">
        <v>269711382.5</v>
      </c>
      <c r="D1605" s="24">
        <v>40016588.390000001</v>
      </c>
      <c r="E1605" s="24">
        <v>124240000</v>
      </c>
      <c r="F1605" s="24">
        <v>124240000</v>
      </c>
      <c r="G1605" s="24">
        <v>124240000</v>
      </c>
    </row>
    <row r="1606" spans="1:7" ht="15" thickBot="1" x14ac:dyDescent="0.4">
      <c r="A1606" s="38">
        <v>10</v>
      </c>
      <c r="B1606" s="18" t="s">
        <v>1222</v>
      </c>
      <c r="C1606" s="20">
        <v>861855159.15999997</v>
      </c>
      <c r="D1606" s="20">
        <v>26706874.859999999</v>
      </c>
      <c r="E1606" s="20">
        <v>467182703.25999999</v>
      </c>
      <c r="F1606" s="20">
        <v>467182703.25999999</v>
      </c>
      <c r="G1606" s="20">
        <v>467182703.25999999</v>
      </c>
    </row>
    <row r="1607" spans="1:7" ht="15" thickBot="1" x14ac:dyDescent="0.4">
      <c r="A1607" s="39" t="s">
        <v>1342</v>
      </c>
      <c r="B1607" s="12" t="s">
        <v>1223</v>
      </c>
      <c r="C1607" s="22">
        <v>861855159.15999997</v>
      </c>
      <c r="D1607" s="22">
        <v>26706874.859999999</v>
      </c>
      <c r="E1607" s="22">
        <v>467182703.25999999</v>
      </c>
      <c r="F1607" s="22">
        <v>467182703.25999999</v>
      </c>
      <c r="G1607" s="22">
        <v>467182703.25999999</v>
      </c>
    </row>
    <row r="1608" spans="1:7" ht="15" thickBot="1" x14ac:dyDescent="0.4">
      <c r="A1608" s="40" t="s">
        <v>1343</v>
      </c>
      <c r="B1608" s="8" t="s">
        <v>1223</v>
      </c>
      <c r="C1608" s="24">
        <v>861855159.15999997</v>
      </c>
      <c r="D1608" s="24">
        <v>26706874.859999999</v>
      </c>
      <c r="E1608" s="24">
        <v>467182703.25999999</v>
      </c>
      <c r="F1608" s="24">
        <v>467182703.25999999</v>
      </c>
      <c r="G1608" s="24">
        <v>467182703.25999999</v>
      </c>
    </row>
    <row r="1609" spans="1:7" ht="15" thickBot="1" x14ac:dyDescent="0.4">
      <c r="A1609" s="38">
        <v>11</v>
      </c>
      <c r="B1609" s="18" t="s">
        <v>1224</v>
      </c>
      <c r="C1609" s="20">
        <v>853579297.98000002</v>
      </c>
      <c r="D1609" s="20">
        <v>18249223.050000001</v>
      </c>
      <c r="E1609" s="20">
        <v>594928687.11000001</v>
      </c>
      <c r="F1609" s="20">
        <v>594928687.11000001</v>
      </c>
      <c r="G1609" s="20">
        <v>594928687.11000001</v>
      </c>
    </row>
    <row r="1610" spans="1:7" ht="15" thickBot="1" x14ac:dyDescent="0.4">
      <c r="A1610" s="39" t="s">
        <v>1344</v>
      </c>
      <c r="B1610" s="12" t="s">
        <v>1225</v>
      </c>
      <c r="C1610" s="22">
        <v>853579297.98000002</v>
      </c>
      <c r="D1610" s="22">
        <v>18249223.050000001</v>
      </c>
      <c r="E1610" s="22">
        <v>594928687.11000001</v>
      </c>
      <c r="F1610" s="22">
        <v>594928687.11000001</v>
      </c>
      <c r="G1610" s="22">
        <v>594928687.11000001</v>
      </c>
    </row>
    <row r="1611" spans="1:7" ht="15" thickBot="1" x14ac:dyDescent="0.4">
      <c r="A1611" s="40" t="s">
        <v>1345</v>
      </c>
      <c r="B1611" s="8" t="s">
        <v>1225</v>
      </c>
      <c r="C1611" s="24">
        <v>853579297.98000002</v>
      </c>
      <c r="D1611" s="24">
        <v>18249223.050000001</v>
      </c>
      <c r="E1611" s="24">
        <v>594928687.11000001</v>
      </c>
      <c r="F1611" s="24">
        <v>594928687.11000001</v>
      </c>
      <c r="G1611" s="24">
        <v>594928687.11000001</v>
      </c>
    </row>
    <row r="1612" spans="1:7" ht="15" thickBot="1" x14ac:dyDescent="0.4">
      <c r="A1612" s="38">
        <v>12</v>
      </c>
      <c r="B1612" s="18" t="s">
        <v>1226</v>
      </c>
      <c r="C1612" s="20">
        <v>2860255538.8000002</v>
      </c>
      <c r="D1612" s="20">
        <v>801206726.73000002</v>
      </c>
      <c r="E1612" s="20">
        <v>2112637508.4300001</v>
      </c>
      <c r="F1612" s="20">
        <v>2112637508.4300001</v>
      </c>
      <c r="G1612" s="20">
        <v>5585445709.7600002</v>
      </c>
    </row>
    <row r="1613" spans="1:7" ht="15" thickBot="1" x14ac:dyDescent="0.4">
      <c r="A1613" s="39" t="s">
        <v>1346</v>
      </c>
      <c r="B1613" s="12" t="s">
        <v>1227</v>
      </c>
      <c r="C1613" s="22">
        <v>2860255538.8000002</v>
      </c>
      <c r="D1613" s="22">
        <v>801206726.73000002</v>
      </c>
      <c r="E1613" s="22">
        <v>2112637508.4300001</v>
      </c>
      <c r="F1613" s="22">
        <v>2112637508.4300001</v>
      </c>
      <c r="G1613" s="22">
        <v>5585445709.7600002</v>
      </c>
    </row>
    <row r="1614" spans="1:7" ht="15" thickBot="1" x14ac:dyDescent="0.4">
      <c r="A1614" s="40" t="s">
        <v>1347</v>
      </c>
      <c r="B1614" s="8" t="s">
        <v>1227</v>
      </c>
      <c r="C1614" s="24">
        <v>2860255538.8000002</v>
      </c>
      <c r="D1614" s="24">
        <v>801206726.73000002</v>
      </c>
      <c r="E1614" s="24">
        <v>2112637508.4300001</v>
      </c>
      <c r="F1614" s="24">
        <v>2112637508.4300001</v>
      </c>
      <c r="G1614" s="24">
        <v>5585445709.7600002</v>
      </c>
    </row>
    <row r="1615" spans="1:7" ht="15" thickBot="1" x14ac:dyDescent="0.4">
      <c r="A1615" s="38">
        <v>13</v>
      </c>
      <c r="B1615" s="18" t="s">
        <v>1228</v>
      </c>
      <c r="C1615" s="20">
        <v>102300938660.46001</v>
      </c>
      <c r="D1615" s="20">
        <v>17702534709.59</v>
      </c>
      <c r="E1615" s="20">
        <v>95732925651.860001</v>
      </c>
      <c r="F1615" s="20">
        <v>95732925651.860001</v>
      </c>
      <c r="G1615" s="20">
        <v>95818811997.339996</v>
      </c>
    </row>
    <row r="1616" spans="1:7" ht="15" thickBot="1" x14ac:dyDescent="0.4">
      <c r="A1616" s="39" t="s">
        <v>1348</v>
      </c>
      <c r="B1616" s="12" t="s">
        <v>1229</v>
      </c>
      <c r="C1616" s="22">
        <v>102300938660.46001</v>
      </c>
      <c r="D1616" s="22">
        <v>17702534709.59</v>
      </c>
      <c r="E1616" s="22">
        <v>95732925651.860001</v>
      </c>
      <c r="F1616" s="22">
        <v>95732925651.860001</v>
      </c>
      <c r="G1616" s="22">
        <v>95818811997.339996</v>
      </c>
    </row>
    <row r="1617" spans="1:7" ht="15" thickBot="1" x14ac:dyDescent="0.4">
      <c r="A1617" s="40" t="s">
        <v>1349</v>
      </c>
      <c r="B1617" s="8" t="s">
        <v>1229</v>
      </c>
      <c r="C1617" s="24">
        <v>102300938660.46001</v>
      </c>
      <c r="D1617" s="24">
        <v>17702534709.59</v>
      </c>
      <c r="E1617" s="24">
        <v>95732925651.860001</v>
      </c>
      <c r="F1617" s="24">
        <v>95732925651.860001</v>
      </c>
      <c r="G1617" s="24">
        <v>95818811997.339996</v>
      </c>
    </row>
    <row r="1618" spans="1:7" ht="15" thickBot="1" x14ac:dyDescent="0.4">
      <c r="A1618" s="38">
        <v>14</v>
      </c>
      <c r="B1618" s="18" t="s">
        <v>1230</v>
      </c>
      <c r="C1618" s="20">
        <v>623832520.96000004</v>
      </c>
      <c r="D1618" s="20">
        <v>4675280.2300000004</v>
      </c>
      <c r="E1618" s="20">
        <v>318072127.52999997</v>
      </c>
      <c r="F1618" s="20">
        <v>318072127.52999997</v>
      </c>
      <c r="G1618" s="20">
        <v>318072127.52999997</v>
      </c>
    </row>
    <row r="1619" spans="1:7" ht="15" thickBot="1" x14ac:dyDescent="0.4">
      <c r="A1619" s="39" t="s">
        <v>1350</v>
      </c>
      <c r="B1619" s="12" t="s">
        <v>1231</v>
      </c>
      <c r="C1619" s="22">
        <v>623832520.96000004</v>
      </c>
      <c r="D1619" s="22">
        <v>4675280.2300000004</v>
      </c>
      <c r="E1619" s="22">
        <v>318072127.52999997</v>
      </c>
      <c r="F1619" s="22">
        <v>318072127.52999997</v>
      </c>
      <c r="G1619" s="22">
        <v>318072127.52999997</v>
      </c>
    </row>
    <row r="1620" spans="1:7" ht="15" thickBot="1" x14ac:dyDescent="0.4">
      <c r="A1620" s="40" t="s">
        <v>1351</v>
      </c>
      <c r="B1620" s="8" t="s">
        <v>1231</v>
      </c>
      <c r="C1620" s="24">
        <v>623832520.96000004</v>
      </c>
      <c r="D1620" s="24">
        <v>4675280.2300000004</v>
      </c>
      <c r="E1620" s="24">
        <v>318072127.52999997</v>
      </c>
      <c r="F1620" s="24">
        <v>318072127.52999997</v>
      </c>
      <c r="G1620" s="24">
        <v>318072127.52999997</v>
      </c>
    </row>
    <row r="1621" spans="1:7" ht="15" thickBot="1" x14ac:dyDescent="0.4">
      <c r="A1621" s="38">
        <v>16</v>
      </c>
      <c r="B1621" s="18" t="s">
        <v>1232</v>
      </c>
      <c r="C1621" s="20">
        <v>90000000</v>
      </c>
      <c r="D1621" s="19" t="s">
        <v>36</v>
      </c>
      <c r="E1621" s="20">
        <v>352815224</v>
      </c>
      <c r="F1621" s="20">
        <v>352815224</v>
      </c>
      <c r="G1621" s="20">
        <v>352815224</v>
      </c>
    </row>
    <row r="1622" spans="1:7" ht="15" thickBot="1" x14ac:dyDescent="0.4">
      <c r="A1622" s="39" t="s">
        <v>1352</v>
      </c>
      <c r="B1622" s="12" t="s">
        <v>1233</v>
      </c>
      <c r="C1622" s="22">
        <v>90000000</v>
      </c>
      <c r="D1622" s="21" t="s">
        <v>36</v>
      </c>
      <c r="E1622" s="22">
        <v>352815224</v>
      </c>
      <c r="F1622" s="22">
        <v>352815224</v>
      </c>
      <c r="G1622" s="22">
        <v>352815224</v>
      </c>
    </row>
    <row r="1623" spans="1:7" ht="15" thickBot="1" x14ac:dyDescent="0.4">
      <c r="A1623" s="40" t="s">
        <v>1353</v>
      </c>
      <c r="B1623" s="8" t="s">
        <v>1233</v>
      </c>
      <c r="C1623" s="24">
        <v>90000000</v>
      </c>
      <c r="D1623" s="23" t="s">
        <v>36</v>
      </c>
      <c r="E1623" s="24">
        <v>352815224</v>
      </c>
      <c r="F1623" s="24">
        <v>352815224</v>
      </c>
      <c r="G1623" s="24">
        <v>352815224</v>
      </c>
    </row>
    <row r="1624" spans="1:7" ht="15" thickBot="1" x14ac:dyDescent="0.4">
      <c r="A1624" s="38">
        <v>17</v>
      </c>
      <c r="B1624" s="18" t="s">
        <v>1234</v>
      </c>
      <c r="C1624" s="20">
        <v>100301935.34</v>
      </c>
      <c r="D1624" s="20">
        <v>3596679622.3899999</v>
      </c>
      <c r="E1624" s="20">
        <v>73317743.519999996</v>
      </c>
      <c r="F1624" s="20">
        <v>73317743.519999996</v>
      </c>
      <c r="G1624" s="20">
        <v>4187004538.48</v>
      </c>
    </row>
    <row r="1625" spans="1:7" ht="15" thickBot="1" x14ac:dyDescent="0.4">
      <c r="A1625" s="39" t="s">
        <v>1354</v>
      </c>
      <c r="B1625" s="12" t="s">
        <v>1235</v>
      </c>
      <c r="C1625" s="22">
        <v>100301935.34</v>
      </c>
      <c r="D1625" s="22">
        <v>3596679622.3899999</v>
      </c>
      <c r="E1625" s="22">
        <v>73317743.519999996</v>
      </c>
      <c r="F1625" s="22">
        <v>73317743.519999996</v>
      </c>
      <c r="G1625" s="22">
        <v>4187004538.48</v>
      </c>
    </row>
    <row r="1626" spans="1:7" ht="15" thickBot="1" x14ac:dyDescent="0.4">
      <c r="A1626" s="40" t="s">
        <v>1355</v>
      </c>
      <c r="B1626" s="8" t="s">
        <v>1235</v>
      </c>
      <c r="C1626" s="24">
        <v>100301935.34</v>
      </c>
      <c r="D1626" s="24">
        <v>3596679622.3899999</v>
      </c>
      <c r="E1626" s="24">
        <v>73317743.519999996</v>
      </c>
      <c r="F1626" s="24">
        <v>73317743.519999996</v>
      </c>
      <c r="G1626" s="24">
        <v>4187004538.48</v>
      </c>
    </row>
    <row r="1627" spans="1:7" ht="15" thickBot="1" x14ac:dyDescent="0.4">
      <c r="A1627" s="38">
        <v>20</v>
      </c>
      <c r="B1627" s="18" t="s">
        <v>1238</v>
      </c>
      <c r="C1627" s="20">
        <v>421501749.33999997</v>
      </c>
      <c r="D1627" s="19" t="s">
        <v>36</v>
      </c>
      <c r="E1627" s="20">
        <v>885890332.44000006</v>
      </c>
      <c r="F1627" s="20">
        <v>885890332.44000006</v>
      </c>
      <c r="G1627" s="20">
        <v>885890332.44000006</v>
      </c>
    </row>
    <row r="1628" spans="1:7" ht="15" thickBot="1" x14ac:dyDescent="0.4">
      <c r="A1628" s="39" t="s">
        <v>1358</v>
      </c>
      <c r="B1628" s="12" t="s">
        <v>1239</v>
      </c>
      <c r="C1628" s="22">
        <v>421501749.33999997</v>
      </c>
      <c r="D1628" s="21" t="s">
        <v>36</v>
      </c>
      <c r="E1628" s="22">
        <v>885890332.44000006</v>
      </c>
      <c r="F1628" s="22">
        <v>885890332.44000006</v>
      </c>
      <c r="G1628" s="22">
        <v>885890332.44000006</v>
      </c>
    </row>
    <row r="1629" spans="1:7" ht="15" thickBot="1" x14ac:dyDescent="0.4">
      <c r="A1629" s="40" t="s">
        <v>1359</v>
      </c>
      <c r="B1629" s="8" t="s">
        <v>1239</v>
      </c>
      <c r="C1629" s="24">
        <v>421501749.33999997</v>
      </c>
      <c r="D1629" s="23" t="s">
        <v>36</v>
      </c>
      <c r="E1629" s="24">
        <v>885890332.44000006</v>
      </c>
      <c r="F1629" s="24">
        <v>885890332.44000006</v>
      </c>
      <c r="G1629" s="24">
        <v>885890332.44000006</v>
      </c>
    </row>
    <row r="1630" spans="1:7" ht="15" thickBot="1" x14ac:dyDescent="0.4">
      <c r="A1630" s="38" t="s">
        <v>1360</v>
      </c>
      <c r="B1630" s="18" t="s">
        <v>1240</v>
      </c>
      <c r="C1630" s="20">
        <v>7933896393.3500004</v>
      </c>
      <c r="D1630" s="20">
        <v>3542120376.4299998</v>
      </c>
      <c r="E1630" s="20">
        <v>363338956.67000002</v>
      </c>
      <c r="F1630" s="20">
        <v>363338956.67000002</v>
      </c>
      <c r="G1630" s="20">
        <v>6363338956.6700001</v>
      </c>
    </row>
    <row r="1631" spans="1:7" ht="15" thickBot="1" x14ac:dyDescent="0.4">
      <c r="A1631" s="39" t="s">
        <v>1361</v>
      </c>
      <c r="B1631" s="12" t="s">
        <v>1241</v>
      </c>
      <c r="C1631" s="22">
        <v>59615603.590000004</v>
      </c>
      <c r="D1631" s="22">
        <v>7919904.8600000003</v>
      </c>
      <c r="E1631" s="22">
        <v>30856899.609999999</v>
      </c>
      <c r="F1631" s="22">
        <v>30856899.609999999</v>
      </c>
      <c r="G1631" s="22">
        <v>30856899.609999999</v>
      </c>
    </row>
    <row r="1632" spans="1:7" ht="15" thickBot="1" x14ac:dyDescent="0.4">
      <c r="A1632" s="40" t="s">
        <v>1362</v>
      </c>
      <c r="B1632" s="8" t="s">
        <v>1242</v>
      </c>
      <c r="C1632" s="24">
        <v>59615603.590000004</v>
      </c>
      <c r="D1632" s="24">
        <v>7919904.8600000003</v>
      </c>
      <c r="E1632" s="24">
        <v>30856899.609999999</v>
      </c>
      <c r="F1632" s="24">
        <v>30856899.609999999</v>
      </c>
      <c r="G1632" s="24">
        <v>30856899.609999999</v>
      </c>
    </row>
    <row r="1633" spans="1:7" ht="15" thickBot="1" x14ac:dyDescent="0.4">
      <c r="A1633" s="39" t="s">
        <v>1363</v>
      </c>
      <c r="B1633" s="12" t="s">
        <v>1243</v>
      </c>
      <c r="C1633" s="22">
        <v>7789648380.7600002</v>
      </c>
      <c r="D1633" s="22">
        <v>3533600337.5700002</v>
      </c>
      <c r="E1633" s="22">
        <v>247849648.05000001</v>
      </c>
      <c r="F1633" s="22">
        <v>247849648.05000001</v>
      </c>
      <c r="G1633" s="22">
        <v>6247849648.0500002</v>
      </c>
    </row>
    <row r="1634" spans="1:7" ht="15" thickBot="1" x14ac:dyDescent="0.4">
      <c r="A1634" s="40" t="s">
        <v>1364</v>
      </c>
      <c r="B1634" s="8" t="s">
        <v>1244</v>
      </c>
      <c r="C1634" s="24">
        <v>1651167496.03</v>
      </c>
      <c r="D1634" s="24">
        <v>5568833.3200000003</v>
      </c>
      <c r="E1634" s="24">
        <v>119858085.97</v>
      </c>
      <c r="F1634" s="24">
        <v>119858085.97</v>
      </c>
      <c r="G1634" s="24">
        <v>119858085.97</v>
      </c>
    </row>
    <row r="1635" spans="1:7" ht="15" thickBot="1" x14ac:dyDescent="0.4">
      <c r="A1635" s="40" t="s">
        <v>1365</v>
      </c>
      <c r="B1635" s="8" t="s">
        <v>1245</v>
      </c>
      <c r="C1635" s="24">
        <v>6138480884.7299995</v>
      </c>
      <c r="D1635" s="24">
        <v>3528031504.25</v>
      </c>
      <c r="E1635" s="24">
        <v>127991562.08</v>
      </c>
      <c r="F1635" s="24">
        <v>127991562.08</v>
      </c>
      <c r="G1635" s="24">
        <v>6127991562.0799999</v>
      </c>
    </row>
    <row r="1636" spans="1:7" ht="15" thickBot="1" x14ac:dyDescent="0.4">
      <c r="A1636" s="39" t="s">
        <v>1366</v>
      </c>
      <c r="B1636" s="12" t="s">
        <v>1246</v>
      </c>
      <c r="C1636" s="22">
        <v>84632409</v>
      </c>
      <c r="D1636" s="22">
        <v>600134</v>
      </c>
      <c r="E1636" s="22">
        <v>84632409</v>
      </c>
      <c r="F1636" s="22">
        <v>84632409</v>
      </c>
      <c r="G1636" s="22">
        <v>84632409</v>
      </c>
    </row>
    <row r="1637" spans="1:7" ht="15" thickBot="1" x14ac:dyDescent="0.4">
      <c r="A1637" s="41" t="s">
        <v>1367</v>
      </c>
      <c r="B1637" s="26" t="s">
        <v>1246</v>
      </c>
      <c r="C1637" s="27">
        <v>84632409</v>
      </c>
      <c r="D1637" s="27">
        <v>600134</v>
      </c>
      <c r="E1637" s="27">
        <v>84632409</v>
      </c>
      <c r="F1637" s="27">
        <v>84632409</v>
      </c>
      <c r="G1637" s="27">
        <v>84632409</v>
      </c>
    </row>
    <row r="1639" spans="1:7" ht="15" thickBot="1" x14ac:dyDescent="0.4">
      <c r="A1639" s="83" t="s">
        <v>1371</v>
      </c>
      <c r="B1639" s="83"/>
      <c r="C1639" s="83"/>
      <c r="D1639" s="83"/>
      <c r="E1639" s="83"/>
      <c r="F1639" s="83"/>
      <c r="G1639" s="83"/>
    </row>
    <row r="1640" spans="1:7" ht="25.5" thickBot="1" x14ac:dyDescent="0.4">
      <c r="A1640" s="1" t="s">
        <v>316</v>
      </c>
      <c r="B1640" s="13" t="s">
        <v>1130</v>
      </c>
      <c r="C1640" s="2" t="s">
        <v>2</v>
      </c>
      <c r="D1640" s="2" t="s">
        <v>3</v>
      </c>
      <c r="E1640" s="2" t="s">
        <v>4</v>
      </c>
      <c r="F1640" s="2" t="s">
        <v>5</v>
      </c>
      <c r="G1640" s="2" t="s">
        <v>6</v>
      </c>
    </row>
    <row r="1641" spans="1:7" ht="15" thickBot="1" x14ac:dyDescent="0.4">
      <c r="A1641" s="66"/>
      <c r="B1641" s="64" t="s">
        <v>1093</v>
      </c>
      <c r="C1641" s="65">
        <v>319125551919.59998</v>
      </c>
      <c r="D1641" s="65">
        <v>119377694370.35001</v>
      </c>
      <c r="E1641" s="65">
        <v>322735913036.03003</v>
      </c>
      <c r="F1641" s="65">
        <v>322735913036.03998</v>
      </c>
      <c r="G1641" s="65">
        <v>381912363003.96002</v>
      </c>
    </row>
    <row r="1642" spans="1:7" ht="15" thickBot="1" x14ac:dyDescent="0.4">
      <c r="A1642" s="38" t="s">
        <v>724</v>
      </c>
      <c r="B1642" s="18" t="s">
        <v>1131</v>
      </c>
      <c r="C1642" s="20">
        <v>25429342638.950001</v>
      </c>
      <c r="D1642" s="20">
        <v>2642591046.8400002</v>
      </c>
      <c r="E1642" s="20">
        <v>20817526563.759998</v>
      </c>
      <c r="F1642" s="20">
        <v>20817526563.75</v>
      </c>
      <c r="G1642" s="20">
        <v>20220447009.189999</v>
      </c>
    </row>
    <row r="1643" spans="1:7" ht="15" thickBot="1" x14ac:dyDescent="0.4">
      <c r="A1643" s="39" t="s">
        <v>1247</v>
      </c>
      <c r="B1643" s="12" t="s">
        <v>1132</v>
      </c>
      <c r="C1643" s="22">
        <v>2159034942.0599999</v>
      </c>
      <c r="D1643" s="22">
        <v>279058106.85000002</v>
      </c>
      <c r="E1643" s="22">
        <v>2108477571.1300001</v>
      </c>
      <c r="F1643" s="22">
        <v>2108477571.1300001</v>
      </c>
      <c r="G1643" s="22">
        <v>2108477571.1300001</v>
      </c>
    </row>
    <row r="1644" spans="1:7" ht="15" thickBot="1" x14ac:dyDescent="0.4">
      <c r="A1644" s="40" t="s">
        <v>1248</v>
      </c>
      <c r="B1644" s="8" t="s">
        <v>1133</v>
      </c>
      <c r="C1644" s="24">
        <v>48874823.530000001</v>
      </c>
      <c r="D1644" s="23" t="s">
        <v>36</v>
      </c>
      <c r="E1644" s="24">
        <v>48874823.530000001</v>
      </c>
      <c r="F1644" s="24">
        <v>48874823.530000001</v>
      </c>
      <c r="G1644" s="24">
        <v>48874823.530000001</v>
      </c>
    </row>
    <row r="1645" spans="1:7" ht="15" thickBot="1" x14ac:dyDescent="0.4">
      <c r="A1645" s="40" t="s">
        <v>1249</v>
      </c>
      <c r="B1645" s="8" t="s">
        <v>1134</v>
      </c>
      <c r="C1645" s="24">
        <v>2110160118.53</v>
      </c>
      <c r="D1645" s="24">
        <v>279058106.85000002</v>
      </c>
      <c r="E1645" s="24">
        <v>2059602747.5999999</v>
      </c>
      <c r="F1645" s="24">
        <v>2059602747.5999999</v>
      </c>
      <c r="G1645" s="24">
        <v>2059602747.5999999</v>
      </c>
    </row>
    <row r="1646" spans="1:7" ht="15" thickBot="1" x14ac:dyDescent="0.4">
      <c r="A1646" s="39" t="s">
        <v>1250</v>
      </c>
      <c r="B1646" s="12" t="s">
        <v>1135</v>
      </c>
      <c r="C1646" s="22">
        <v>497485378.66000003</v>
      </c>
      <c r="D1646" s="21" t="s">
        <v>36</v>
      </c>
      <c r="E1646" s="22">
        <v>1304932869.1900001</v>
      </c>
      <c r="F1646" s="22">
        <v>1304932869.1900001</v>
      </c>
      <c r="G1646" s="22">
        <v>1304932869.1900001</v>
      </c>
    </row>
    <row r="1647" spans="1:7" ht="15" thickBot="1" x14ac:dyDescent="0.4">
      <c r="A1647" s="40" t="s">
        <v>1251</v>
      </c>
      <c r="B1647" s="8" t="s">
        <v>1136</v>
      </c>
      <c r="C1647" s="24">
        <v>61563185.350000001</v>
      </c>
      <c r="D1647" s="23" t="s">
        <v>36</v>
      </c>
      <c r="E1647" s="24">
        <v>31563185.350000001</v>
      </c>
      <c r="F1647" s="24">
        <v>31563185.350000001</v>
      </c>
      <c r="G1647" s="24">
        <v>31563185.350000001</v>
      </c>
    </row>
    <row r="1648" spans="1:7" ht="15" thickBot="1" x14ac:dyDescent="0.4">
      <c r="A1648" s="40" t="s">
        <v>1252</v>
      </c>
      <c r="B1648" s="8" t="s">
        <v>1137</v>
      </c>
      <c r="C1648" s="24">
        <v>163545675.72999999</v>
      </c>
      <c r="D1648" s="23" t="s">
        <v>36</v>
      </c>
      <c r="E1648" s="24">
        <v>619226180.83000004</v>
      </c>
      <c r="F1648" s="24">
        <v>619226180.83000004</v>
      </c>
      <c r="G1648" s="24">
        <v>619226180.83000004</v>
      </c>
    </row>
    <row r="1649" spans="1:7" ht="15" thickBot="1" x14ac:dyDescent="0.4">
      <c r="A1649" s="40" t="s">
        <v>1253</v>
      </c>
      <c r="B1649" s="8" t="s">
        <v>1138</v>
      </c>
      <c r="C1649" s="24">
        <v>10222919.32</v>
      </c>
      <c r="D1649" s="23" t="s">
        <v>36</v>
      </c>
      <c r="E1649" s="24">
        <v>115000000</v>
      </c>
      <c r="F1649" s="24">
        <v>115000000</v>
      </c>
      <c r="G1649" s="24">
        <v>115000000</v>
      </c>
    </row>
    <row r="1650" spans="1:7" ht="15" thickBot="1" x14ac:dyDescent="0.4">
      <c r="A1650" s="40" t="s">
        <v>1254</v>
      </c>
      <c r="B1650" s="8" t="s">
        <v>1139</v>
      </c>
      <c r="C1650" s="24">
        <v>234650508.34</v>
      </c>
      <c r="D1650" s="23" t="s">
        <v>36</v>
      </c>
      <c r="E1650" s="24">
        <v>137453173.91999999</v>
      </c>
      <c r="F1650" s="24">
        <v>137453173.91999999</v>
      </c>
      <c r="G1650" s="24">
        <v>137453173.91999999</v>
      </c>
    </row>
    <row r="1651" spans="1:7" ht="15" thickBot="1" x14ac:dyDescent="0.4">
      <c r="A1651" s="40" t="s">
        <v>1255</v>
      </c>
      <c r="B1651" s="8" t="s">
        <v>1140</v>
      </c>
      <c r="C1651" s="24">
        <v>27503089.920000002</v>
      </c>
      <c r="D1651" s="23" t="s">
        <v>36</v>
      </c>
      <c r="E1651" s="24">
        <v>401690329.08999997</v>
      </c>
      <c r="F1651" s="24">
        <v>401690329.08999997</v>
      </c>
      <c r="G1651" s="24">
        <v>401690329.08999997</v>
      </c>
    </row>
    <row r="1652" spans="1:7" ht="15" thickBot="1" x14ac:dyDescent="0.4">
      <c r="A1652" s="39" t="s">
        <v>1256</v>
      </c>
      <c r="B1652" s="12" t="s">
        <v>1141</v>
      </c>
      <c r="C1652" s="22">
        <v>17649217481.389999</v>
      </c>
      <c r="D1652" s="22">
        <v>2191045595.4299998</v>
      </c>
      <c r="E1652" s="22">
        <v>9939225260.5499992</v>
      </c>
      <c r="F1652" s="22">
        <v>9939225260.5400009</v>
      </c>
      <c r="G1652" s="22">
        <v>9342145705.9799995</v>
      </c>
    </row>
    <row r="1653" spans="1:7" ht="15" thickBot="1" x14ac:dyDescent="0.4">
      <c r="A1653" s="40" t="s">
        <v>1257</v>
      </c>
      <c r="B1653" s="8" t="s">
        <v>1142</v>
      </c>
      <c r="C1653" s="24">
        <v>2044064678.0799999</v>
      </c>
      <c r="D1653" s="24">
        <v>93235929.510000005</v>
      </c>
      <c r="E1653" s="24">
        <v>1694035860.3399999</v>
      </c>
      <c r="F1653" s="24">
        <v>1694035860.3399999</v>
      </c>
      <c r="G1653" s="24">
        <v>1194035860.3399999</v>
      </c>
    </row>
    <row r="1654" spans="1:7" ht="15" thickBot="1" x14ac:dyDescent="0.4">
      <c r="A1654" s="40" t="s">
        <v>1258</v>
      </c>
      <c r="B1654" s="8" t="s">
        <v>1143</v>
      </c>
      <c r="C1654" s="24">
        <v>174265953.55000001</v>
      </c>
      <c r="D1654" s="23" t="s">
        <v>36</v>
      </c>
      <c r="E1654" s="24">
        <v>366413494.72000003</v>
      </c>
      <c r="F1654" s="24">
        <v>366413494.72000003</v>
      </c>
      <c r="G1654" s="24">
        <v>366413494.72000003</v>
      </c>
    </row>
    <row r="1655" spans="1:7" ht="15" thickBot="1" x14ac:dyDescent="0.4">
      <c r="A1655" s="40" t="s">
        <v>1259</v>
      </c>
      <c r="B1655" s="8" t="s">
        <v>1144</v>
      </c>
      <c r="C1655" s="24">
        <v>15430886849.76</v>
      </c>
      <c r="D1655" s="24">
        <v>2097809665.9200001</v>
      </c>
      <c r="E1655" s="24">
        <v>7878775905.4899998</v>
      </c>
      <c r="F1655" s="24">
        <v>7878775905.4899998</v>
      </c>
      <c r="G1655" s="24">
        <v>7781696350.9300003</v>
      </c>
    </row>
    <row r="1656" spans="1:7" ht="15" thickBot="1" x14ac:dyDescent="0.4">
      <c r="A1656" s="39" t="s">
        <v>1260</v>
      </c>
      <c r="B1656" s="12" t="s">
        <v>1145</v>
      </c>
      <c r="C1656" s="22">
        <v>1261985942.73</v>
      </c>
      <c r="D1656" s="22">
        <v>92193344.560000002</v>
      </c>
      <c r="E1656" s="22">
        <v>2313468383.5999999</v>
      </c>
      <c r="F1656" s="22">
        <v>2313468383.5999999</v>
      </c>
      <c r="G1656" s="22">
        <v>2313468383.5999999</v>
      </c>
    </row>
    <row r="1657" spans="1:7" ht="15" thickBot="1" x14ac:dyDescent="0.4">
      <c r="A1657" s="40" t="s">
        <v>1261</v>
      </c>
      <c r="B1657" s="8" t="s">
        <v>1146</v>
      </c>
      <c r="C1657" s="24">
        <v>345534537.50999999</v>
      </c>
      <c r="D1657" s="23" t="s">
        <v>36</v>
      </c>
      <c r="E1657" s="24">
        <v>591356557.35000002</v>
      </c>
      <c r="F1657" s="24">
        <v>591356557.35000002</v>
      </c>
      <c r="G1657" s="24">
        <v>591356557.35000002</v>
      </c>
    </row>
    <row r="1658" spans="1:7" ht="15" thickBot="1" x14ac:dyDescent="0.4">
      <c r="A1658" s="40" t="s">
        <v>1262</v>
      </c>
      <c r="B1658" s="8" t="s">
        <v>1147</v>
      </c>
      <c r="C1658" s="24">
        <v>450570835.5</v>
      </c>
      <c r="D1658" s="24">
        <v>1724629.45</v>
      </c>
      <c r="E1658" s="24">
        <v>349539999.98000002</v>
      </c>
      <c r="F1658" s="24">
        <v>349539999.98000002</v>
      </c>
      <c r="G1658" s="24">
        <v>349539999.98000002</v>
      </c>
    </row>
    <row r="1659" spans="1:7" ht="15" thickBot="1" x14ac:dyDescent="0.4">
      <c r="A1659" s="40" t="s">
        <v>1263</v>
      </c>
      <c r="B1659" s="8" t="s">
        <v>1148</v>
      </c>
      <c r="C1659" s="24">
        <v>417432092.77999997</v>
      </c>
      <c r="D1659" s="24">
        <v>90468715.109999999</v>
      </c>
      <c r="E1659" s="24">
        <v>606030164.10000002</v>
      </c>
      <c r="F1659" s="24">
        <v>606030164.10000002</v>
      </c>
      <c r="G1659" s="24">
        <v>606030164.10000002</v>
      </c>
    </row>
    <row r="1660" spans="1:7" ht="15" thickBot="1" x14ac:dyDescent="0.4">
      <c r="A1660" s="40" t="s">
        <v>1264</v>
      </c>
      <c r="B1660" s="8" t="s">
        <v>1149</v>
      </c>
      <c r="C1660" s="24">
        <v>48448476.939999998</v>
      </c>
      <c r="D1660" s="23" t="s">
        <v>36</v>
      </c>
      <c r="E1660" s="24">
        <v>766541662.16999996</v>
      </c>
      <c r="F1660" s="24">
        <v>766541662.16999996</v>
      </c>
      <c r="G1660" s="24">
        <v>766541662.16999996</v>
      </c>
    </row>
    <row r="1661" spans="1:7" ht="15" thickBot="1" x14ac:dyDescent="0.4">
      <c r="A1661" s="39" t="s">
        <v>1265</v>
      </c>
      <c r="B1661" s="12" t="s">
        <v>1150</v>
      </c>
      <c r="C1661" s="22">
        <v>79843089.989999995</v>
      </c>
      <c r="D1661" s="21" t="s">
        <v>36</v>
      </c>
      <c r="E1661" s="22">
        <v>228350000</v>
      </c>
      <c r="F1661" s="22">
        <v>228350000</v>
      </c>
      <c r="G1661" s="22">
        <v>228350000</v>
      </c>
    </row>
    <row r="1662" spans="1:7" ht="15" thickBot="1" x14ac:dyDescent="0.4">
      <c r="A1662" s="40" t="s">
        <v>1266</v>
      </c>
      <c r="B1662" s="8" t="s">
        <v>1151</v>
      </c>
      <c r="C1662" s="24">
        <v>79843089.989999995</v>
      </c>
      <c r="D1662" s="23" t="s">
        <v>36</v>
      </c>
      <c r="E1662" s="24">
        <v>228350000</v>
      </c>
      <c r="F1662" s="24">
        <v>228350000</v>
      </c>
      <c r="G1662" s="24">
        <v>228350000</v>
      </c>
    </row>
    <row r="1663" spans="1:7" ht="15" thickBot="1" x14ac:dyDescent="0.4">
      <c r="A1663" s="39" t="s">
        <v>1267</v>
      </c>
      <c r="B1663" s="12" t="s">
        <v>1152</v>
      </c>
      <c r="C1663" s="22">
        <v>15600409.57</v>
      </c>
      <c r="D1663" s="21" t="s">
        <v>36</v>
      </c>
      <c r="E1663" s="22">
        <v>860065451.13</v>
      </c>
      <c r="F1663" s="22">
        <v>860065451.13</v>
      </c>
      <c r="G1663" s="22">
        <v>860065451.13</v>
      </c>
    </row>
    <row r="1664" spans="1:7" ht="15" thickBot="1" x14ac:dyDescent="0.4">
      <c r="A1664" s="40" t="s">
        <v>1268</v>
      </c>
      <c r="B1664" s="8" t="s">
        <v>1153</v>
      </c>
      <c r="C1664" s="24">
        <v>15600409.57</v>
      </c>
      <c r="D1664" s="23" t="s">
        <v>36</v>
      </c>
      <c r="E1664" s="24">
        <v>15600409.57</v>
      </c>
      <c r="F1664" s="24">
        <v>15600409.57</v>
      </c>
      <c r="G1664" s="24">
        <v>15600409.57</v>
      </c>
    </row>
    <row r="1665" spans="1:7" ht="15" thickBot="1" x14ac:dyDescent="0.4">
      <c r="A1665" s="40" t="s">
        <v>1269</v>
      </c>
      <c r="B1665" s="8" t="s">
        <v>1154</v>
      </c>
      <c r="C1665" s="23" t="s">
        <v>36</v>
      </c>
      <c r="D1665" s="23" t="s">
        <v>36</v>
      </c>
      <c r="E1665" s="24">
        <v>844465041.55999994</v>
      </c>
      <c r="F1665" s="24">
        <v>844465041.55999994</v>
      </c>
      <c r="G1665" s="24">
        <v>844465041.55999994</v>
      </c>
    </row>
    <row r="1666" spans="1:7" ht="15" thickBot="1" x14ac:dyDescent="0.4">
      <c r="A1666" s="39" t="s">
        <v>1270</v>
      </c>
      <c r="B1666" s="12" t="s">
        <v>1155</v>
      </c>
      <c r="C1666" s="22">
        <v>3766175394.54</v>
      </c>
      <c r="D1666" s="22">
        <v>80294000</v>
      </c>
      <c r="E1666" s="22">
        <v>4063007028.1599998</v>
      </c>
      <c r="F1666" s="22">
        <v>4063007028.1599998</v>
      </c>
      <c r="G1666" s="22">
        <v>4063007028.1599998</v>
      </c>
    </row>
    <row r="1667" spans="1:7" ht="15" thickBot="1" x14ac:dyDescent="0.4">
      <c r="A1667" s="40" t="s">
        <v>1271</v>
      </c>
      <c r="B1667" s="8" t="s">
        <v>1156</v>
      </c>
      <c r="C1667" s="24">
        <v>3275615921.5799999</v>
      </c>
      <c r="D1667" s="24">
        <v>80294000</v>
      </c>
      <c r="E1667" s="24">
        <v>3605646092.1300001</v>
      </c>
      <c r="F1667" s="24">
        <v>3605646092.1300001</v>
      </c>
      <c r="G1667" s="24">
        <v>3605646092.1300001</v>
      </c>
    </row>
    <row r="1668" spans="1:7" ht="15" thickBot="1" x14ac:dyDescent="0.4">
      <c r="A1668" s="40" t="s">
        <v>1272</v>
      </c>
      <c r="B1668" s="8" t="s">
        <v>1157</v>
      </c>
      <c r="C1668" s="24">
        <v>307360936.04000002</v>
      </c>
      <c r="D1668" s="23" t="s">
        <v>36</v>
      </c>
      <c r="E1668" s="24">
        <v>307360936.02999997</v>
      </c>
      <c r="F1668" s="24">
        <v>307360936.02999997</v>
      </c>
      <c r="G1668" s="24">
        <v>307360936.02999997</v>
      </c>
    </row>
    <row r="1669" spans="1:7" ht="15" thickBot="1" x14ac:dyDescent="0.4">
      <c r="A1669" s="40" t="s">
        <v>1273</v>
      </c>
      <c r="B1669" s="8" t="s">
        <v>1158</v>
      </c>
      <c r="C1669" s="24">
        <v>183198536.91999999</v>
      </c>
      <c r="D1669" s="23" t="s">
        <v>36</v>
      </c>
      <c r="E1669" s="24">
        <v>150000000</v>
      </c>
      <c r="F1669" s="24">
        <v>150000000</v>
      </c>
      <c r="G1669" s="24">
        <v>150000000</v>
      </c>
    </row>
    <row r="1670" spans="1:7" ht="15" thickBot="1" x14ac:dyDescent="0.4">
      <c r="A1670" s="38" t="s">
        <v>727</v>
      </c>
      <c r="B1670" s="18" t="s">
        <v>1159</v>
      </c>
      <c r="C1670" s="20">
        <v>2331143758.9899998</v>
      </c>
      <c r="D1670" s="19" t="s">
        <v>36</v>
      </c>
      <c r="E1670" s="20">
        <v>1658211380.04</v>
      </c>
      <c r="F1670" s="20">
        <v>1658211380.04</v>
      </c>
      <c r="G1670" s="20">
        <v>1658211380.04</v>
      </c>
    </row>
    <row r="1671" spans="1:7" ht="15" thickBot="1" x14ac:dyDescent="0.4">
      <c r="A1671" s="39" t="s">
        <v>1274</v>
      </c>
      <c r="B1671" s="12" t="s">
        <v>1160</v>
      </c>
      <c r="C1671" s="22">
        <v>2331143758.9899998</v>
      </c>
      <c r="D1671" s="21" t="s">
        <v>36</v>
      </c>
      <c r="E1671" s="22">
        <v>1658211380.04</v>
      </c>
      <c r="F1671" s="22">
        <v>1658211380.04</v>
      </c>
      <c r="G1671" s="22">
        <v>1658211380.04</v>
      </c>
    </row>
    <row r="1672" spans="1:7" ht="15" thickBot="1" x14ac:dyDescent="0.4">
      <c r="A1672" s="40" t="s">
        <v>1275</v>
      </c>
      <c r="B1672" s="8" t="s">
        <v>1160</v>
      </c>
      <c r="C1672" s="24">
        <v>2331143758.9899998</v>
      </c>
      <c r="D1672" s="23" t="s">
        <v>36</v>
      </c>
      <c r="E1672" s="24">
        <v>1658211380.04</v>
      </c>
      <c r="F1672" s="24">
        <v>1658211380.04</v>
      </c>
      <c r="G1672" s="24">
        <v>1658211380.04</v>
      </c>
    </row>
    <row r="1673" spans="1:7" ht="15" thickBot="1" x14ac:dyDescent="0.4">
      <c r="A1673" s="38" t="s">
        <v>733</v>
      </c>
      <c r="B1673" s="18" t="s">
        <v>1161</v>
      </c>
      <c r="C1673" s="20">
        <v>2721685680.02</v>
      </c>
      <c r="D1673" s="20">
        <v>358469462.38</v>
      </c>
      <c r="E1673" s="20">
        <v>3781731460.0900002</v>
      </c>
      <c r="F1673" s="20">
        <v>3781731460.0900002</v>
      </c>
      <c r="G1673" s="20">
        <v>3546731460.0900002</v>
      </c>
    </row>
    <row r="1674" spans="1:7" ht="15" thickBot="1" x14ac:dyDescent="0.4">
      <c r="A1674" s="39" t="s">
        <v>1276</v>
      </c>
      <c r="B1674" s="12" t="s">
        <v>1162</v>
      </c>
      <c r="C1674" s="22">
        <v>2721685680.02</v>
      </c>
      <c r="D1674" s="22">
        <v>358469462.38</v>
      </c>
      <c r="E1674" s="22">
        <v>3781731460.0900002</v>
      </c>
      <c r="F1674" s="22">
        <v>3781731460.0900002</v>
      </c>
      <c r="G1674" s="22">
        <v>3546731460.0900002</v>
      </c>
    </row>
    <row r="1675" spans="1:7" ht="15" thickBot="1" x14ac:dyDescent="0.4">
      <c r="A1675" s="40" t="s">
        <v>1277</v>
      </c>
      <c r="B1675" s="8" t="s">
        <v>1162</v>
      </c>
      <c r="C1675" s="24">
        <v>2721685680.02</v>
      </c>
      <c r="D1675" s="24">
        <v>358469462.38</v>
      </c>
      <c r="E1675" s="24">
        <v>3781731460.0900002</v>
      </c>
      <c r="F1675" s="24">
        <v>3781731460.0900002</v>
      </c>
      <c r="G1675" s="24">
        <v>3546731460.0900002</v>
      </c>
    </row>
    <row r="1676" spans="1:7" ht="15" thickBot="1" x14ac:dyDescent="0.4">
      <c r="A1676" s="38" t="s">
        <v>736</v>
      </c>
      <c r="B1676" s="18" t="s">
        <v>1163</v>
      </c>
      <c r="C1676" s="20">
        <v>20550569613.139999</v>
      </c>
      <c r="D1676" s="20">
        <v>4712439405.8800001</v>
      </c>
      <c r="E1676" s="20">
        <v>16068155095.35</v>
      </c>
      <c r="F1676" s="20">
        <v>16068155095.35</v>
      </c>
      <c r="G1676" s="20">
        <v>24823189717.23</v>
      </c>
    </row>
    <row r="1677" spans="1:7" ht="15" thickBot="1" x14ac:dyDescent="0.4">
      <c r="A1677" s="39" t="s">
        <v>1278</v>
      </c>
      <c r="B1677" s="12" t="s">
        <v>1164</v>
      </c>
      <c r="C1677" s="22">
        <v>922004666.80999994</v>
      </c>
      <c r="D1677" s="22">
        <v>718500</v>
      </c>
      <c r="E1677" s="22">
        <v>1470921149.8099999</v>
      </c>
      <c r="F1677" s="22">
        <v>1470921149.8099999</v>
      </c>
      <c r="G1677" s="22">
        <v>1370921149.8099999</v>
      </c>
    </row>
    <row r="1678" spans="1:7" ht="15" thickBot="1" x14ac:dyDescent="0.4">
      <c r="A1678" s="40" t="s">
        <v>1279</v>
      </c>
      <c r="B1678" s="8" t="s">
        <v>1133</v>
      </c>
      <c r="C1678" s="23" t="s">
        <v>36</v>
      </c>
      <c r="D1678" s="23" t="s">
        <v>36</v>
      </c>
      <c r="E1678" s="24">
        <v>100000000</v>
      </c>
      <c r="F1678" s="24">
        <v>100000000</v>
      </c>
      <c r="G1678" s="24">
        <v>100000000</v>
      </c>
    </row>
    <row r="1679" spans="1:7" ht="15" thickBot="1" x14ac:dyDescent="0.4">
      <c r="A1679" s="40" t="s">
        <v>1280</v>
      </c>
      <c r="B1679" s="8" t="s">
        <v>1165</v>
      </c>
      <c r="C1679" s="23" t="s">
        <v>36</v>
      </c>
      <c r="D1679" s="23" t="s">
        <v>36</v>
      </c>
      <c r="E1679" s="24">
        <v>257200423.97</v>
      </c>
      <c r="F1679" s="24">
        <v>257200423.97</v>
      </c>
      <c r="G1679" s="24">
        <v>257200423.97</v>
      </c>
    </row>
    <row r="1680" spans="1:7" ht="15" thickBot="1" x14ac:dyDescent="0.4">
      <c r="A1680" s="40" t="s">
        <v>1281</v>
      </c>
      <c r="B1680" s="8" t="s">
        <v>1166</v>
      </c>
      <c r="C1680" s="24">
        <v>922004666.80999994</v>
      </c>
      <c r="D1680" s="24">
        <v>718500</v>
      </c>
      <c r="E1680" s="24">
        <v>1113720725.8399999</v>
      </c>
      <c r="F1680" s="24">
        <v>1113720725.8399999</v>
      </c>
      <c r="G1680" s="24">
        <v>1013720725.84</v>
      </c>
    </row>
    <row r="1681" spans="1:7" ht="15" thickBot="1" x14ac:dyDescent="0.4">
      <c r="A1681" s="39" t="s">
        <v>1282</v>
      </c>
      <c r="B1681" s="12" t="s">
        <v>1167</v>
      </c>
      <c r="C1681" s="22">
        <v>74126169.709999993</v>
      </c>
      <c r="D1681" s="21" t="s">
        <v>36</v>
      </c>
      <c r="E1681" s="22">
        <v>120881564.37</v>
      </c>
      <c r="F1681" s="22">
        <v>120881564.37</v>
      </c>
      <c r="G1681" s="22">
        <v>120881564.37</v>
      </c>
    </row>
    <row r="1682" spans="1:7" ht="15" thickBot="1" x14ac:dyDescent="0.4">
      <c r="A1682" s="40" t="s">
        <v>1283</v>
      </c>
      <c r="B1682" s="8" t="s">
        <v>1168</v>
      </c>
      <c r="C1682" s="24">
        <v>74126169.709999993</v>
      </c>
      <c r="D1682" s="23" t="s">
        <v>36</v>
      </c>
      <c r="E1682" s="24">
        <v>120881564.37</v>
      </c>
      <c r="F1682" s="24">
        <v>120881564.37</v>
      </c>
      <c r="G1682" s="24">
        <v>120881564.37</v>
      </c>
    </row>
    <row r="1683" spans="1:7" ht="15" thickBot="1" x14ac:dyDescent="0.4">
      <c r="A1683" s="39" t="s">
        <v>1284</v>
      </c>
      <c r="B1683" s="12" t="s">
        <v>1169</v>
      </c>
      <c r="C1683" s="22">
        <v>2123103425.23</v>
      </c>
      <c r="D1683" s="22">
        <v>75961063.650000006</v>
      </c>
      <c r="E1683" s="22">
        <v>4141298308.8000002</v>
      </c>
      <c r="F1683" s="22">
        <v>4141298308.8099999</v>
      </c>
      <c r="G1683" s="22">
        <v>3671298308.8099999</v>
      </c>
    </row>
    <row r="1684" spans="1:7" ht="15" thickBot="1" x14ac:dyDescent="0.4">
      <c r="A1684" s="40" t="s">
        <v>1285</v>
      </c>
      <c r="B1684" s="8" t="s">
        <v>1170</v>
      </c>
      <c r="C1684" s="24">
        <v>886975966.91999996</v>
      </c>
      <c r="D1684" s="24">
        <v>43275063.649999999</v>
      </c>
      <c r="E1684" s="24">
        <v>1520491197.5599999</v>
      </c>
      <c r="F1684" s="24">
        <v>1520491197.5599999</v>
      </c>
      <c r="G1684" s="24">
        <v>1420491197.5599999</v>
      </c>
    </row>
    <row r="1685" spans="1:7" ht="15" thickBot="1" x14ac:dyDescent="0.4">
      <c r="A1685" s="40" t="s">
        <v>1286</v>
      </c>
      <c r="B1685" s="8" t="s">
        <v>1171</v>
      </c>
      <c r="C1685" s="24">
        <v>96896953.870000005</v>
      </c>
      <c r="D1685" s="23" t="s">
        <v>36</v>
      </c>
      <c r="E1685" s="24">
        <v>650000000</v>
      </c>
      <c r="F1685" s="24">
        <v>650000000</v>
      </c>
      <c r="G1685" s="24">
        <v>650000000</v>
      </c>
    </row>
    <row r="1686" spans="1:7" ht="15" thickBot="1" x14ac:dyDescent="0.4">
      <c r="A1686" s="40" t="s">
        <v>1287</v>
      </c>
      <c r="B1686" s="8" t="s">
        <v>1172</v>
      </c>
      <c r="C1686" s="24">
        <v>96896953.870000005</v>
      </c>
      <c r="D1686" s="23" t="s">
        <v>36</v>
      </c>
      <c r="E1686" s="24">
        <v>300000000</v>
      </c>
      <c r="F1686" s="24">
        <v>300000000</v>
      </c>
      <c r="G1686" s="24">
        <v>100000000</v>
      </c>
    </row>
    <row r="1687" spans="1:7" ht="15" thickBot="1" x14ac:dyDescent="0.4">
      <c r="A1687" s="40" t="s">
        <v>1288</v>
      </c>
      <c r="B1687" s="8" t="s">
        <v>1173</v>
      </c>
      <c r="C1687" s="24">
        <v>591567003.69000006</v>
      </c>
      <c r="D1687" s="23" t="s">
        <v>36</v>
      </c>
      <c r="E1687" s="24">
        <v>1107423848.7</v>
      </c>
      <c r="F1687" s="24">
        <v>1107423848.7</v>
      </c>
      <c r="G1687" s="24">
        <v>937423848.70000005</v>
      </c>
    </row>
    <row r="1688" spans="1:7" ht="15" thickBot="1" x14ac:dyDescent="0.4">
      <c r="A1688" s="40" t="s">
        <v>1289</v>
      </c>
      <c r="B1688" s="8" t="s">
        <v>1174</v>
      </c>
      <c r="C1688" s="23" t="s">
        <v>36</v>
      </c>
      <c r="D1688" s="23" t="s">
        <v>36</v>
      </c>
      <c r="E1688" s="24">
        <v>300000000</v>
      </c>
      <c r="F1688" s="24">
        <v>300000000</v>
      </c>
      <c r="G1688" s="24">
        <v>300000000</v>
      </c>
    </row>
    <row r="1689" spans="1:7" ht="15" thickBot="1" x14ac:dyDescent="0.4">
      <c r="A1689" s="40" t="s">
        <v>1290</v>
      </c>
      <c r="B1689" s="8" t="s">
        <v>1175</v>
      </c>
      <c r="C1689" s="24">
        <v>227707841.59999999</v>
      </c>
      <c r="D1689" s="23" t="s">
        <v>36</v>
      </c>
      <c r="E1689" s="24">
        <v>25028861.32</v>
      </c>
      <c r="F1689" s="24">
        <v>25028861.32</v>
      </c>
      <c r="G1689" s="24">
        <v>25028861.32</v>
      </c>
    </row>
    <row r="1690" spans="1:7" ht="15" thickBot="1" x14ac:dyDescent="0.4">
      <c r="A1690" s="40" t="s">
        <v>1291</v>
      </c>
      <c r="B1690" s="8" t="s">
        <v>1176</v>
      </c>
      <c r="C1690" s="24">
        <v>223058705.28</v>
      </c>
      <c r="D1690" s="24">
        <v>32686000</v>
      </c>
      <c r="E1690" s="24">
        <v>238354401.22999999</v>
      </c>
      <c r="F1690" s="24">
        <v>238354401.22999999</v>
      </c>
      <c r="G1690" s="24">
        <v>238354401.22999999</v>
      </c>
    </row>
    <row r="1691" spans="1:7" ht="15" thickBot="1" x14ac:dyDescent="0.4">
      <c r="A1691" s="39" t="s">
        <v>1292</v>
      </c>
      <c r="B1691" s="12" t="s">
        <v>1177</v>
      </c>
      <c r="C1691" s="22">
        <v>6625147455.9899998</v>
      </c>
      <c r="D1691" s="22">
        <v>557711257.66999996</v>
      </c>
      <c r="E1691" s="22">
        <v>7152750247.6400003</v>
      </c>
      <c r="F1691" s="22">
        <v>7152750247.6400003</v>
      </c>
      <c r="G1691" s="22">
        <v>6602750247.6400003</v>
      </c>
    </row>
    <row r="1692" spans="1:7" ht="15" thickBot="1" x14ac:dyDescent="0.4">
      <c r="A1692" s="40" t="s">
        <v>1293</v>
      </c>
      <c r="B1692" s="8" t="s">
        <v>1178</v>
      </c>
      <c r="C1692" s="24">
        <v>6014909819.8900003</v>
      </c>
      <c r="D1692" s="24">
        <v>557711257.66999996</v>
      </c>
      <c r="E1692" s="24">
        <v>6733203473.1599998</v>
      </c>
      <c r="F1692" s="24">
        <v>6733203473.1599998</v>
      </c>
      <c r="G1692" s="24">
        <v>6333203473.1599998</v>
      </c>
    </row>
    <row r="1693" spans="1:7" ht="15" thickBot="1" x14ac:dyDescent="0.4">
      <c r="A1693" s="40" t="s">
        <v>1294</v>
      </c>
      <c r="B1693" s="8" t="s">
        <v>1179</v>
      </c>
      <c r="C1693" s="24">
        <v>513553855.52999997</v>
      </c>
      <c r="D1693" s="23" t="s">
        <v>36</v>
      </c>
      <c r="E1693" s="24">
        <v>322862993.91000003</v>
      </c>
      <c r="F1693" s="24">
        <v>322862993.91000003</v>
      </c>
      <c r="G1693" s="24">
        <v>172862993.91</v>
      </c>
    </row>
    <row r="1694" spans="1:7" ht="15" thickBot="1" x14ac:dyDescent="0.4">
      <c r="A1694" s="40" t="s">
        <v>1295</v>
      </c>
      <c r="B1694" s="8" t="s">
        <v>1180</v>
      </c>
      <c r="C1694" s="24">
        <v>96683780.569999993</v>
      </c>
      <c r="D1694" s="23" t="s">
        <v>36</v>
      </c>
      <c r="E1694" s="24">
        <v>96683780.569999993</v>
      </c>
      <c r="F1694" s="24">
        <v>96683780.569999993</v>
      </c>
      <c r="G1694" s="24">
        <v>96683780.569999993</v>
      </c>
    </row>
    <row r="1695" spans="1:7" ht="15" thickBot="1" x14ac:dyDescent="0.4">
      <c r="A1695" s="39" t="s">
        <v>1296</v>
      </c>
      <c r="B1695" s="12" t="s">
        <v>1181</v>
      </c>
      <c r="C1695" s="22">
        <v>10196207812.41</v>
      </c>
      <c r="D1695" s="22">
        <v>4000000000</v>
      </c>
      <c r="E1695" s="22">
        <v>2658069640.0900002</v>
      </c>
      <c r="F1695" s="22">
        <v>2658069640.0900002</v>
      </c>
      <c r="G1695" s="22">
        <v>12583104261.969999</v>
      </c>
    </row>
    <row r="1696" spans="1:7" ht="15" thickBot="1" x14ac:dyDescent="0.4">
      <c r="A1696" s="40" t="s">
        <v>1297</v>
      </c>
      <c r="B1696" s="8" t="s">
        <v>1182</v>
      </c>
      <c r="C1696" s="24">
        <v>10196207812.41</v>
      </c>
      <c r="D1696" s="24">
        <v>4000000000</v>
      </c>
      <c r="E1696" s="24">
        <v>2658069640.0900002</v>
      </c>
      <c r="F1696" s="24">
        <v>2658069640.0900002</v>
      </c>
      <c r="G1696" s="24">
        <v>12583104261.969999</v>
      </c>
    </row>
    <row r="1697" spans="1:7" ht="15" thickBot="1" x14ac:dyDescent="0.4">
      <c r="A1697" s="39" t="s">
        <v>1298</v>
      </c>
      <c r="B1697" s="12" t="s">
        <v>1183</v>
      </c>
      <c r="C1697" s="22">
        <v>561531606.03999996</v>
      </c>
      <c r="D1697" s="22">
        <v>78048584.560000002</v>
      </c>
      <c r="E1697" s="22">
        <v>424234184.63</v>
      </c>
      <c r="F1697" s="22">
        <v>424234184.63</v>
      </c>
      <c r="G1697" s="22">
        <v>424234184.63</v>
      </c>
    </row>
    <row r="1698" spans="1:7" ht="15" thickBot="1" x14ac:dyDescent="0.4">
      <c r="A1698" s="40" t="s">
        <v>1299</v>
      </c>
      <c r="B1698" s="8" t="s">
        <v>1184</v>
      </c>
      <c r="C1698" s="24">
        <v>483814068.56999999</v>
      </c>
      <c r="D1698" s="24">
        <v>50000000</v>
      </c>
      <c r="E1698" s="24">
        <v>383982261.58999997</v>
      </c>
      <c r="F1698" s="24">
        <v>383982261.58999997</v>
      </c>
      <c r="G1698" s="24">
        <v>383982261.58999997</v>
      </c>
    </row>
    <row r="1699" spans="1:7" ht="15" thickBot="1" x14ac:dyDescent="0.4">
      <c r="A1699" s="40" t="s">
        <v>1300</v>
      </c>
      <c r="B1699" s="8" t="s">
        <v>1185</v>
      </c>
      <c r="C1699" s="24">
        <v>77717537.469999999</v>
      </c>
      <c r="D1699" s="24">
        <v>28048584.559999999</v>
      </c>
      <c r="E1699" s="24">
        <v>40251923.039999999</v>
      </c>
      <c r="F1699" s="24">
        <v>40251923.039999999</v>
      </c>
      <c r="G1699" s="24">
        <v>40251923.039999999</v>
      </c>
    </row>
    <row r="1700" spans="1:7" ht="15" thickBot="1" x14ac:dyDescent="0.4">
      <c r="A1700" s="39" t="s">
        <v>1301</v>
      </c>
      <c r="B1700" s="12" t="s">
        <v>1186</v>
      </c>
      <c r="C1700" s="22">
        <v>48448476.939999998</v>
      </c>
      <c r="D1700" s="21" t="s">
        <v>36</v>
      </c>
      <c r="E1700" s="22">
        <v>100000000</v>
      </c>
      <c r="F1700" s="22">
        <v>100000000</v>
      </c>
      <c r="G1700" s="22">
        <v>50000000</v>
      </c>
    </row>
    <row r="1701" spans="1:7" ht="15" thickBot="1" x14ac:dyDescent="0.4">
      <c r="A1701" s="40" t="s">
        <v>1302</v>
      </c>
      <c r="B1701" s="8" t="s">
        <v>1187</v>
      </c>
      <c r="C1701" s="24">
        <v>48448476.939999998</v>
      </c>
      <c r="D1701" s="23" t="s">
        <v>36</v>
      </c>
      <c r="E1701" s="24">
        <v>100000000</v>
      </c>
      <c r="F1701" s="24">
        <v>100000000</v>
      </c>
      <c r="G1701" s="24">
        <v>50000000</v>
      </c>
    </row>
    <row r="1702" spans="1:7" ht="15" thickBot="1" x14ac:dyDescent="0.4">
      <c r="A1702" s="38" t="s">
        <v>1303</v>
      </c>
      <c r="B1702" s="18" t="s">
        <v>1188</v>
      </c>
      <c r="C1702" s="20">
        <v>44932267174.43</v>
      </c>
      <c r="D1702" s="20">
        <v>7108878373.04</v>
      </c>
      <c r="E1702" s="20">
        <v>56015779008.080002</v>
      </c>
      <c r="F1702" s="20">
        <v>56015779008.080002</v>
      </c>
      <c r="G1702" s="20">
        <v>74923400662.639999</v>
      </c>
    </row>
    <row r="1703" spans="1:7" ht="15" thickBot="1" x14ac:dyDescent="0.4">
      <c r="A1703" s="39" t="s">
        <v>1304</v>
      </c>
      <c r="B1703" s="12" t="s">
        <v>1189</v>
      </c>
      <c r="C1703" s="22">
        <v>3407109239.9400001</v>
      </c>
      <c r="D1703" s="22">
        <v>276448180.56999999</v>
      </c>
      <c r="E1703" s="22">
        <v>6339053890.3000002</v>
      </c>
      <c r="F1703" s="22">
        <v>6339053890.3000002</v>
      </c>
      <c r="G1703" s="22">
        <v>10609394389.6</v>
      </c>
    </row>
    <row r="1704" spans="1:7" ht="15" thickBot="1" x14ac:dyDescent="0.4">
      <c r="A1704" s="40" t="s">
        <v>1305</v>
      </c>
      <c r="B1704" s="8" t="s">
        <v>1133</v>
      </c>
      <c r="C1704" s="24">
        <v>2422423.85</v>
      </c>
      <c r="D1704" s="23" t="s">
        <v>36</v>
      </c>
      <c r="E1704" s="24">
        <v>1140417.26</v>
      </c>
      <c r="F1704" s="24">
        <v>1140417.26</v>
      </c>
      <c r="G1704" s="24">
        <v>1140417.26</v>
      </c>
    </row>
    <row r="1705" spans="1:7" ht="15" thickBot="1" x14ac:dyDescent="0.4">
      <c r="A1705" s="40" t="s">
        <v>1306</v>
      </c>
      <c r="B1705" s="8" t="s">
        <v>1165</v>
      </c>
      <c r="C1705" s="24">
        <v>68317197.390000001</v>
      </c>
      <c r="D1705" s="23" t="s">
        <v>36</v>
      </c>
      <c r="E1705" s="24">
        <v>1056293324.6900001</v>
      </c>
      <c r="F1705" s="24">
        <v>1056293324.6900001</v>
      </c>
      <c r="G1705" s="24">
        <v>856293324.69000006</v>
      </c>
    </row>
    <row r="1706" spans="1:7" ht="15" thickBot="1" x14ac:dyDescent="0.4">
      <c r="A1706" s="40" t="s">
        <v>1307</v>
      </c>
      <c r="B1706" s="8" t="s">
        <v>1190</v>
      </c>
      <c r="C1706" s="24">
        <v>3336369618.6999998</v>
      </c>
      <c r="D1706" s="24">
        <v>276448180.56999999</v>
      </c>
      <c r="E1706" s="24">
        <v>5281620148.3500004</v>
      </c>
      <c r="F1706" s="24">
        <v>5281620148.3500004</v>
      </c>
      <c r="G1706" s="24">
        <v>9751960647.6499996</v>
      </c>
    </row>
    <row r="1707" spans="1:7" ht="15" thickBot="1" x14ac:dyDescent="0.4">
      <c r="A1707" s="39" t="s">
        <v>1308</v>
      </c>
      <c r="B1707" s="12" t="s">
        <v>1191</v>
      </c>
      <c r="C1707" s="22">
        <v>56832173.390000001</v>
      </c>
      <c r="D1707" s="22">
        <v>6865432.6600000001</v>
      </c>
      <c r="E1707" s="22">
        <v>397991769.86000001</v>
      </c>
      <c r="F1707" s="22">
        <v>397991769.86000001</v>
      </c>
      <c r="G1707" s="22">
        <v>397991769.86000001</v>
      </c>
    </row>
    <row r="1708" spans="1:7" ht="15" thickBot="1" x14ac:dyDescent="0.4">
      <c r="A1708" s="40" t="s">
        <v>1309</v>
      </c>
      <c r="B1708" s="8" t="s">
        <v>1192</v>
      </c>
      <c r="C1708" s="23" t="s">
        <v>36</v>
      </c>
      <c r="D1708" s="23" t="s">
        <v>36</v>
      </c>
      <c r="E1708" s="24">
        <v>9800000</v>
      </c>
      <c r="F1708" s="24">
        <v>9800000</v>
      </c>
      <c r="G1708" s="24">
        <v>9800000</v>
      </c>
    </row>
    <row r="1709" spans="1:7" ht="15" thickBot="1" x14ac:dyDescent="0.4">
      <c r="A1709" s="40" t="s">
        <v>1310</v>
      </c>
      <c r="B1709" s="8" t="s">
        <v>1193</v>
      </c>
      <c r="C1709" s="24">
        <v>1157918.6000000001</v>
      </c>
      <c r="D1709" s="23" t="s">
        <v>36</v>
      </c>
      <c r="E1709" s="24">
        <v>1157918.6000000001</v>
      </c>
      <c r="F1709" s="24">
        <v>1157918.6000000001</v>
      </c>
      <c r="G1709" s="24">
        <v>1157918.6000000001</v>
      </c>
    </row>
    <row r="1710" spans="1:7" ht="15" thickBot="1" x14ac:dyDescent="0.4">
      <c r="A1710" s="40" t="s">
        <v>1311</v>
      </c>
      <c r="B1710" s="8" t="s">
        <v>1194</v>
      </c>
      <c r="C1710" s="24">
        <v>101176.49</v>
      </c>
      <c r="D1710" s="23" t="s">
        <v>36</v>
      </c>
      <c r="E1710" s="24">
        <v>150500000</v>
      </c>
      <c r="F1710" s="24">
        <v>150500000</v>
      </c>
      <c r="G1710" s="24">
        <v>150500000</v>
      </c>
    </row>
    <row r="1711" spans="1:7" ht="15" thickBot="1" x14ac:dyDescent="0.4">
      <c r="A1711" s="40" t="s">
        <v>1312</v>
      </c>
      <c r="B1711" s="8" t="s">
        <v>1195</v>
      </c>
      <c r="C1711" s="24">
        <v>30224717.98</v>
      </c>
      <c r="D1711" s="24">
        <v>6865432.6600000001</v>
      </c>
      <c r="E1711" s="24">
        <v>216533851.25999999</v>
      </c>
      <c r="F1711" s="24">
        <v>216533851.25999999</v>
      </c>
      <c r="G1711" s="24">
        <v>216533851.25999999</v>
      </c>
    </row>
    <row r="1712" spans="1:7" ht="15" thickBot="1" x14ac:dyDescent="0.4">
      <c r="A1712" s="40" t="s">
        <v>1313</v>
      </c>
      <c r="B1712" s="8" t="s">
        <v>1196</v>
      </c>
      <c r="C1712" s="24">
        <v>25348360.309999999</v>
      </c>
      <c r="D1712" s="23" t="s">
        <v>36</v>
      </c>
      <c r="E1712" s="24">
        <v>20000000</v>
      </c>
      <c r="F1712" s="24">
        <v>20000000</v>
      </c>
      <c r="G1712" s="24">
        <v>20000000</v>
      </c>
    </row>
    <row r="1713" spans="1:7" ht="15" thickBot="1" x14ac:dyDescent="0.4">
      <c r="A1713" s="39" t="s">
        <v>1314</v>
      </c>
      <c r="B1713" s="12" t="s">
        <v>1197</v>
      </c>
      <c r="C1713" s="22">
        <v>66858898.170000002</v>
      </c>
      <c r="D1713" s="21" t="s">
        <v>36</v>
      </c>
      <c r="E1713" s="21" t="s">
        <v>36</v>
      </c>
      <c r="F1713" s="21" t="s">
        <v>36</v>
      </c>
      <c r="G1713" s="21" t="s">
        <v>36</v>
      </c>
    </row>
    <row r="1714" spans="1:7" ht="15" thickBot="1" x14ac:dyDescent="0.4">
      <c r="A1714" s="40" t="s">
        <v>1315</v>
      </c>
      <c r="B1714" s="8" t="s">
        <v>1198</v>
      </c>
      <c r="C1714" s="24">
        <v>66858898.170000002</v>
      </c>
      <c r="D1714" s="23" t="s">
        <v>36</v>
      </c>
      <c r="E1714" s="23" t="s">
        <v>36</v>
      </c>
      <c r="F1714" s="23" t="s">
        <v>36</v>
      </c>
      <c r="G1714" s="23" t="s">
        <v>36</v>
      </c>
    </row>
    <row r="1715" spans="1:7" ht="15" thickBot="1" x14ac:dyDescent="0.4">
      <c r="A1715" s="39" t="s">
        <v>1316</v>
      </c>
      <c r="B1715" s="12" t="s">
        <v>1199</v>
      </c>
      <c r="C1715" s="22">
        <v>1803664160.8599999</v>
      </c>
      <c r="D1715" s="22">
        <v>57471050.780000001</v>
      </c>
      <c r="E1715" s="22">
        <v>585790460.04999995</v>
      </c>
      <c r="F1715" s="22">
        <v>585790460.04999995</v>
      </c>
      <c r="G1715" s="22">
        <v>585790460.04999995</v>
      </c>
    </row>
    <row r="1716" spans="1:7" ht="15" thickBot="1" x14ac:dyDescent="0.4">
      <c r="A1716" s="40" t="s">
        <v>1318</v>
      </c>
      <c r="B1716" s="8" t="s">
        <v>1201</v>
      </c>
      <c r="C1716" s="24">
        <v>1558318730.05</v>
      </c>
      <c r="D1716" s="24">
        <v>47871050.780000001</v>
      </c>
      <c r="E1716" s="24">
        <v>557789960.04999995</v>
      </c>
      <c r="F1716" s="24">
        <v>557789960.04999995</v>
      </c>
      <c r="G1716" s="24">
        <v>557789960.04999995</v>
      </c>
    </row>
    <row r="1717" spans="1:7" ht="15" thickBot="1" x14ac:dyDescent="0.4">
      <c r="A1717" s="40" t="s">
        <v>1319</v>
      </c>
      <c r="B1717" s="8" t="s">
        <v>1202</v>
      </c>
      <c r="C1717" s="24">
        <v>245345430.81</v>
      </c>
      <c r="D1717" s="24">
        <v>9600000</v>
      </c>
      <c r="E1717" s="24">
        <v>28000500</v>
      </c>
      <c r="F1717" s="24">
        <v>28000500</v>
      </c>
      <c r="G1717" s="24">
        <v>28000500</v>
      </c>
    </row>
    <row r="1718" spans="1:7" ht="15" thickBot="1" x14ac:dyDescent="0.4">
      <c r="A1718" s="39" t="s">
        <v>1320</v>
      </c>
      <c r="B1718" s="12" t="s">
        <v>1203</v>
      </c>
      <c r="C1718" s="22">
        <v>30242191604.860001</v>
      </c>
      <c r="D1718" s="22">
        <v>6495000581.6899996</v>
      </c>
      <c r="E1718" s="22">
        <v>37543354832.400002</v>
      </c>
      <c r="F1718" s="22">
        <v>37543354832.400002</v>
      </c>
      <c r="G1718" s="22">
        <v>54936428911.959999</v>
      </c>
    </row>
    <row r="1719" spans="1:7" ht="15" thickBot="1" x14ac:dyDescent="0.4">
      <c r="A1719" s="40" t="s">
        <v>1321</v>
      </c>
      <c r="B1719" s="8" t="s">
        <v>1204</v>
      </c>
      <c r="C1719" s="24">
        <v>21579439672.599998</v>
      </c>
      <c r="D1719" s="24">
        <v>4761470660.6800003</v>
      </c>
      <c r="E1719" s="24">
        <v>23847253172.509998</v>
      </c>
      <c r="F1719" s="24">
        <v>23847253172.509998</v>
      </c>
      <c r="G1719" s="24">
        <v>40035711109.059998</v>
      </c>
    </row>
    <row r="1720" spans="1:7" ht="15" thickBot="1" x14ac:dyDescent="0.4">
      <c r="A1720" s="40" t="s">
        <v>1322</v>
      </c>
      <c r="B1720" s="8" t="s">
        <v>1205</v>
      </c>
      <c r="C1720" s="24">
        <v>6274560122.3100004</v>
      </c>
      <c r="D1720" s="24">
        <v>1100639360.3299999</v>
      </c>
      <c r="E1720" s="24">
        <v>7994359112.9300003</v>
      </c>
      <c r="F1720" s="24">
        <v>7994359112.9300003</v>
      </c>
      <c r="G1720" s="24">
        <v>11059722456.190001</v>
      </c>
    </row>
    <row r="1721" spans="1:7" ht="15" thickBot="1" x14ac:dyDescent="0.4">
      <c r="A1721" s="40" t="s">
        <v>1323</v>
      </c>
      <c r="B1721" s="8" t="s">
        <v>1206</v>
      </c>
      <c r="C1721" s="24">
        <v>1490609122.5799999</v>
      </c>
      <c r="D1721" s="24">
        <v>17450563.809999999</v>
      </c>
      <c r="E1721" s="24">
        <v>1567967615.3199999</v>
      </c>
      <c r="F1721" s="24">
        <v>1567967615.3199999</v>
      </c>
      <c r="G1721" s="24">
        <v>1556664165.3199999</v>
      </c>
    </row>
    <row r="1722" spans="1:7" ht="15" thickBot="1" x14ac:dyDescent="0.4">
      <c r="A1722" s="40" t="s">
        <v>1324</v>
      </c>
      <c r="B1722" s="8" t="s">
        <v>1207</v>
      </c>
      <c r="C1722" s="24">
        <v>550266440.76999998</v>
      </c>
      <c r="D1722" s="24">
        <v>599217120.48000002</v>
      </c>
      <c r="E1722" s="24">
        <v>2851817422.8800001</v>
      </c>
      <c r="F1722" s="24">
        <v>2851817422.8800001</v>
      </c>
      <c r="G1722" s="24">
        <v>1002373672.62</v>
      </c>
    </row>
    <row r="1723" spans="1:7" ht="15" thickBot="1" x14ac:dyDescent="0.4">
      <c r="A1723" s="40" t="s">
        <v>1325</v>
      </c>
      <c r="B1723" s="8" t="s">
        <v>1208</v>
      </c>
      <c r="C1723" s="24">
        <v>347316246.60000002</v>
      </c>
      <c r="D1723" s="24">
        <v>16222876.390000001</v>
      </c>
      <c r="E1723" s="24">
        <v>1281957508.77</v>
      </c>
      <c r="F1723" s="24">
        <v>1281957508.77</v>
      </c>
      <c r="G1723" s="24">
        <v>1281957508.77</v>
      </c>
    </row>
    <row r="1724" spans="1:7" ht="15" thickBot="1" x14ac:dyDescent="0.4">
      <c r="A1724" s="39" t="s">
        <v>1326</v>
      </c>
      <c r="B1724" s="12" t="s">
        <v>1209</v>
      </c>
      <c r="C1724" s="22">
        <v>8169398587.9099998</v>
      </c>
      <c r="D1724" s="22">
        <v>271093127.33999997</v>
      </c>
      <c r="E1724" s="22">
        <v>9851041734.5</v>
      </c>
      <c r="F1724" s="22">
        <v>9851041734.5</v>
      </c>
      <c r="G1724" s="22">
        <v>7095248810.21</v>
      </c>
    </row>
    <row r="1725" spans="1:7" ht="15" thickBot="1" x14ac:dyDescent="0.4">
      <c r="A1725" s="40" t="s">
        <v>1327</v>
      </c>
      <c r="B1725" s="8" t="s">
        <v>1210</v>
      </c>
      <c r="C1725" s="24">
        <v>6654819697.8999996</v>
      </c>
      <c r="D1725" s="24">
        <v>108429017.86</v>
      </c>
      <c r="E1725" s="24">
        <v>4737117463.6000004</v>
      </c>
      <c r="F1725" s="24">
        <v>4737117463.6000004</v>
      </c>
      <c r="G1725" s="24">
        <v>5003653610.1099997</v>
      </c>
    </row>
    <row r="1726" spans="1:7" ht="15" thickBot="1" x14ac:dyDescent="0.4">
      <c r="A1726" s="40" t="s">
        <v>1328</v>
      </c>
      <c r="B1726" s="8" t="s">
        <v>1211</v>
      </c>
      <c r="C1726" s="24">
        <v>1514578890.01</v>
      </c>
      <c r="D1726" s="24">
        <v>162664109.47999999</v>
      </c>
      <c r="E1726" s="24">
        <v>5113924270.8999996</v>
      </c>
      <c r="F1726" s="24">
        <v>5113924270.8999996</v>
      </c>
      <c r="G1726" s="24">
        <v>2091595200.0999999</v>
      </c>
    </row>
    <row r="1727" spans="1:7" ht="15" thickBot="1" x14ac:dyDescent="0.4">
      <c r="A1727" s="39" t="s">
        <v>1329</v>
      </c>
      <c r="B1727" s="12" t="s">
        <v>1212</v>
      </c>
      <c r="C1727" s="22">
        <v>1186212509.3</v>
      </c>
      <c r="D1727" s="22">
        <v>2000000</v>
      </c>
      <c r="E1727" s="22">
        <v>1298546320.97</v>
      </c>
      <c r="F1727" s="22">
        <v>1298546320.97</v>
      </c>
      <c r="G1727" s="22">
        <v>1298546320.97</v>
      </c>
    </row>
    <row r="1728" spans="1:7" ht="15" thickBot="1" x14ac:dyDescent="0.4">
      <c r="A1728" s="40" t="s">
        <v>1330</v>
      </c>
      <c r="B1728" s="8" t="s">
        <v>1213</v>
      </c>
      <c r="C1728" s="24">
        <v>1186212509.3</v>
      </c>
      <c r="D1728" s="24">
        <v>2000000</v>
      </c>
      <c r="E1728" s="24">
        <v>1298546320.97</v>
      </c>
      <c r="F1728" s="24">
        <v>1298546320.97</v>
      </c>
      <c r="G1728" s="24">
        <v>1298546320.97</v>
      </c>
    </row>
    <row r="1729" spans="1:7" ht="15" thickBot="1" x14ac:dyDescent="0.4">
      <c r="A1729" s="38" t="s">
        <v>1331</v>
      </c>
      <c r="B1729" s="18" t="s">
        <v>1214</v>
      </c>
      <c r="C1729" s="20">
        <v>55801998760.889999</v>
      </c>
      <c r="D1729" s="20">
        <v>19080234478.950001</v>
      </c>
      <c r="E1729" s="20">
        <v>46431055419.589996</v>
      </c>
      <c r="F1729" s="20">
        <v>46431055419.589996</v>
      </c>
      <c r="G1729" s="20">
        <v>50179209882.540001</v>
      </c>
    </row>
    <row r="1730" spans="1:7" ht="15" thickBot="1" x14ac:dyDescent="0.4">
      <c r="A1730" s="39" t="s">
        <v>1332</v>
      </c>
      <c r="B1730" s="12" t="s">
        <v>1215</v>
      </c>
      <c r="C1730" s="22">
        <v>55801998760.889999</v>
      </c>
      <c r="D1730" s="22">
        <v>19080234478.950001</v>
      </c>
      <c r="E1730" s="22">
        <v>46431055419.589996</v>
      </c>
      <c r="F1730" s="22">
        <v>46431055419.589996</v>
      </c>
      <c r="G1730" s="22">
        <v>50179209882.540001</v>
      </c>
    </row>
    <row r="1731" spans="1:7" ht="15" thickBot="1" x14ac:dyDescent="0.4">
      <c r="A1731" s="40" t="s">
        <v>1333</v>
      </c>
      <c r="B1731" s="8" t="s">
        <v>1215</v>
      </c>
      <c r="C1731" s="24">
        <v>55801998760.889999</v>
      </c>
      <c r="D1731" s="24">
        <v>19080234478.950001</v>
      </c>
      <c r="E1731" s="24">
        <v>46431055419.589996</v>
      </c>
      <c r="F1731" s="24">
        <v>46431055419.589996</v>
      </c>
      <c r="G1731" s="24">
        <v>50179209882.540001</v>
      </c>
    </row>
    <row r="1732" spans="1:7" ht="15" thickBot="1" x14ac:dyDescent="0.4">
      <c r="A1732" s="38" t="s">
        <v>1334</v>
      </c>
      <c r="B1732" s="18" t="s">
        <v>1216</v>
      </c>
      <c r="C1732" s="19" t="s">
        <v>36</v>
      </c>
      <c r="D1732" s="19" t="s">
        <v>36</v>
      </c>
      <c r="E1732" s="20">
        <v>15000000</v>
      </c>
      <c r="F1732" s="20">
        <v>15000000</v>
      </c>
      <c r="G1732" s="20">
        <v>132200000</v>
      </c>
    </row>
    <row r="1733" spans="1:7" ht="15" thickBot="1" x14ac:dyDescent="0.4">
      <c r="A1733" s="39" t="s">
        <v>1335</v>
      </c>
      <c r="B1733" s="12" t="s">
        <v>1217</v>
      </c>
      <c r="C1733" s="21" t="s">
        <v>36</v>
      </c>
      <c r="D1733" s="21" t="s">
        <v>36</v>
      </c>
      <c r="E1733" s="22">
        <v>15000000</v>
      </c>
      <c r="F1733" s="22">
        <v>15000000</v>
      </c>
      <c r="G1733" s="22">
        <v>132200000</v>
      </c>
    </row>
    <row r="1734" spans="1:7" ht="15" thickBot="1" x14ac:dyDescent="0.4">
      <c r="A1734" s="40" t="s">
        <v>1336</v>
      </c>
      <c r="B1734" s="8" t="s">
        <v>1217</v>
      </c>
      <c r="C1734" s="23" t="s">
        <v>36</v>
      </c>
      <c r="D1734" s="23" t="s">
        <v>36</v>
      </c>
      <c r="E1734" s="24">
        <v>15000000</v>
      </c>
      <c r="F1734" s="24">
        <v>15000000</v>
      </c>
      <c r="G1734" s="24">
        <v>132200000</v>
      </c>
    </row>
    <row r="1735" spans="1:7" ht="15" thickBot="1" x14ac:dyDescent="0.4">
      <c r="A1735" s="38" t="s">
        <v>739</v>
      </c>
      <c r="B1735" s="18" t="s">
        <v>1218</v>
      </c>
      <c r="C1735" s="20">
        <v>5105840434.7200003</v>
      </c>
      <c r="D1735" s="20">
        <v>279207927.92000002</v>
      </c>
      <c r="E1735" s="20">
        <v>4415035134.1499996</v>
      </c>
      <c r="F1735" s="20">
        <v>4415035134.1499996</v>
      </c>
      <c r="G1735" s="20">
        <v>4344035134.1499996</v>
      </c>
    </row>
    <row r="1736" spans="1:7" ht="15" thickBot="1" x14ac:dyDescent="0.4">
      <c r="A1736" s="39" t="s">
        <v>1337</v>
      </c>
      <c r="B1736" s="12" t="s">
        <v>1219</v>
      </c>
      <c r="C1736" s="22">
        <v>5105840434.7200003</v>
      </c>
      <c r="D1736" s="22">
        <v>279207927.92000002</v>
      </c>
      <c r="E1736" s="22">
        <v>4415035134.1499996</v>
      </c>
      <c r="F1736" s="22">
        <v>4415035134.1499996</v>
      </c>
      <c r="G1736" s="22">
        <v>4344035134.1499996</v>
      </c>
    </row>
    <row r="1737" spans="1:7" ht="15" thickBot="1" x14ac:dyDescent="0.4">
      <c r="A1737" s="40" t="s">
        <v>1338</v>
      </c>
      <c r="B1737" s="8" t="s">
        <v>1219</v>
      </c>
      <c r="C1737" s="24">
        <v>5105840434.7200003</v>
      </c>
      <c r="D1737" s="24">
        <v>279207927.92000002</v>
      </c>
      <c r="E1737" s="24">
        <v>4415035134.1499996</v>
      </c>
      <c r="F1737" s="24">
        <v>4415035134.1499996</v>
      </c>
      <c r="G1737" s="24">
        <v>4344035134.1499996</v>
      </c>
    </row>
    <row r="1738" spans="1:7" ht="15" thickBot="1" x14ac:dyDescent="0.4">
      <c r="A1738" s="38" t="s">
        <v>1339</v>
      </c>
      <c r="B1738" s="18" t="s">
        <v>1220</v>
      </c>
      <c r="C1738" s="20">
        <v>816018397.53999996</v>
      </c>
      <c r="D1738" s="20">
        <v>16929750</v>
      </c>
      <c r="E1738" s="20">
        <v>3693704413.5799999</v>
      </c>
      <c r="F1738" s="20">
        <v>3693704413.5799999</v>
      </c>
      <c r="G1738" s="20">
        <v>5693704413.5799999</v>
      </c>
    </row>
    <row r="1739" spans="1:7" ht="15" thickBot="1" x14ac:dyDescent="0.4">
      <c r="A1739" s="39" t="s">
        <v>1340</v>
      </c>
      <c r="B1739" s="12" t="s">
        <v>1221</v>
      </c>
      <c r="C1739" s="22">
        <v>816018397.53999996</v>
      </c>
      <c r="D1739" s="22">
        <v>16929750</v>
      </c>
      <c r="E1739" s="22">
        <v>3693704413.5799999</v>
      </c>
      <c r="F1739" s="22">
        <v>3693704413.5799999</v>
      </c>
      <c r="G1739" s="22">
        <v>5693704413.5799999</v>
      </c>
    </row>
    <row r="1740" spans="1:7" ht="15" thickBot="1" x14ac:dyDescent="0.4">
      <c r="A1740" s="40" t="s">
        <v>1341</v>
      </c>
      <c r="B1740" s="8" t="s">
        <v>1221</v>
      </c>
      <c r="C1740" s="24">
        <v>816018397.53999996</v>
      </c>
      <c r="D1740" s="24">
        <v>16929750</v>
      </c>
      <c r="E1740" s="24">
        <v>3693704413.5799999</v>
      </c>
      <c r="F1740" s="24">
        <v>3693704413.5799999</v>
      </c>
      <c r="G1740" s="24">
        <v>5693704413.5799999</v>
      </c>
    </row>
    <row r="1741" spans="1:7" ht="15" thickBot="1" x14ac:dyDescent="0.4">
      <c r="A1741" s="38">
        <v>10</v>
      </c>
      <c r="B1741" s="18" t="s">
        <v>1222</v>
      </c>
      <c r="C1741" s="20">
        <v>8989933311.8299999</v>
      </c>
      <c r="D1741" s="20">
        <v>1440461825.55</v>
      </c>
      <c r="E1741" s="20">
        <v>12674781306.74</v>
      </c>
      <c r="F1741" s="20">
        <v>12674781306.74</v>
      </c>
      <c r="G1741" s="20">
        <v>12774781306.74</v>
      </c>
    </row>
    <row r="1742" spans="1:7" ht="15" thickBot="1" x14ac:dyDescent="0.4">
      <c r="A1742" s="39" t="s">
        <v>1342</v>
      </c>
      <c r="B1742" s="12" t="s">
        <v>1223</v>
      </c>
      <c r="C1742" s="22">
        <v>8989933311.8299999</v>
      </c>
      <c r="D1742" s="22">
        <v>1440461825.55</v>
      </c>
      <c r="E1742" s="22">
        <v>12674781306.74</v>
      </c>
      <c r="F1742" s="22">
        <v>12674781306.74</v>
      </c>
      <c r="G1742" s="22">
        <v>12774781306.74</v>
      </c>
    </row>
    <row r="1743" spans="1:7" ht="15" thickBot="1" x14ac:dyDescent="0.4">
      <c r="A1743" s="40" t="s">
        <v>1343</v>
      </c>
      <c r="B1743" s="8" t="s">
        <v>1223</v>
      </c>
      <c r="C1743" s="24">
        <v>8989933311.8299999</v>
      </c>
      <c r="D1743" s="24">
        <v>1440461825.55</v>
      </c>
      <c r="E1743" s="24">
        <v>12674781306.74</v>
      </c>
      <c r="F1743" s="24">
        <v>12674781306.74</v>
      </c>
      <c r="G1743" s="24">
        <v>12774781306.74</v>
      </c>
    </row>
    <row r="1744" spans="1:7" ht="15" thickBot="1" x14ac:dyDescent="0.4">
      <c r="A1744" s="38">
        <v>11</v>
      </c>
      <c r="B1744" s="18" t="s">
        <v>1224</v>
      </c>
      <c r="C1744" s="20">
        <v>10940636200.25</v>
      </c>
      <c r="D1744" s="20">
        <v>1874631149.24</v>
      </c>
      <c r="E1744" s="20">
        <v>14627753114.879999</v>
      </c>
      <c r="F1744" s="20">
        <v>14627753114.879999</v>
      </c>
      <c r="G1744" s="20">
        <v>17631172114.880001</v>
      </c>
    </row>
    <row r="1745" spans="1:7" ht="15" thickBot="1" x14ac:dyDescent="0.4">
      <c r="A1745" s="39" t="s">
        <v>1344</v>
      </c>
      <c r="B1745" s="12" t="s">
        <v>1225</v>
      </c>
      <c r="C1745" s="22">
        <v>10940636200.25</v>
      </c>
      <c r="D1745" s="22">
        <v>1874631149.24</v>
      </c>
      <c r="E1745" s="22">
        <v>14627753114.879999</v>
      </c>
      <c r="F1745" s="22">
        <v>14627753114.879999</v>
      </c>
      <c r="G1745" s="22">
        <v>17631172114.880001</v>
      </c>
    </row>
    <row r="1746" spans="1:7" ht="15" thickBot="1" x14ac:dyDescent="0.4">
      <c r="A1746" s="40" t="s">
        <v>1345</v>
      </c>
      <c r="B1746" s="8" t="s">
        <v>1225</v>
      </c>
      <c r="C1746" s="24">
        <v>10940636200.25</v>
      </c>
      <c r="D1746" s="24">
        <v>1874631149.24</v>
      </c>
      <c r="E1746" s="24">
        <v>14627753114.879999</v>
      </c>
      <c r="F1746" s="24">
        <v>14627753114.879999</v>
      </c>
      <c r="G1746" s="24">
        <v>17631172114.880001</v>
      </c>
    </row>
    <row r="1747" spans="1:7" ht="15" thickBot="1" x14ac:dyDescent="0.4">
      <c r="A1747" s="38">
        <v>12</v>
      </c>
      <c r="B1747" s="18" t="s">
        <v>1226</v>
      </c>
      <c r="C1747" s="19" t="s">
        <v>36</v>
      </c>
      <c r="D1747" s="19" t="s">
        <v>36</v>
      </c>
      <c r="E1747" s="19" t="s">
        <v>36</v>
      </c>
      <c r="F1747" s="19" t="s">
        <v>36</v>
      </c>
      <c r="G1747" s="20">
        <v>18600000000</v>
      </c>
    </row>
    <row r="1748" spans="1:7" ht="15" thickBot="1" x14ac:dyDescent="0.4">
      <c r="A1748" s="39" t="s">
        <v>1346</v>
      </c>
      <c r="B1748" s="12" t="s">
        <v>1227</v>
      </c>
      <c r="C1748" s="21" t="s">
        <v>36</v>
      </c>
      <c r="D1748" s="21" t="s">
        <v>36</v>
      </c>
      <c r="E1748" s="21" t="s">
        <v>36</v>
      </c>
      <c r="F1748" s="21" t="s">
        <v>36</v>
      </c>
      <c r="G1748" s="22">
        <v>18600000000</v>
      </c>
    </row>
    <row r="1749" spans="1:7" ht="15" thickBot="1" x14ac:dyDescent="0.4">
      <c r="A1749" s="40" t="s">
        <v>1347</v>
      </c>
      <c r="B1749" s="8" t="s">
        <v>1227</v>
      </c>
      <c r="C1749" s="23" t="s">
        <v>36</v>
      </c>
      <c r="D1749" s="23" t="s">
        <v>36</v>
      </c>
      <c r="E1749" s="23" t="s">
        <v>36</v>
      </c>
      <c r="F1749" s="23" t="s">
        <v>36</v>
      </c>
      <c r="G1749" s="24">
        <v>18600000000</v>
      </c>
    </row>
    <row r="1750" spans="1:7" ht="15" thickBot="1" x14ac:dyDescent="0.4">
      <c r="A1750" s="38">
        <v>13</v>
      </c>
      <c r="B1750" s="18" t="s">
        <v>1228</v>
      </c>
      <c r="C1750" s="20">
        <v>95666075625.389999</v>
      </c>
      <c r="D1750" s="20">
        <v>62672959343.089996</v>
      </c>
      <c r="E1750" s="20">
        <v>78951279269.169998</v>
      </c>
      <c r="F1750" s="20">
        <v>78951279269.160004</v>
      </c>
      <c r="G1750" s="20">
        <v>87461458216.259995</v>
      </c>
    </row>
    <row r="1751" spans="1:7" ht="15" thickBot="1" x14ac:dyDescent="0.4">
      <c r="A1751" s="39" t="s">
        <v>1348</v>
      </c>
      <c r="B1751" s="12" t="s">
        <v>1229</v>
      </c>
      <c r="C1751" s="22">
        <v>95666075625.389999</v>
      </c>
      <c r="D1751" s="22">
        <v>62672959343.089996</v>
      </c>
      <c r="E1751" s="22">
        <v>78951279269.169998</v>
      </c>
      <c r="F1751" s="22">
        <v>78951279269.160004</v>
      </c>
      <c r="G1751" s="22">
        <v>87461458216.259995</v>
      </c>
    </row>
    <row r="1752" spans="1:7" ht="15" thickBot="1" x14ac:dyDescent="0.4">
      <c r="A1752" s="40" t="s">
        <v>1349</v>
      </c>
      <c r="B1752" s="8" t="s">
        <v>1229</v>
      </c>
      <c r="C1752" s="24">
        <v>95666075625.389999</v>
      </c>
      <c r="D1752" s="24">
        <v>62672959343.089996</v>
      </c>
      <c r="E1752" s="24">
        <v>78951279269.169998</v>
      </c>
      <c r="F1752" s="24">
        <v>78951279269.160004</v>
      </c>
      <c r="G1752" s="24">
        <v>87461458216.259995</v>
      </c>
    </row>
    <row r="1753" spans="1:7" ht="15" thickBot="1" x14ac:dyDescent="0.4">
      <c r="A1753" s="38">
        <v>14</v>
      </c>
      <c r="B1753" s="18" t="s">
        <v>1230</v>
      </c>
      <c r="C1753" s="20">
        <v>5988416651.54</v>
      </c>
      <c r="D1753" s="20">
        <v>29793324.399999999</v>
      </c>
      <c r="E1753" s="20">
        <v>13805384152.780001</v>
      </c>
      <c r="F1753" s="20">
        <v>13805384152.790001</v>
      </c>
      <c r="G1753" s="20">
        <v>13707968054.17</v>
      </c>
    </row>
    <row r="1754" spans="1:7" ht="15" thickBot="1" x14ac:dyDescent="0.4">
      <c r="A1754" s="39" t="s">
        <v>1350</v>
      </c>
      <c r="B1754" s="12" t="s">
        <v>1231</v>
      </c>
      <c r="C1754" s="22">
        <v>5988416651.54</v>
      </c>
      <c r="D1754" s="22">
        <v>29793324.399999999</v>
      </c>
      <c r="E1754" s="22">
        <v>13805384152.780001</v>
      </c>
      <c r="F1754" s="22">
        <v>13805384152.790001</v>
      </c>
      <c r="G1754" s="22">
        <v>13707968054.17</v>
      </c>
    </row>
    <row r="1755" spans="1:7" ht="15" thickBot="1" x14ac:dyDescent="0.4">
      <c r="A1755" s="40" t="s">
        <v>1351</v>
      </c>
      <c r="B1755" s="8" t="s">
        <v>1231</v>
      </c>
      <c r="C1755" s="24">
        <v>5988416651.54</v>
      </c>
      <c r="D1755" s="24">
        <v>29793324.399999999</v>
      </c>
      <c r="E1755" s="24">
        <v>13805384152.780001</v>
      </c>
      <c r="F1755" s="24">
        <v>13805384152.790001</v>
      </c>
      <c r="G1755" s="24">
        <v>13707968054.17</v>
      </c>
    </row>
    <row r="1756" spans="1:7" ht="15" thickBot="1" x14ac:dyDescent="0.4">
      <c r="A1756" s="38">
        <v>16</v>
      </c>
      <c r="B1756" s="18" t="s">
        <v>1232</v>
      </c>
      <c r="C1756" s="20">
        <v>44200000</v>
      </c>
      <c r="D1756" s="19" t="s">
        <v>36</v>
      </c>
      <c r="E1756" s="20">
        <v>2712668000</v>
      </c>
      <c r="F1756" s="20">
        <v>2712668000</v>
      </c>
      <c r="G1756" s="20">
        <v>2712668000</v>
      </c>
    </row>
    <row r="1757" spans="1:7" ht="15" thickBot="1" x14ac:dyDescent="0.4">
      <c r="A1757" s="39" t="s">
        <v>1352</v>
      </c>
      <c r="B1757" s="12" t="s">
        <v>1233</v>
      </c>
      <c r="C1757" s="22">
        <v>44200000</v>
      </c>
      <c r="D1757" s="21" t="s">
        <v>36</v>
      </c>
      <c r="E1757" s="22">
        <v>2712668000</v>
      </c>
      <c r="F1757" s="22">
        <v>2712668000</v>
      </c>
      <c r="G1757" s="22">
        <v>2712668000</v>
      </c>
    </row>
    <row r="1758" spans="1:7" ht="15" thickBot="1" x14ac:dyDescent="0.4">
      <c r="A1758" s="40" t="s">
        <v>1353</v>
      </c>
      <c r="B1758" s="8" t="s">
        <v>1233</v>
      </c>
      <c r="C1758" s="24">
        <v>44200000</v>
      </c>
      <c r="D1758" s="23" t="s">
        <v>36</v>
      </c>
      <c r="E1758" s="24">
        <v>2712668000</v>
      </c>
      <c r="F1758" s="24">
        <v>2712668000</v>
      </c>
      <c r="G1758" s="24">
        <v>2712668000</v>
      </c>
    </row>
    <row r="1759" spans="1:7" ht="15" thickBot="1" x14ac:dyDescent="0.4">
      <c r="A1759" s="38">
        <v>17</v>
      </c>
      <c r="B1759" s="18" t="s">
        <v>1234</v>
      </c>
      <c r="C1759" s="20">
        <v>34006752647.150002</v>
      </c>
      <c r="D1759" s="20">
        <v>19148268283.060001</v>
      </c>
      <c r="E1759" s="20">
        <v>38862920415.120003</v>
      </c>
      <c r="F1759" s="20">
        <v>38862920415.120003</v>
      </c>
      <c r="G1759" s="20">
        <v>38298257349.720001</v>
      </c>
    </row>
    <row r="1760" spans="1:7" ht="15" thickBot="1" x14ac:dyDescent="0.4">
      <c r="A1760" s="39" t="s">
        <v>1354</v>
      </c>
      <c r="B1760" s="12" t="s">
        <v>1235</v>
      </c>
      <c r="C1760" s="22">
        <v>34006752647.150002</v>
      </c>
      <c r="D1760" s="22">
        <v>19148268283.060001</v>
      </c>
      <c r="E1760" s="22">
        <v>38862920415.120003</v>
      </c>
      <c r="F1760" s="22">
        <v>38862920415.120003</v>
      </c>
      <c r="G1760" s="22">
        <v>38298257349.720001</v>
      </c>
    </row>
    <row r="1761" spans="1:7" ht="15" thickBot="1" x14ac:dyDescent="0.4">
      <c r="A1761" s="40" t="s">
        <v>1355</v>
      </c>
      <c r="B1761" s="8" t="s">
        <v>1235</v>
      </c>
      <c r="C1761" s="24">
        <v>34006752647.150002</v>
      </c>
      <c r="D1761" s="24">
        <v>19148268283.060001</v>
      </c>
      <c r="E1761" s="24">
        <v>38862920415.120003</v>
      </c>
      <c r="F1761" s="24">
        <v>38862920415.120003</v>
      </c>
      <c r="G1761" s="24">
        <v>38298257349.720001</v>
      </c>
    </row>
    <row r="1762" spans="1:7" ht="15" thickBot="1" x14ac:dyDescent="0.4">
      <c r="A1762" s="38">
        <v>18</v>
      </c>
      <c r="B1762" s="18" t="s">
        <v>1236</v>
      </c>
      <c r="C1762" s="20">
        <v>2441288788.0999999</v>
      </c>
      <c r="D1762" s="19" t="s">
        <v>36</v>
      </c>
      <c r="E1762" s="20">
        <v>6343810684.7200003</v>
      </c>
      <c r="F1762" s="20">
        <v>6343810684.7200003</v>
      </c>
      <c r="G1762" s="20">
        <v>3343810684.7199998</v>
      </c>
    </row>
    <row r="1763" spans="1:7" ht="15" thickBot="1" x14ac:dyDescent="0.4">
      <c r="A1763" s="39" t="s">
        <v>1356</v>
      </c>
      <c r="B1763" s="12" t="s">
        <v>1237</v>
      </c>
      <c r="C1763" s="22">
        <v>2441288788.0999999</v>
      </c>
      <c r="D1763" s="21" t="s">
        <v>36</v>
      </c>
      <c r="E1763" s="22">
        <v>6343810684.7200003</v>
      </c>
      <c r="F1763" s="22">
        <v>6343810684.7200003</v>
      </c>
      <c r="G1763" s="22">
        <v>3343810684.7199998</v>
      </c>
    </row>
    <row r="1764" spans="1:7" ht="15" thickBot="1" x14ac:dyDescent="0.4">
      <c r="A1764" s="40" t="s">
        <v>1357</v>
      </c>
      <c r="B1764" s="8" t="s">
        <v>1237</v>
      </c>
      <c r="C1764" s="24">
        <v>2441288788.0999999</v>
      </c>
      <c r="D1764" s="23" t="s">
        <v>36</v>
      </c>
      <c r="E1764" s="24">
        <v>6343810684.7200003</v>
      </c>
      <c r="F1764" s="24">
        <v>6343810684.7200003</v>
      </c>
      <c r="G1764" s="24">
        <v>3343810684.7199998</v>
      </c>
    </row>
    <row r="1765" spans="1:7" ht="15" thickBot="1" x14ac:dyDescent="0.4">
      <c r="A1765" s="38">
        <v>20</v>
      </c>
      <c r="B1765" s="18" t="s">
        <v>1238</v>
      </c>
      <c r="C1765" s="20">
        <v>3359382236.6700001</v>
      </c>
      <c r="D1765" s="20">
        <v>12830000</v>
      </c>
      <c r="E1765" s="20">
        <v>1861117617.99</v>
      </c>
      <c r="F1765" s="20">
        <v>1861117617.99</v>
      </c>
      <c r="G1765" s="20">
        <v>1861117617.99</v>
      </c>
    </row>
    <row r="1766" spans="1:7" ht="15" thickBot="1" x14ac:dyDescent="0.4">
      <c r="A1766" s="39" t="s">
        <v>1358</v>
      </c>
      <c r="B1766" s="12" t="s">
        <v>1239</v>
      </c>
      <c r="C1766" s="22">
        <v>3359382236.6700001</v>
      </c>
      <c r="D1766" s="22">
        <v>12830000</v>
      </c>
      <c r="E1766" s="22">
        <v>1861117617.99</v>
      </c>
      <c r="F1766" s="22">
        <v>1861117617.99</v>
      </c>
      <c r="G1766" s="22">
        <v>1861117617.99</v>
      </c>
    </row>
    <row r="1767" spans="1:7" ht="15" thickBot="1" x14ac:dyDescent="0.4">
      <c r="A1767" s="41" t="s">
        <v>1359</v>
      </c>
      <c r="B1767" s="26" t="s">
        <v>1239</v>
      </c>
      <c r="C1767" s="27">
        <v>3359382236.6700001</v>
      </c>
      <c r="D1767" s="27">
        <v>12830000</v>
      </c>
      <c r="E1767" s="27">
        <v>1861117617.99</v>
      </c>
      <c r="F1767" s="27">
        <v>1861117617.99</v>
      </c>
      <c r="G1767" s="27">
        <v>1861117617.99</v>
      </c>
    </row>
    <row r="1769" spans="1:7" ht="15" thickBot="1" x14ac:dyDescent="0.4">
      <c r="A1769" s="83" t="s">
        <v>1372</v>
      </c>
      <c r="B1769" s="83"/>
      <c r="C1769" s="83"/>
      <c r="D1769" s="83"/>
      <c r="E1769" s="83"/>
      <c r="F1769" s="83"/>
      <c r="G1769" s="83"/>
    </row>
    <row r="1770" spans="1:7" ht="25.5" thickBot="1" x14ac:dyDescent="0.4">
      <c r="A1770" s="1" t="s">
        <v>316</v>
      </c>
      <c r="B1770" s="13" t="s">
        <v>1130</v>
      </c>
      <c r="C1770" s="2" t="s">
        <v>2</v>
      </c>
      <c r="D1770" s="2" t="s">
        <v>3</v>
      </c>
      <c r="E1770" s="2" t="s">
        <v>4</v>
      </c>
      <c r="F1770" s="2" t="s">
        <v>5</v>
      </c>
      <c r="G1770" s="2" t="s">
        <v>6</v>
      </c>
    </row>
    <row r="1771" spans="1:7" ht="15" thickBot="1" x14ac:dyDescent="0.4">
      <c r="A1771" s="63"/>
      <c r="B1771" s="64" t="s">
        <v>1373</v>
      </c>
      <c r="C1771" s="65">
        <v>20550569613.139999</v>
      </c>
      <c r="D1771" s="65">
        <v>4712439405.8800001</v>
      </c>
      <c r="E1771" s="65">
        <v>16068155095.35</v>
      </c>
      <c r="F1771" s="65">
        <v>16068155095.35</v>
      </c>
      <c r="G1771" s="65">
        <v>24823189717.23</v>
      </c>
    </row>
    <row r="1772" spans="1:7" ht="15" thickBot="1" x14ac:dyDescent="0.4">
      <c r="A1772" s="17" t="s">
        <v>736</v>
      </c>
      <c r="B1772" s="18" t="s">
        <v>1163</v>
      </c>
      <c r="C1772" s="20">
        <v>20550569613.139999</v>
      </c>
      <c r="D1772" s="20">
        <v>4712439405.8800001</v>
      </c>
      <c r="E1772" s="20">
        <v>16068155095.35</v>
      </c>
      <c r="F1772" s="20">
        <v>16068155095.35</v>
      </c>
      <c r="G1772" s="20">
        <v>24823189717.23</v>
      </c>
    </row>
    <row r="1773" spans="1:7" ht="15" thickBot="1" x14ac:dyDescent="0.4">
      <c r="A1773" s="3" t="s">
        <v>1278</v>
      </c>
      <c r="B1773" s="12" t="s">
        <v>1164</v>
      </c>
      <c r="C1773" s="22">
        <v>922004666.80999994</v>
      </c>
      <c r="D1773" s="22">
        <v>718500</v>
      </c>
      <c r="E1773" s="22">
        <v>1470921149.8099999</v>
      </c>
      <c r="F1773" s="22">
        <v>1470921149.8099999</v>
      </c>
      <c r="G1773" s="22">
        <v>1370921149.8099999</v>
      </c>
    </row>
    <row r="1774" spans="1:7" ht="15" thickBot="1" x14ac:dyDescent="0.4">
      <c r="A1774" s="6" t="s">
        <v>1279</v>
      </c>
      <c r="B1774" s="8" t="s">
        <v>1133</v>
      </c>
      <c r="C1774" s="23" t="s">
        <v>36</v>
      </c>
      <c r="D1774" s="23" t="s">
        <v>36</v>
      </c>
      <c r="E1774" s="24">
        <v>100000000</v>
      </c>
      <c r="F1774" s="24">
        <v>100000000</v>
      </c>
      <c r="G1774" s="24">
        <v>100000000</v>
      </c>
    </row>
    <row r="1775" spans="1:7" ht="15" thickBot="1" x14ac:dyDescent="0.4">
      <c r="A1775" s="67" t="s">
        <v>1378</v>
      </c>
      <c r="B1775" s="68" t="s">
        <v>1374</v>
      </c>
      <c r="C1775" s="69" t="s">
        <v>36</v>
      </c>
      <c r="D1775" s="69" t="s">
        <v>36</v>
      </c>
      <c r="E1775" s="70">
        <v>100000000</v>
      </c>
      <c r="F1775" s="70">
        <v>100000000</v>
      </c>
      <c r="G1775" s="70">
        <v>100000000</v>
      </c>
    </row>
    <row r="1776" spans="1:7" ht="15" thickBot="1" x14ac:dyDescent="0.4">
      <c r="A1776" s="6" t="s">
        <v>1280</v>
      </c>
      <c r="B1776" s="8" t="s">
        <v>1165</v>
      </c>
      <c r="C1776" s="23" t="s">
        <v>36</v>
      </c>
      <c r="D1776" s="23" t="s">
        <v>36</v>
      </c>
      <c r="E1776" s="24">
        <v>257200423.97</v>
      </c>
      <c r="F1776" s="24">
        <v>257200423.97</v>
      </c>
      <c r="G1776" s="24">
        <v>257200423.97</v>
      </c>
    </row>
    <row r="1777" spans="1:7" ht="15" thickBot="1" x14ac:dyDescent="0.4">
      <c r="A1777" s="67" t="s">
        <v>1379</v>
      </c>
      <c r="B1777" s="68" t="s">
        <v>1374</v>
      </c>
      <c r="C1777" s="69" t="s">
        <v>36</v>
      </c>
      <c r="D1777" s="69" t="s">
        <v>36</v>
      </c>
      <c r="E1777" s="70">
        <v>56805625.759999998</v>
      </c>
      <c r="F1777" s="70">
        <v>56805625.759999998</v>
      </c>
      <c r="G1777" s="70">
        <v>56805625.759999998</v>
      </c>
    </row>
    <row r="1778" spans="1:7" ht="15" thickBot="1" x14ac:dyDescent="0.4">
      <c r="A1778" s="67" t="s">
        <v>1380</v>
      </c>
      <c r="B1778" s="68" t="s">
        <v>1375</v>
      </c>
      <c r="C1778" s="69" t="s">
        <v>36</v>
      </c>
      <c r="D1778" s="69" t="s">
        <v>36</v>
      </c>
      <c r="E1778" s="70">
        <v>200394798.21000001</v>
      </c>
      <c r="F1778" s="70">
        <v>200394798.21000001</v>
      </c>
      <c r="G1778" s="70">
        <v>200394798.21000001</v>
      </c>
    </row>
    <row r="1779" spans="1:7" ht="15" thickBot="1" x14ac:dyDescent="0.4">
      <c r="A1779" s="6" t="s">
        <v>1281</v>
      </c>
      <c r="B1779" s="8" t="s">
        <v>1166</v>
      </c>
      <c r="C1779" s="24">
        <v>922004666.80999994</v>
      </c>
      <c r="D1779" s="24">
        <v>718500</v>
      </c>
      <c r="E1779" s="24">
        <v>1113720725.8399999</v>
      </c>
      <c r="F1779" s="24">
        <v>1113720725.8399999</v>
      </c>
      <c r="G1779" s="24">
        <v>1013720725.84</v>
      </c>
    </row>
    <row r="1780" spans="1:7" ht="15" thickBot="1" x14ac:dyDescent="0.4">
      <c r="A1780" s="67" t="s">
        <v>1381</v>
      </c>
      <c r="B1780" s="68" t="s">
        <v>1376</v>
      </c>
      <c r="C1780" s="70">
        <v>37789812.009999998</v>
      </c>
      <c r="D1780" s="70">
        <v>718500</v>
      </c>
      <c r="E1780" s="70">
        <v>8720725.8399999999</v>
      </c>
      <c r="F1780" s="70">
        <v>8720725.8399999999</v>
      </c>
      <c r="G1780" s="70">
        <v>8720725.8399999999</v>
      </c>
    </row>
    <row r="1781" spans="1:7" ht="15" thickBot="1" x14ac:dyDescent="0.4">
      <c r="A1781" s="67" t="s">
        <v>1382</v>
      </c>
      <c r="B1781" s="68" t="s">
        <v>1374</v>
      </c>
      <c r="C1781" s="70">
        <v>19379390.77</v>
      </c>
      <c r="D1781" s="69" t="s">
        <v>36</v>
      </c>
      <c r="E1781" s="70">
        <v>155000000</v>
      </c>
      <c r="F1781" s="70">
        <v>155000000</v>
      </c>
      <c r="G1781" s="70">
        <v>55000000</v>
      </c>
    </row>
    <row r="1782" spans="1:7" ht="15" thickBot="1" x14ac:dyDescent="0.4">
      <c r="A1782" s="67" t="s">
        <v>1383</v>
      </c>
      <c r="B1782" s="68" t="s">
        <v>1377</v>
      </c>
      <c r="C1782" s="70">
        <v>864835464.03999996</v>
      </c>
      <c r="D1782" s="69" t="s">
        <v>36</v>
      </c>
      <c r="E1782" s="70">
        <v>950000000</v>
      </c>
      <c r="F1782" s="70">
        <v>950000000</v>
      </c>
      <c r="G1782" s="70">
        <v>950000000</v>
      </c>
    </row>
    <row r="1783" spans="1:7" ht="15" thickBot="1" x14ac:dyDescent="0.4">
      <c r="A1783" s="3" t="s">
        <v>1282</v>
      </c>
      <c r="B1783" s="12" t="s">
        <v>1167</v>
      </c>
      <c r="C1783" s="22">
        <v>74126169.709999993</v>
      </c>
      <c r="D1783" s="21" t="s">
        <v>36</v>
      </c>
      <c r="E1783" s="22">
        <v>120881564.37</v>
      </c>
      <c r="F1783" s="22">
        <v>120881564.37</v>
      </c>
      <c r="G1783" s="22">
        <v>120881564.37</v>
      </c>
    </row>
    <row r="1784" spans="1:7" ht="15" thickBot="1" x14ac:dyDescent="0.4">
      <c r="A1784" s="6" t="s">
        <v>1283</v>
      </c>
      <c r="B1784" s="8" t="s">
        <v>1168</v>
      </c>
      <c r="C1784" s="24">
        <v>74126169.709999993</v>
      </c>
      <c r="D1784" s="23" t="s">
        <v>36</v>
      </c>
      <c r="E1784" s="24">
        <v>120881564.37</v>
      </c>
      <c r="F1784" s="24">
        <v>120881564.37</v>
      </c>
      <c r="G1784" s="24">
        <v>120881564.37</v>
      </c>
    </row>
    <row r="1785" spans="1:7" ht="15" thickBot="1" x14ac:dyDescent="0.4">
      <c r="A1785" s="67" t="s">
        <v>1384</v>
      </c>
      <c r="B1785" s="68" t="s">
        <v>1376</v>
      </c>
      <c r="C1785" s="70">
        <v>8236241.0800000001</v>
      </c>
      <c r="D1785" s="69" t="s">
        <v>36</v>
      </c>
      <c r="E1785" s="69" t="s">
        <v>36</v>
      </c>
      <c r="F1785" s="69" t="s">
        <v>36</v>
      </c>
      <c r="G1785" s="69" t="s">
        <v>36</v>
      </c>
    </row>
    <row r="1786" spans="1:7" ht="15" thickBot="1" x14ac:dyDescent="0.4">
      <c r="A1786" s="67" t="s">
        <v>1385</v>
      </c>
      <c r="B1786" s="68" t="s">
        <v>1374</v>
      </c>
      <c r="C1786" s="70">
        <v>65889928.630000003</v>
      </c>
      <c r="D1786" s="69" t="s">
        <v>36</v>
      </c>
      <c r="E1786" s="70">
        <v>65889928.630000003</v>
      </c>
      <c r="F1786" s="70">
        <v>65889928.630000003</v>
      </c>
      <c r="G1786" s="70">
        <v>65889928.630000003</v>
      </c>
    </row>
    <row r="1787" spans="1:7" ht="15" thickBot="1" x14ac:dyDescent="0.4">
      <c r="A1787" s="67" t="s">
        <v>1386</v>
      </c>
      <c r="B1787" s="68" t="s">
        <v>1375</v>
      </c>
      <c r="C1787" s="69" t="s">
        <v>36</v>
      </c>
      <c r="D1787" s="69" t="s">
        <v>36</v>
      </c>
      <c r="E1787" s="70">
        <v>54991635.740000002</v>
      </c>
      <c r="F1787" s="70">
        <v>54991635.740000002</v>
      </c>
      <c r="G1787" s="70">
        <v>54991635.740000002</v>
      </c>
    </row>
    <row r="1788" spans="1:7" ht="15" thickBot="1" x14ac:dyDescent="0.4">
      <c r="A1788" s="3" t="s">
        <v>1284</v>
      </c>
      <c r="B1788" s="12" t="s">
        <v>1169</v>
      </c>
      <c r="C1788" s="22">
        <v>2123103425.23</v>
      </c>
      <c r="D1788" s="22">
        <v>75961063.650000006</v>
      </c>
      <c r="E1788" s="22">
        <v>4141298308.8000002</v>
      </c>
      <c r="F1788" s="22">
        <v>4141298308.8099999</v>
      </c>
      <c r="G1788" s="22">
        <v>3671298308.8099999</v>
      </c>
    </row>
    <row r="1789" spans="1:7" ht="15" thickBot="1" x14ac:dyDescent="0.4">
      <c r="A1789" s="6" t="s">
        <v>1285</v>
      </c>
      <c r="B1789" s="8" t="s">
        <v>1170</v>
      </c>
      <c r="C1789" s="24">
        <v>886975966.91999996</v>
      </c>
      <c r="D1789" s="24">
        <v>43275063.649999999</v>
      </c>
      <c r="E1789" s="24">
        <v>1520491197.5599999</v>
      </c>
      <c r="F1789" s="24">
        <v>1520491197.5599999</v>
      </c>
      <c r="G1789" s="24">
        <v>1420491197.5599999</v>
      </c>
    </row>
    <row r="1790" spans="1:7" ht="15" thickBot="1" x14ac:dyDescent="0.4">
      <c r="A1790" s="67" t="s">
        <v>1387</v>
      </c>
      <c r="B1790" s="68" t="s">
        <v>1376</v>
      </c>
      <c r="C1790" s="70">
        <v>217418015.66</v>
      </c>
      <c r="D1790" s="69" t="s">
        <v>36</v>
      </c>
      <c r="E1790" s="70">
        <v>217418015.66</v>
      </c>
      <c r="F1790" s="70">
        <v>217418015.66</v>
      </c>
      <c r="G1790" s="70">
        <v>217418015.66</v>
      </c>
    </row>
    <row r="1791" spans="1:7" ht="15" thickBot="1" x14ac:dyDescent="0.4">
      <c r="A1791" s="67" t="s">
        <v>1388</v>
      </c>
      <c r="B1791" s="68" t="s">
        <v>1374</v>
      </c>
      <c r="C1791" s="70">
        <v>611419778.94000006</v>
      </c>
      <c r="D1791" s="69" t="s">
        <v>36</v>
      </c>
      <c r="E1791" s="70">
        <v>232073181.90000001</v>
      </c>
      <c r="F1791" s="70">
        <v>232073181.90000001</v>
      </c>
      <c r="G1791" s="70">
        <v>132073181.90000001</v>
      </c>
    </row>
    <row r="1792" spans="1:7" ht="15" thickBot="1" x14ac:dyDescent="0.4">
      <c r="A1792" s="67" t="s">
        <v>1389</v>
      </c>
      <c r="B1792" s="68" t="s">
        <v>1377</v>
      </c>
      <c r="C1792" s="70">
        <v>58138172.32</v>
      </c>
      <c r="D1792" s="70">
        <v>43275063.649999999</v>
      </c>
      <c r="E1792" s="70">
        <v>1071000000</v>
      </c>
      <c r="F1792" s="70">
        <v>1071000000</v>
      </c>
      <c r="G1792" s="70">
        <v>1071000000</v>
      </c>
    </row>
    <row r="1793" spans="1:7" ht="15" thickBot="1" x14ac:dyDescent="0.4">
      <c r="A1793" s="6" t="s">
        <v>1286</v>
      </c>
      <c r="B1793" s="8" t="s">
        <v>1171</v>
      </c>
      <c r="C1793" s="24">
        <v>96896953.870000005</v>
      </c>
      <c r="D1793" s="23" t="s">
        <v>36</v>
      </c>
      <c r="E1793" s="24">
        <v>650000000</v>
      </c>
      <c r="F1793" s="24">
        <v>650000000</v>
      </c>
      <c r="G1793" s="24">
        <v>650000000</v>
      </c>
    </row>
    <row r="1794" spans="1:7" ht="15" thickBot="1" x14ac:dyDescent="0.4">
      <c r="A1794" s="67" t="s">
        <v>1390</v>
      </c>
      <c r="B1794" s="68" t="s">
        <v>1374</v>
      </c>
      <c r="C1794" s="70">
        <v>96896953.870000005</v>
      </c>
      <c r="D1794" s="69" t="s">
        <v>36</v>
      </c>
      <c r="E1794" s="69" t="s">
        <v>36</v>
      </c>
      <c r="F1794" s="69" t="s">
        <v>36</v>
      </c>
      <c r="G1794" s="69" t="s">
        <v>36</v>
      </c>
    </row>
    <row r="1795" spans="1:7" ht="15" thickBot="1" x14ac:dyDescent="0.4">
      <c r="A1795" s="67" t="s">
        <v>1391</v>
      </c>
      <c r="B1795" s="68" t="s">
        <v>1375</v>
      </c>
      <c r="C1795" s="69" t="s">
        <v>36</v>
      </c>
      <c r="D1795" s="69" t="s">
        <v>36</v>
      </c>
      <c r="E1795" s="70">
        <v>650000000</v>
      </c>
      <c r="F1795" s="70">
        <v>650000000</v>
      </c>
      <c r="G1795" s="70">
        <v>650000000</v>
      </c>
    </row>
    <row r="1796" spans="1:7" ht="15" thickBot="1" x14ac:dyDescent="0.4">
      <c r="A1796" s="6" t="s">
        <v>1287</v>
      </c>
      <c r="B1796" s="8" t="s">
        <v>1172</v>
      </c>
      <c r="C1796" s="24">
        <v>96896953.870000005</v>
      </c>
      <c r="D1796" s="23" t="s">
        <v>36</v>
      </c>
      <c r="E1796" s="24">
        <v>300000000</v>
      </c>
      <c r="F1796" s="24">
        <v>300000000</v>
      </c>
      <c r="G1796" s="24">
        <v>100000000</v>
      </c>
    </row>
    <row r="1797" spans="1:7" ht="15" thickBot="1" x14ac:dyDescent="0.4">
      <c r="A1797" s="67" t="s">
        <v>1392</v>
      </c>
      <c r="B1797" s="68" t="s">
        <v>1374</v>
      </c>
      <c r="C1797" s="70">
        <v>96896953.870000005</v>
      </c>
      <c r="D1797" s="69" t="s">
        <v>36</v>
      </c>
      <c r="E1797" s="70">
        <v>300000000</v>
      </c>
      <c r="F1797" s="70">
        <v>300000000</v>
      </c>
      <c r="G1797" s="70">
        <v>100000000</v>
      </c>
    </row>
    <row r="1798" spans="1:7" ht="15" thickBot="1" x14ac:dyDescent="0.4">
      <c r="A1798" s="6" t="s">
        <v>1288</v>
      </c>
      <c r="B1798" s="8" t="s">
        <v>1173</v>
      </c>
      <c r="C1798" s="24">
        <v>591567003.69000006</v>
      </c>
      <c r="D1798" s="23" t="s">
        <v>36</v>
      </c>
      <c r="E1798" s="24">
        <v>1107423848.7</v>
      </c>
      <c r="F1798" s="24">
        <v>1107423848.7</v>
      </c>
      <c r="G1798" s="24">
        <v>937423848.70000005</v>
      </c>
    </row>
    <row r="1799" spans="1:7" ht="15" thickBot="1" x14ac:dyDescent="0.4">
      <c r="A1799" s="67" t="s">
        <v>1393</v>
      </c>
      <c r="B1799" s="68" t="s">
        <v>1374</v>
      </c>
      <c r="C1799" s="70">
        <v>514049440.58999997</v>
      </c>
      <c r="D1799" s="69" t="s">
        <v>36</v>
      </c>
      <c r="E1799" s="70">
        <v>1073358578.97</v>
      </c>
      <c r="F1799" s="70">
        <v>1073358578.97</v>
      </c>
      <c r="G1799" s="70">
        <v>903358578.97000003</v>
      </c>
    </row>
    <row r="1800" spans="1:7" ht="15" thickBot="1" x14ac:dyDescent="0.4">
      <c r="A1800" s="67" t="s">
        <v>1394</v>
      </c>
      <c r="B1800" s="68" t="s">
        <v>1375</v>
      </c>
      <c r="C1800" s="70">
        <v>77517563.099999994</v>
      </c>
      <c r="D1800" s="69" t="s">
        <v>36</v>
      </c>
      <c r="E1800" s="70">
        <v>34065269.729999997</v>
      </c>
      <c r="F1800" s="70">
        <v>34065269.729999997</v>
      </c>
      <c r="G1800" s="70">
        <v>34065269.729999997</v>
      </c>
    </row>
    <row r="1801" spans="1:7" ht="15" thickBot="1" x14ac:dyDescent="0.4">
      <c r="A1801" s="6" t="s">
        <v>1289</v>
      </c>
      <c r="B1801" s="8" t="s">
        <v>1174</v>
      </c>
      <c r="C1801" s="23" t="s">
        <v>36</v>
      </c>
      <c r="D1801" s="23" t="s">
        <v>36</v>
      </c>
      <c r="E1801" s="24">
        <v>300000000</v>
      </c>
      <c r="F1801" s="24">
        <v>300000000</v>
      </c>
      <c r="G1801" s="24">
        <v>300000000</v>
      </c>
    </row>
    <row r="1802" spans="1:7" ht="15" thickBot="1" x14ac:dyDescent="0.4">
      <c r="A1802" s="67" t="s">
        <v>1395</v>
      </c>
      <c r="B1802" s="68" t="s">
        <v>1374</v>
      </c>
      <c r="C1802" s="69" t="s">
        <v>36</v>
      </c>
      <c r="D1802" s="69" t="s">
        <v>36</v>
      </c>
      <c r="E1802" s="70">
        <v>300000000</v>
      </c>
      <c r="F1802" s="70">
        <v>300000000</v>
      </c>
      <c r="G1802" s="70">
        <v>300000000</v>
      </c>
    </row>
    <row r="1803" spans="1:7" ht="15" thickBot="1" x14ac:dyDescent="0.4">
      <c r="A1803" s="6" t="s">
        <v>1290</v>
      </c>
      <c r="B1803" s="8" t="s">
        <v>1175</v>
      </c>
      <c r="C1803" s="24">
        <v>227707841.59999999</v>
      </c>
      <c r="D1803" s="23" t="s">
        <v>36</v>
      </c>
      <c r="E1803" s="24">
        <v>25028861.32</v>
      </c>
      <c r="F1803" s="24">
        <v>25028861.32</v>
      </c>
      <c r="G1803" s="24">
        <v>25028861.32</v>
      </c>
    </row>
    <row r="1804" spans="1:7" ht="15" thickBot="1" x14ac:dyDescent="0.4">
      <c r="A1804" s="67" t="s">
        <v>1396</v>
      </c>
      <c r="B1804" s="68" t="s">
        <v>1374</v>
      </c>
      <c r="C1804" s="70">
        <v>227707841.59999999</v>
      </c>
      <c r="D1804" s="69" t="s">
        <v>36</v>
      </c>
      <c r="E1804" s="69" t="s">
        <v>36</v>
      </c>
      <c r="F1804" s="69" t="s">
        <v>36</v>
      </c>
      <c r="G1804" s="69" t="s">
        <v>36</v>
      </c>
    </row>
    <row r="1805" spans="1:7" ht="15" thickBot="1" x14ac:dyDescent="0.4">
      <c r="A1805" s="67" t="s">
        <v>1397</v>
      </c>
      <c r="B1805" s="68" t="s">
        <v>1375</v>
      </c>
      <c r="C1805" s="69" t="s">
        <v>36</v>
      </c>
      <c r="D1805" s="69" t="s">
        <v>36</v>
      </c>
      <c r="E1805" s="70">
        <v>25028861.32</v>
      </c>
      <c r="F1805" s="70">
        <v>25028861.32</v>
      </c>
      <c r="G1805" s="70">
        <v>25028861.32</v>
      </c>
    </row>
    <row r="1806" spans="1:7" ht="15" thickBot="1" x14ac:dyDescent="0.4">
      <c r="A1806" s="6" t="s">
        <v>1291</v>
      </c>
      <c r="B1806" s="8" t="s">
        <v>1176</v>
      </c>
      <c r="C1806" s="24">
        <v>223058705.28</v>
      </c>
      <c r="D1806" s="24">
        <v>32686000</v>
      </c>
      <c r="E1806" s="24">
        <v>238354401.22999999</v>
      </c>
      <c r="F1806" s="24">
        <v>238354401.22999999</v>
      </c>
      <c r="G1806" s="24">
        <v>238354401.22999999</v>
      </c>
    </row>
    <row r="1807" spans="1:7" ht="15" thickBot="1" x14ac:dyDescent="0.4">
      <c r="A1807" s="67" t="s">
        <v>1398</v>
      </c>
      <c r="B1807" s="68" t="s">
        <v>1374</v>
      </c>
      <c r="C1807" s="70">
        <v>221756410.22</v>
      </c>
      <c r="D1807" s="70">
        <v>32686000</v>
      </c>
      <c r="E1807" s="70">
        <v>187052106.16999999</v>
      </c>
      <c r="F1807" s="70">
        <v>187052106.16999999</v>
      </c>
      <c r="G1807" s="70">
        <v>187052106.16999999</v>
      </c>
    </row>
    <row r="1808" spans="1:7" ht="15" thickBot="1" x14ac:dyDescent="0.4">
      <c r="A1808" s="67" t="s">
        <v>1399</v>
      </c>
      <c r="B1808" s="68" t="s">
        <v>1377</v>
      </c>
      <c r="C1808" s="70">
        <v>1302295.06</v>
      </c>
      <c r="D1808" s="69" t="s">
        <v>36</v>
      </c>
      <c r="E1808" s="70">
        <v>51302295.060000002</v>
      </c>
      <c r="F1808" s="70">
        <v>51302295.060000002</v>
      </c>
      <c r="G1808" s="70">
        <v>51302295.060000002</v>
      </c>
    </row>
    <row r="1809" spans="1:7" ht="15" thickBot="1" x14ac:dyDescent="0.4">
      <c r="A1809" s="3" t="s">
        <v>1292</v>
      </c>
      <c r="B1809" s="12" t="s">
        <v>1177</v>
      </c>
      <c r="C1809" s="22">
        <v>6625147455.9899998</v>
      </c>
      <c r="D1809" s="22">
        <v>557711257.66999996</v>
      </c>
      <c r="E1809" s="22">
        <v>7152750247.6400003</v>
      </c>
      <c r="F1809" s="22">
        <v>7152750247.6400003</v>
      </c>
      <c r="G1809" s="22">
        <v>6602750247.6400003</v>
      </c>
    </row>
    <row r="1810" spans="1:7" ht="15" thickBot="1" x14ac:dyDescent="0.4">
      <c r="A1810" s="6" t="s">
        <v>1293</v>
      </c>
      <c r="B1810" s="8" t="s">
        <v>1178</v>
      </c>
      <c r="C1810" s="24">
        <v>6014909819.8900003</v>
      </c>
      <c r="D1810" s="24">
        <v>557711257.66999996</v>
      </c>
      <c r="E1810" s="24">
        <v>6733203473.1599998</v>
      </c>
      <c r="F1810" s="24">
        <v>6733203473.1599998</v>
      </c>
      <c r="G1810" s="24">
        <v>6333203473.1599998</v>
      </c>
    </row>
    <row r="1811" spans="1:7" ht="15" thickBot="1" x14ac:dyDescent="0.4">
      <c r="A1811" s="67" t="s">
        <v>1400</v>
      </c>
      <c r="B1811" s="68" t="s">
        <v>1376</v>
      </c>
      <c r="C1811" s="70">
        <v>9689695.3900000006</v>
      </c>
      <c r="D1811" s="69" t="s">
        <v>36</v>
      </c>
      <c r="E1811" s="70">
        <v>1325791636.21</v>
      </c>
      <c r="F1811" s="70">
        <v>1325791636.21</v>
      </c>
      <c r="G1811" s="70">
        <v>1325791636.21</v>
      </c>
    </row>
    <row r="1812" spans="1:7" ht="15" thickBot="1" x14ac:dyDescent="0.4">
      <c r="A1812" s="67" t="s">
        <v>1401</v>
      </c>
      <c r="B1812" s="68" t="s">
        <v>1374</v>
      </c>
      <c r="C1812" s="70">
        <v>1444964142.27</v>
      </c>
      <c r="D1812" s="69" t="s">
        <v>36</v>
      </c>
      <c r="E1812" s="70">
        <v>583815865.11000001</v>
      </c>
      <c r="F1812" s="70">
        <v>583815865.11000001</v>
      </c>
      <c r="G1812" s="70">
        <v>183815865.11000001</v>
      </c>
    </row>
    <row r="1813" spans="1:7" ht="15" thickBot="1" x14ac:dyDescent="0.4">
      <c r="A1813" s="67" t="s">
        <v>1402</v>
      </c>
      <c r="B1813" s="68" t="s">
        <v>1377</v>
      </c>
      <c r="C1813" s="70">
        <v>4560255982.2299995</v>
      </c>
      <c r="D1813" s="70">
        <v>557711257.66999996</v>
      </c>
      <c r="E1813" s="70">
        <v>4823595971.8400002</v>
      </c>
      <c r="F1813" s="70">
        <v>4823595971.8400002</v>
      </c>
      <c r="G1813" s="70">
        <v>4823595971.8400002</v>
      </c>
    </row>
    <row r="1814" spans="1:7" ht="15" thickBot="1" x14ac:dyDescent="0.4">
      <c r="A1814" s="6" t="s">
        <v>1294</v>
      </c>
      <c r="B1814" s="8" t="s">
        <v>1179</v>
      </c>
      <c r="C1814" s="24">
        <v>513553855.52999997</v>
      </c>
      <c r="D1814" s="23" t="s">
        <v>36</v>
      </c>
      <c r="E1814" s="24">
        <v>322862993.91000003</v>
      </c>
      <c r="F1814" s="24">
        <v>322862993.91000003</v>
      </c>
      <c r="G1814" s="24">
        <v>172862993.91</v>
      </c>
    </row>
    <row r="1815" spans="1:7" ht="15" thickBot="1" x14ac:dyDescent="0.4">
      <c r="A1815" s="67" t="s">
        <v>1403</v>
      </c>
      <c r="B1815" s="68" t="s">
        <v>1374</v>
      </c>
      <c r="C1815" s="70">
        <v>513553855.52999997</v>
      </c>
      <c r="D1815" s="69" t="s">
        <v>36</v>
      </c>
      <c r="E1815" s="70">
        <v>322862993.91000003</v>
      </c>
      <c r="F1815" s="70">
        <v>322862993.91000003</v>
      </c>
      <c r="G1815" s="70">
        <v>172862993.91</v>
      </c>
    </row>
    <row r="1816" spans="1:7" ht="15" thickBot="1" x14ac:dyDescent="0.4">
      <c r="A1816" s="6" t="s">
        <v>1295</v>
      </c>
      <c r="B1816" s="8" t="s">
        <v>1180</v>
      </c>
      <c r="C1816" s="24">
        <v>96683780.569999993</v>
      </c>
      <c r="D1816" s="23" t="s">
        <v>36</v>
      </c>
      <c r="E1816" s="24">
        <v>96683780.569999993</v>
      </c>
      <c r="F1816" s="24">
        <v>96683780.569999993</v>
      </c>
      <c r="G1816" s="24">
        <v>96683780.569999993</v>
      </c>
    </row>
    <row r="1817" spans="1:7" ht="15" thickBot="1" x14ac:dyDescent="0.4">
      <c r="A1817" s="67" t="s">
        <v>1404</v>
      </c>
      <c r="B1817" s="68" t="s">
        <v>1374</v>
      </c>
      <c r="C1817" s="70">
        <v>96683780.569999993</v>
      </c>
      <c r="D1817" s="69" t="s">
        <v>36</v>
      </c>
      <c r="E1817" s="70">
        <v>96683780.569999993</v>
      </c>
      <c r="F1817" s="70">
        <v>96683780.569999993</v>
      </c>
      <c r="G1817" s="70">
        <v>96683780.569999993</v>
      </c>
    </row>
    <row r="1818" spans="1:7" ht="15" thickBot="1" x14ac:dyDescent="0.4">
      <c r="A1818" s="3" t="s">
        <v>1296</v>
      </c>
      <c r="B1818" s="12" t="s">
        <v>1181</v>
      </c>
      <c r="C1818" s="22">
        <v>10196207812.41</v>
      </c>
      <c r="D1818" s="22">
        <v>4000000000</v>
      </c>
      <c r="E1818" s="22">
        <v>2658069640.0900002</v>
      </c>
      <c r="F1818" s="22">
        <v>2658069640.0900002</v>
      </c>
      <c r="G1818" s="22">
        <v>12583104261.969999</v>
      </c>
    </row>
    <row r="1819" spans="1:7" ht="15" thickBot="1" x14ac:dyDescent="0.4">
      <c r="A1819" s="6" t="s">
        <v>1297</v>
      </c>
      <c r="B1819" s="8" t="s">
        <v>1182</v>
      </c>
      <c r="C1819" s="24">
        <v>10196207812.41</v>
      </c>
      <c r="D1819" s="24">
        <v>4000000000</v>
      </c>
      <c r="E1819" s="24">
        <v>2658069640.0900002</v>
      </c>
      <c r="F1819" s="24">
        <v>2658069640.0900002</v>
      </c>
      <c r="G1819" s="24">
        <v>12583104261.969999</v>
      </c>
    </row>
    <row r="1820" spans="1:7" ht="15" thickBot="1" x14ac:dyDescent="0.4">
      <c r="A1820" s="67" t="s">
        <v>1405</v>
      </c>
      <c r="B1820" s="68" t="s">
        <v>1376</v>
      </c>
      <c r="C1820" s="70">
        <v>29069086.16</v>
      </c>
      <c r="D1820" s="69" t="s">
        <v>36</v>
      </c>
      <c r="E1820" s="69" t="s">
        <v>36</v>
      </c>
      <c r="F1820" s="69" t="s">
        <v>36</v>
      </c>
      <c r="G1820" s="69" t="s">
        <v>36</v>
      </c>
    </row>
    <row r="1821" spans="1:7" ht="15" thickBot="1" x14ac:dyDescent="0.4">
      <c r="A1821" s="67" t="s">
        <v>1406</v>
      </c>
      <c r="B1821" s="68" t="s">
        <v>1374</v>
      </c>
      <c r="C1821" s="70">
        <v>10167138726.25</v>
      </c>
      <c r="D1821" s="70">
        <v>4000000000</v>
      </c>
      <c r="E1821" s="70">
        <v>2658069640.0900002</v>
      </c>
      <c r="F1821" s="70">
        <v>2658069640.0900002</v>
      </c>
      <c r="G1821" s="70">
        <v>12583104261.969999</v>
      </c>
    </row>
    <row r="1822" spans="1:7" ht="15" thickBot="1" x14ac:dyDescent="0.4">
      <c r="A1822" s="3" t="s">
        <v>1298</v>
      </c>
      <c r="B1822" s="12" t="s">
        <v>1183</v>
      </c>
      <c r="C1822" s="22">
        <v>561531606.03999996</v>
      </c>
      <c r="D1822" s="22">
        <v>78048584.560000002</v>
      </c>
      <c r="E1822" s="22">
        <v>424234184.63</v>
      </c>
      <c r="F1822" s="22">
        <v>424234184.63</v>
      </c>
      <c r="G1822" s="22">
        <v>424234184.63</v>
      </c>
    </row>
    <row r="1823" spans="1:7" ht="15" thickBot="1" x14ac:dyDescent="0.4">
      <c r="A1823" s="6" t="s">
        <v>1299</v>
      </c>
      <c r="B1823" s="8" t="s">
        <v>1184</v>
      </c>
      <c r="C1823" s="24">
        <v>483814068.56999999</v>
      </c>
      <c r="D1823" s="24">
        <v>50000000</v>
      </c>
      <c r="E1823" s="24">
        <v>383982261.58999997</v>
      </c>
      <c r="F1823" s="24">
        <v>383982261.58999997</v>
      </c>
      <c r="G1823" s="24">
        <v>383982261.58999997</v>
      </c>
    </row>
    <row r="1824" spans="1:7" ht="15" thickBot="1" x14ac:dyDescent="0.4">
      <c r="A1824" s="67" t="s">
        <v>1407</v>
      </c>
      <c r="B1824" s="68" t="s">
        <v>1374</v>
      </c>
      <c r="C1824" s="70">
        <v>368208424.70999998</v>
      </c>
      <c r="D1824" s="69" t="s">
        <v>36</v>
      </c>
      <c r="E1824" s="70">
        <v>339139338.55000001</v>
      </c>
      <c r="F1824" s="70">
        <v>339139338.55000001</v>
      </c>
      <c r="G1824" s="70">
        <v>339139338.55000001</v>
      </c>
    </row>
    <row r="1825" spans="1:7" ht="15" thickBot="1" x14ac:dyDescent="0.4">
      <c r="A1825" s="67" t="s">
        <v>1408</v>
      </c>
      <c r="B1825" s="68" t="s">
        <v>1375</v>
      </c>
      <c r="C1825" s="70">
        <v>115605643.86</v>
      </c>
      <c r="D1825" s="70">
        <v>50000000</v>
      </c>
      <c r="E1825" s="70">
        <v>44842923.039999999</v>
      </c>
      <c r="F1825" s="70">
        <v>44842923.039999999</v>
      </c>
      <c r="G1825" s="70">
        <v>44842923.039999999</v>
      </c>
    </row>
    <row r="1826" spans="1:7" ht="15" thickBot="1" x14ac:dyDescent="0.4">
      <c r="A1826" s="6" t="s">
        <v>1300</v>
      </c>
      <c r="B1826" s="8" t="s">
        <v>1185</v>
      </c>
      <c r="C1826" s="24">
        <v>77717537.469999999</v>
      </c>
      <c r="D1826" s="24">
        <v>28048584.559999999</v>
      </c>
      <c r="E1826" s="24">
        <v>40251923.039999999</v>
      </c>
      <c r="F1826" s="24">
        <v>40251923.039999999</v>
      </c>
      <c r="G1826" s="24">
        <v>40251923.039999999</v>
      </c>
    </row>
    <row r="1827" spans="1:7" ht="15" thickBot="1" x14ac:dyDescent="0.4">
      <c r="A1827" s="67" t="s">
        <v>1409</v>
      </c>
      <c r="B1827" s="68" t="s">
        <v>1374</v>
      </c>
      <c r="C1827" s="70">
        <v>17441450.690000001</v>
      </c>
      <c r="D1827" s="69" t="s">
        <v>36</v>
      </c>
      <c r="E1827" s="70">
        <v>10000000</v>
      </c>
      <c r="F1827" s="70">
        <v>10000000</v>
      </c>
      <c r="G1827" s="70">
        <v>10000000</v>
      </c>
    </row>
    <row r="1828" spans="1:7" ht="15" thickBot="1" x14ac:dyDescent="0.4">
      <c r="A1828" s="67" t="s">
        <v>1410</v>
      </c>
      <c r="B1828" s="68" t="s">
        <v>1375</v>
      </c>
      <c r="C1828" s="70">
        <v>60276086.780000001</v>
      </c>
      <c r="D1828" s="70">
        <v>28048584.559999999</v>
      </c>
      <c r="E1828" s="70">
        <v>30251923.039999999</v>
      </c>
      <c r="F1828" s="70">
        <v>30251923.039999999</v>
      </c>
      <c r="G1828" s="70">
        <v>30251923.039999999</v>
      </c>
    </row>
    <row r="1829" spans="1:7" ht="15" thickBot="1" x14ac:dyDescent="0.4">
      <c r="A1829" s="3" t="s">
        <v>1301</v>
      </c>
      <c r="B1829" s="12" t="s">
        <v>1186</v>
      </c>
      <c r="C1829" s="22">
        <v>48448476.939999998</v>
      </c>
      <c r="D1829" s="21" t="s">
        <v>36</v>
      </c>
      <c r="E1829" s="22">
        <v>100000000</v>
      </c>
      <c r="F1829" s="22">
        <v>100000000</v>
      </c>
      <c r="G1829" s="22">
        <v>50000000</v>
      </c>
    </row>
    <row r="1830" spans="1:7" ht="15" thickBot="1" x14ac:dyDescent="0.4">
      <c r="A1830" s="6" t="s">
        <v>1302</v>
      </c>
      <c r="B1830" s="8" t="s">
        <v>1187</v>
      </c>
      <c r="C1830" s="24">
        <v>48448476.939999998</v>
      </c>
      <c r="D1830" s="23" t="s">
        <v>36</v>
      </c>
      <c r="E1830" s="24">
        <v>100000000</v>
      </c>
      <c r="F1830" s="24">
        <v>100000000</v>
      </c>
      <c r="G1830" s="24">
        <v>50000000</v>
      </c>
    </row>
    <row r="1831" spans="1:7" ht="15" thickBot="1" x14ac:dyDescent="0.4">
      <c r="A1831" s="71" t="s">
        <v>1411</v>
      </c>
      <c r="B1831" s="72" t="s">
        <v>1374</v>
      </c>
      <c r="C1831" s="73">
        <v>48448476.939999998</v>
      </c>
      <c r="D1831" s="74" t="s">
        <v>36</v>
      </c>
      <c r="E1831" s="73">
        <v>100000000</v>
      </c>
      <c r="F1831" s="73">
        <v>100000000</v>
      </c>
      <c r="G1831" s="73">
        <v>50000000</v>
      </c>
    </row>
  </sheetData>
  <mergeCells count="21">
    <mergeCell ref="A1257:G1257"/>
    <mergeCell ref="A1:G1"/>
    <mergeCell ref="A156:G156"/>
    <mergeCell ref="A291:G291"/>
    <mergeCell ref="A446:G446"/>
    <mergeCell ref="A453:G453"/>
    <mergeCell ref="A595:G595"/>
    <mergeCell ref="A833:G833"/>
    <mergeCell ref="A957:G957"/>
    <mergeCell ref="A1045:G1045"/>
    <mergeCell ref="A1141:G1141"/>
    <mergeCell ref="A1148:G1148"/>
    <mergeCell ref="A1560:G1560"/>
    <mergeCell ref="A1639:G1639"/>
    <mergeCell ref="A1769:G1769"/>
    <mergeCell ref="A1289:G1289"/>
    <mergeCell ref="A1295:G1295"/>
    <mergeCell ref="A1310:G1310"/>
    <mergeCell ref="A1316:G1316"/>
    <mergeCell ref="A1348:G1348"/>
    <mergeCell ref="A1487:G148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5B19D-D66B-4CEF-9715-B93856B059EE}">
  <dimension ref="A1:K2118"/>
  <sheetViews>
    <sheetView workbookViewId="0">
      <selection activeCell="B8" sqref="B8"/>
    </sheetView>
  </sheetViews>
  <sheetFormatPr defaultRowHeight="14.5" x14ac:dyDescent="0.35"/>
  <cols>
    <col min="1" max="1" width="55.453125" customWidth="1"/>
    <col min="2" max="2" width="36.1796875" customWidth="1"/>
    <col min="3" max="3" width="31.26953125" customWidth="1"/>
    <col min="4" max="4" width="41.36328125" customWidth="1"/>
    <col min="5" max="5" width="40" customWidth="1"/>
    <col min="6" max="6" width="29.90625" customWidth="1"/>
    <col min="7" max="11" width="22.7265625" customWidth="1"/>
  </cols>
  <sheetData>
    <row r="1" spans="1:11" ht="15" thickBot="1" x14ac:dyDescent="0.4">
      <c r="A1" s="83" t="s">
        <v>1412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25.5" thickBot="1" x14ac:dyDescent="0.4">
      <c r="A2" s="1" t="s">
        <v>1413</v>
      </c>
      <c r="B2" s="13" t="s">
        <v>1414</v>
      </c>
      <c r="C2" s="13" t="s">
        <v>503</v>
      </c>
      <c r="D2" s="13" t="s">
        <v>504</v>
      </c>
      <c r="E2" s="13" t="s">
        <v>1415</v>
      </c>
      <c r="F2" s="13" t="s">
        <v>1416</v>
      </c>
      <c r="G2" s="2" t="s">
        <v>2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1" ht="15" thickBot="1" x14ac:dyDescent="0.4">
      <c r="A3" s="75" t="s">
        <v>1093</v>
      </c>
      <c r="B3" s="76"/>
      <c r="C3" s="76"/>
      <c r="D3" s="76"/>
      <c r="E3" s="76"/>
      <c r="F3" s="76"/>
      <c r="G3" s="77">
        <v>319125551919.59998</v>
      </c>
      <c r="H3" s="77">
        <v>119377694370.35001</v>
      </c>
      <c r="I3" s="77">
        <v>322735913036.03003</v>
      </c>
      <c r="J3" s="77">
        <v>322735913036.03003</v>
      </c>
      <c r="K3" s="77">
        <v>381912363003.96002</v>
      </c>
    </row>
    <row r="4" spans="1:11" ht="25.5" thickBot="1" x14ac:dyDescent="0.4">
      <c r="A4" s="88" t="s">
        <v>1417</v>
      </c>
      <c r="B4" s="8" t="s">
        <v>1418</v>
      </c>
      <c r="C4" s="8" t="s">
        <v>1419</v>
      </c>
      <c r="D4" s="8" t="s">
        <v>1420</v>
      </c>
      <c r="E4" s="8" t="s">
        <v>1421</v>
      </c>
      <c r="F4" s="8" t="s">
        <v>1422</v>
      </c>
      <c r="G4" s="7">
        <v>220440570.06</v>
      </c>
      <c r="H4" s="7">
        <v>82642703.150000006</v>
      </c>
      <c r="I4" s="7">
        <v>109930386</v>
      </c>
      <c r="J4" s="7">
        <v>109930386</v>
      </c>
      <c r="K4" s="7">
        <v>109930386</v>
      </c>
    </row>
    <row r="5" spans="1:11" ht="25.5" thickBot="1" x14ac:dyDescent="0.4">
      <c r="A5" s="88" t="s">
        <v>1423</v>
      </c>
      <c r="B5" s="8" t="s">
        <v>1424</v>
      </c>
      <c r="C5" s="8" t="s">
        <v>1419</v>
      </c>
      <c r="D5" s="8" t="s">
        <v>1425</v>
      </c>
      <c r="E5" s="8" t="s">
        <v>1421</v>
      </c>
      <c r="F5" s="8" t="s">
        <v>1422</v>
      </c>
      <c r="G5" s="7">
        <v>21317329.850000001</v>
      </c>
      <c r="H5" s="7">
        <v>3476500</v>
      </c>
      <c r="I5" s="8" t="s">
        <v>36</v>
      </c>
      <c r="J5" s="8" t="s">
        <v>36</v>
      </c>
      <c r="K5" s="8" t="s">
        <v>36</v>
      </c>
    </row>
    <row r="6" spans="1:11" ht="25.5" thickBot="1" x14ac:dyDescent="0.4">
      <c r="A6" s="88" t="s">
        <v>1426</v>
      </c>
      <c r="B6" s="8" t="s">
        <v>1427</v>
      </c>
      <c r="C6" s="8" t="s">
        <v>1419</v>
      </c>
      <c r="D6" s="8" t="s">
        <v>1428</v>
      </c>
      <c r="E6" s="8" t="s">
        <v>1421</v>
      </c>
      <c r="F6" s="8" t="s">
        <v>1422</v>
      </c>
      <c r="G6" s="7">
        <v>15503512.619999999</v>
      </c>
      <c r="H6" s="8" t="s">
        <v>36</v>
      </c>
      <c r="I6" s="8" t="s">
        <v>36</v>
      </c>
      <c r="J6" s="8" t="s">
        <v>36</v>
      </c>
      <c r="K6" s="8" t="s">
        <v>36</v>
      </c>
    </row>
    <row r="7" spans="1:11" ht="25.5" thickBot="1" x14ac:dyDescent="0.4">
      <c r="A7" s="88" t="s">
        <v>1429</v>
      </c>
      <c r="B7" s="8" t="s">
        <v>1430</v>
      </c>
      <c r="C7" s="8" t="s">
        <v>1419</v>
      </c>
      <c r="D7" s="8" t="s">
        <v>1431</v>
      </c>
      <c r="E7" s="8" t="s">
        <v>1421</v>
      </c>
      <c r="F7" s="8" t="s">
        <v>1422</v>
      </c>
      <c r="G7" s="7">
        <v>92052106.180000007</v>
      </c>
      <c r="H7" s="8" t="s">
        <v>36</v>
      </c>
      <c r="I7" s="7">
        <v>92052110</v>
      </c>
      <c r="J7" s="7">
        <v>92052110</v>
      </c>
      <c r="K7" s="7">
        <v>92052110</v>
      </c>
    </row>
    <row r="8" spans="1:11" ht="50.5" thickBot="1" x14ac:dyDescent="0.4">
      <c r="A8" s="88" t="s">
        <v>1432</v>
      </c>
      <c r="B8" s="8" t="s">
        <v>1433</v>
      </c>
      <c r="C8" s="8" t="s">
        <v>1419</v>
      </c>
      <c r="D8" s="8" t="s">
        <v>1434</v>
      </c>
      <c r="E8" s="8" t="s">
        <v>1421</v>
      </c>
      <c r="F8" s="8" t="s">
        <v>1435</v>
      </c>
      <c r="G8" s="7">
        <v>218018146.21000001</v>
      </c>
      <c r="H8" s="8" t="s">
        <v>36</v>
      </c>
      <c r="I8" s="7">
        <v>117593149.97</v>
      </c>
      <c r="J8" s="7">
        <v>117593149.97</v>
      </c>
      <c r="K8" s="7">
        <v>117593149.97</v>
      </c>
    </row>
    <row r="9" spans="1:11" ht="50.5" thickBot="1" x14ac:dyDescent="0.4">
      <c r="A9" s="88" t="s">
        <v>1436</v>
      </c>
      <c r="B9" s="8" t="s">
        <v>1437</v>
      </c>
      <c r="C9" s="8" t="s">
        <v>1419</v>
      </c>
      <c r="D9" s="8" t="s">
        <v>1438</v>
      </c>
      <c r="E9" s="8" t="s">
        <v>1421</v>
      </c>
      <c r="F9" s="8" t="s">
        <v>1422</v>
      </c>
      <c r="G9" s="7">
        <v>238080916.78999999</v>
      </c>
      <c r="H9" s="8" t="s">
        <v>36</v>
      </c>
      <c r="I9" s="7">
        <v>175080950</v>
      </c>
      <c r="J9" s="7">
        <v>175080950</v>
      </c>
      <c r="K9" s="7">
        <v>175080950</v>
      </c>
    </row>
    <row r="10" spans="1:11" ht="50.5" thickBot="1" x14ac:dyDescent="0.4">
      <c r="A10" s="88" t="s">
        <v>1439</v>
      </c>
      <c r="B10" s="8" t="s">
        <v>1440</v>
      </c>
      <c r="C10" s="8" t="s">
        <v>1419</v>
      </c>
      <c r="D10" s="8" t="s">
        <v>1438</v>
      </c>
      <c r="E10" s="8" t="s">
        <v>1421</v>
      </c>
      <c r="F10" s="8" t="s">
        <v>1422</v>
      </c>
      <c r="G10" s="8" t="s">
        <v>36</v>
      </c>
      <c r="H10" s="8" t="s">
        <v>36</v>
      </c>
      <c r="I10" s="7">
        <v>250000000</v>
      </c>
      <c r="J10" s="7">
        <v>250000000</v>
      </c>
      <c r="K10" s="7">
        <v>250000000</v>
      </c>
    </row>
    <row r="11" spans="1:11" ht="25.5" thickBot="1" x14ac:dyDescent="0.4">
      <c r="A11" s="88" t="s">
        <v>1441</v>
      </c>
      <c r="B11" s="8" t="s">
        <v>1442</v>
      </c>
      <c r="C11" s="8" t="s">
        <v>1419</v>
      </c>
      <c r="D11" s="8" t="s">
        <v>1443</v>
      </c>
      <c r="E11" s="8" t="s">
        <v>1421</v>
      </c>
      <c r="F11" s="8" t="s">
        <v>1422</v>
      </c>
      <c r="G11" s="8" t="s">
        <v>36</v>
      </c>
      <c r="H11" s="8" t="s">
        <v>36</v>
      </c>
      <c r="I11" s="7">
        <v>1700000000</v>
      </c>
      <c r="J11" s="7">
        <v>1700000000</v>
      </c>
      <c r="K11" s="7">
        <v>1700000000</v>
      </c>
    </row>
    <row r="12" spans="1:11" ht="25.5" thickBot="1" x14ac:dyDescent="0.4">
      <c r="A12" s="88" t="s">
        <v>1444</v>
      </c>
      <c r="B12" s="8" t="s">
        <v>1445</v>
      </c>
      <c r="C12" s="8" t="s">
        <v>1446</v>
      </c>
      <c r="D12" s="8" t="s">
        <v>1420</v>
      </c>
      <c r="E12" s="8" t="s">
        <v>1421</v>
      </c>
      <c r="F12" s="8" t="s">
        <v>1422</v>
      </c>
      <c r="G12" s="7">
        <v>2180181.46</v>
      </c>
      <c r="H12" s="8" t="s">
        <v>36</v>
      </c>
      <c r="I12" s="7">
        <v>2500000</v>
      </c>
      <c r="J12" s="7">
        <v>2500000</v>
      </c>
      <c r="K12" s="7">
        <v>2500000</v>
      </c>
    </row>
    <row r="13" spans="1:11" ht="25.5" thickBot="1" x14ac:dyDescent="0.4">
      <c r="A13" s="88" t="s">
        <v>1447</v>
      </c>
      <c r="B13" s="8" t="s">
        <v>1448</v>
      </c>
      <c r="C13" s="8" t="s">
        <v>1446</v>
      </c>
      <c r="D13" s="8" t="s">
        <v>1431</v>
      </c>
      <c r="E13" s="8" t="s">
        <v>1421</v>
      </c>
      <c r="F13" s="8" t="s">
        <v>1422</v>
      </c>
      <c r="G13" s="7">
        <v>27436372.489999998</v>
      </c>
      <c r="H13" s="8" t="s">
        <v>36</v>
      </c>
      <c r="I13" s="7">
        <v>4962183</v>
      </c>
      <c r="J13" s="7">
        <v>4962183</v>
      </c>
      <c r="K13" s="7">
        <v>4962183</v>
      </c>
    </row>
    <row r="14" spans="1:11" ht="15" thickBot="1" x14ac:dyDescent="0.4">
      <c r="A14" s="88" t="s">
        <v>1449</v>
      </c>
      <c r="B14" s="8" t="s">
        <v>1450</v>
      </c>
      <c r="C14" s="8" t="s">
        <v>1446</v>
      </c>
      <c r="D14" s="8" t="s">
        <v>1420</v>
      </c>
      <c r="E14" s="8" t="s">
        <v>1421</v>
      </c>
      <c r="F14" s="8" t="s">
        <v>1422</v>
      </c>
      <c r="G14" s="7">
        <v>2185026.31</v>
      </c>
      <c r="H14" s="8" t="s">
        <v>36</v>
      </c>
      <c r="I14" s="7">
        <v>3000000</v>
      </c>
      <c r="J14" s="7">
        <v>3000000</v>
      </c>
      <c r="K14" s="7">
        <v>3000000</v>
      </c>
    </row>
    <row r="15" spans="1:11" ht="15" thickBot="1" x14ac:dyDescent="0.4">
      <c r="A15" s="88" t="s">
        <v>1451</v>
      </c>
      <c r="B15" s="8" t="s">
        <v>1452</v>
      </c>
      <c r="C15" s="8" t="s">
        <v>1446</v>
      </c>
      <c r="D15" s="8" t="s">
        <v>1420</v>
      </c>
      <c r="E15" s="8" t="s">
        <v>1421</v>
      </c>
      <c r="F15" s="8" t="s">
        <v>1422</v>
      </c>
      <c r="G15" s="7">
        <v>678278.68</v>
      </c>
      <c r="H15" s="8" t="s">
        <v>36</v>
      </c>
      <c r="I15" s="7">
        <v>3000000</v>
      </c>
      <c r="J15" s="7">
        <v>3000000</v>
      </c>
      <c r="K15" s="7">
        <v>3000000</v>
      </c>
    </row>
    <row r="16" spans="1:11" ht="15" thickBot="1" x14ac:dyDescent="0.4">
      <c r="A16" s="88" t="s">
        <v>1453</v>
      </c>
      <c r="B16" s="8" t="s">
        <v>1454</v>
      </c>
      <c r="C16" s="8" t="s">
        <v>1446</v>
      </c>
      <c r="D16" s="8" t="s">
        <v>1420</v>
      </c>
      <c r="E16" s="8" t="s">
        <v>1421</v>
      </c>
      <c r="F16" s="8" t="s">
        <v>1422</v>
      </c>
      <c r="G16" s="7">
        <v>3875878.15</v>
      </c>
      <c r="H16" s="8" t="s">
        <v>36</v>
      </c>
      <c r="I16" s="7">
        <v>500000</v>
      </c>
      <c r="J16" s="7">
        <v>500000</v>
      </c>
      <c r="K16" s="7">
        <v>500000</v>
      </c>
    </row>
    <row r="17" spans="1:11" ht="25.5" thickBot="1" x14ac:dyDescent="0.4">
      <c r="A17" s="88" t="s">
        <v>1455</v>
      </c>
      <c r="B17" s="8" t="s">
        <v>1456</v>
      </c>
      <c r="C17" s="8" t="s">
        <v>1446</v>
      </c>
      <c r="D17" s="8" t="s">
        <v>1457</v>
      </c>
      <c r="E17" s="8" t="s">
        <v>1421</v>
      </c>
      <c r="F17" s="8" t="s">
        <v>1422</v>
      </c>
      <c r="G17" s="7">
        <v>13565573.539999999</v>
      </c>
      <c r="H17" s="8" t="s">
        <v>36</v>
      </c>
      <c r="I17" s="7">
        <v>7975850</v>
      </c>
      <c r="J17" s="7">
        <v>7975850</v>
      </c>
      <c r="K17" s="7">
        <v>7975850</v>
      </c>
    </row>
    <row r="18" spans="1:11" ht="38" thickBot="1" x14ac:dyDescent="0.4">
      <c r="A18" s="88" t="s">
        <v>1458</v>
      </c>
      <c r="B18" s="8" t="s">
        <v>1424</v>
      </c>
      <c r="C18" s="8" t="s">
        <v>1459</v>
      </c>
      <c r="D18" s="8" t="s">
        <v>1420</v>
      </c>
      <c r="E18" s="8" t="s">
        <v>1421</v>
      </c>
      <c r="F18" s="8" t="s">
        <v>1422</v>
      </c>
      <c r="G18" s="7">
        <v>7000000</v>
      </c>
      <c r="H18" s="8" t="s">
        <v>36</v>
      </c>
      <c r="I18" s="7">
        <v>7000000</v>
      </c>
      <c r="J18" s="7">
        <v>7000000</v>
      </c>
      <c r="K18" s="7">
        <v>7000000</v>
      </c>
    </row>
    <row r="19" spans="1:11" ht="25.5" thickBot="1" x14ac:dyDescent="0.4">
      <c r="A19" s="88" t="s">
        <v>1460</v>
      </c>
      <c r="B19" s="8" t="s">
        <v>1427</v>
      </c>
      <c r="C19" s="8" t="s">
        <v>1459</v>
      </c>
      <c r="D19" s="8" t="s">
        <v>1438</v>
      </c>
      <c r="E19" s="8" t="s">
        <v>1421</v>
      </c>
      <c r="F19" s="8" t="s">
        <v>1422</v>
      </c>
      <c r="G19" s="7">
        <v>6000000</v>
      </c>
      <c r="H19" s="8" t="s">
        <v>36</v>
      </c>
      <c r="I19" s="7">
        <v>6000000</v>
      </c>
      <c r="J19" s="7">
        <v>6000000</v>
      </c>
      <c r="K19" s="7">
        <v>6000000</v>
      </c>
    </row>
    <row r="20" spans="1:11" ht="25.5" thickBot="1" x14ac:dyDescent="0.4">
      <c r="A20" s="88" t="s">
        <v>1461</v>
      </c>
      <c r="B20" s="8" t="s">
        <v>1437</v>
      </c>
      <c r="C20" s="8" t="s">
        <v>1459</v>
      </c>
      <c r="D20" s="8" t="s">
        <v>1462</v>
      </c>
      <c r="E20" s="8" t="s">
        <v>1421</v>
      </c>
      <c r="F20" s="8" t="s">
        <v>1422</v>
      </c>
      <c r="G20" s="7">
        <v>25000000</v>
      </c>
      <c r="H20" s="8" t="s">
        <v>36</v>
      </c>
      <c r="I20" s="7">
        <v>25000000</v>
      </c>
      <c r="J20" s="7">
        <v>25000000</v>
      </c>
      <c r="K20" s="7">
        <v>25000000</v>
      </c>
    </row>
    <row r="21" spans="1:11" ht="15" thickBot="1" x14ac:dyDescent="0.4">
      <c r="A21" s="88" t="s">
        <v>1463</v>
      </c>
      <c r="B21" s="8" t="s">
        <v>1464</v>
      </c>
      <c r="C21" s="8" t="s">
        <v>1459</v>
      </c>
      <c r="D21" s="8" t="s">
        <v>1465</v>
      </c>
      <c r="E21" s="8" t="s">
        <v>1421</v>
      </c>
      <c r="F21" s="8" t="s">
        <v>1435</v>
      </c>
      <c r="G21" s="7">
        <v>5000000</v>
      </c>
      <c r="H21" s="8" t="s">
        <v>36</v>
      </c>
      <c r="I21" s="7">
        <v>5000000</v>
      </c>
      <c r="J21" s="7">
        <v>5000000</v>
      </c>
      <c r="K21" s="7">
        <v>5000000</v>
      </c>
    </row>
    <row r="22" spans="1:11" ht="15" thickBot="1" x14ac:dyDescent="0.4">
      <c r="A22" s="88" t="s">
        <v>1466</v>
      </c>
      <c r="B22" s="8" t="s">
        <v>1467</v>
      </c>
      <c r="C22" s="8" t="s">
        <v>1459</v>
      </c>
      <c r="D22" s="8" t="s">
        <v>1468</v>
      </c>
      <c r="E22" s="8" t="s">
        <v>1421</v>
      </c>
      <c r="F22" s="8" t="s">
        <v>1422</v>
      </c>
      <c r="G22" s="7">
        <v>6500000</v>
      </c>
      <c r="H22" s="8" t="s">
        <v>36</v>
      </c>
      <c r="I22" s="7">
        <v>6500000</v>
      </c>
      <c r="J22" s="7">
        <v>6500000</v>
      </c>
      <c r="K22" s="7">
        <v>6500000</v>
      </c>
    </row>
    <row r="23" spans="1:11" ht="38" thickBot="1" x14ac:dyDescent="0.4">
      <c r="A23" s="88" t="s">
        <v>1458</v>
      </c>
      <c r="B23" s="8" t="s">
        <v>1469</v>
      </c>
      <c r="C23" s="8" t="s">
        <v>1459</v>
      </c>
      <c r="D23" s="8" t="s">
        <v>1420</v>
      </c>
      <c r="E23" s="8" t="s">
        <v>1421</v>
      </c>
      <c r="F23" s="8" t="s">
        <v>1422</v>
      </c>
      <c r="G23" s="8" t="s">
        <v>36</v>
      </c>
      <c r="H23" s="8" t="s">
        <v>36</v>
      </c>
      <c r="I23" s="7">
        <v>7000000</v>
      </c>
      <c r="J23" s="7">
        <v>7000000</v>
      </c>
      <c r="K23" s="7">
        <v>7000000</v>
      </c>
    </row>
    <row r="24" spans="1:11" ht="25.5" thickBot="1" x14ac:dyDescent="0.4">
      <c r="A24" s="88" t="s">
        <v>1470</v>
      </c>
      <c r="B24" s="8" t="s">
        <v>1471</v>
      </c>
      <c r="C24" s="8" t="s">
        <v>1459</v>
      </c>
      <c r="D24" s="8" t="s">
        <v>1438</v>
      </c>
      <c r="E24" s="8" t="s">
        <v>1421</v>
      </c>
      <c r="F24" s="8" t="s">
        <v>1422</v>
      </c>
      <c r="G24" s="8" t="s">
        <v>36</v>
      </c>
      <c r="H24" s="8" t="s">
        <v>36</v>
      </c>
      <c r="I24" s="7">
        <v>6000000</v>
      </c>
      <c r="J24" s="7">
        <v>6000000</v>
      </c>
      <c r="K24" s="7">
        <v>6000000</v>
      </c>
    </row>
    <row r="25" spans="1:11" ht="25.5" thickBot="1" x14ac:dyDescent="0.4">
      <c r="A25" s="88" t="s">
        <v>1461</v>
      </c>
      <c r="B25" s="8" t="s">
        <v>1418</v>
      </c>
      <c r="C25" s="8" t="s">
        <v>1459</v>
      </c>
      <c r="D25" s="8" t="s">
        <v>1462</v>
      </c>
      <c r="E25" s="8" t="s">
        <v>1421</v>
      </c>
      <c r="F25" s="8" t="s">
        <v>1422</v>
      </c>
      <c r="G25" s="8" t="s">
        <v>36</v>
      </c>
      <c r="H25" s="8" t="s">
        <v>36</v>
      </c>
      <c r="I25" s="7">
        <v>25000000</v>
      </c>
      <c r="J25" s="7">
        <v>25000000</v>
      </c>
      <c r="K25" s="7">
        <v>25000000</v>
      </c>
    </row>
    <row r="26" spans="1:11" ht="15" thickBot="1" x14ac:dyDescent="0.4">
      <c r="A26" s="88" t="s">
        <v>1463</v>
      </c>
      <c r="B26" s="8" t="s">
        <v>1472</v>
      </c>
      <c r="C26" s="8" t="s">
        <v>1459</v>
      </c>
      <c r="D26" s="8" t="s">
        <v>1465</v>
      </c>
      <c r="E26" s="8" t="s">
        <v>1421</v>
      </c>
      <c r="F26" s="8" t="s">
        <v>1435</v>
      </c>
      <c r="G26" s="8" t="s">
        <v>36</v>
      </c>
      <c r="H26" s="8" t="s">
        <v>36</v>
      </c>
      <c r="I26" s="7">
        <v>5000000</v>
      </c>
      <c r="J26" s="7">
        <v>5000000</v>
      </c>
      <c r="K26" s="7">
        <v>5000000</v>
      </c>
    </row>
    <row r="27" spans="1:11" ht="15" thickBot="1" x14ac:dyDescent="0.4">
      <c r="A27" s="88" t="s">
        <v>1466</v>
      </c>
      <c r="B27" s="8" t="s">
        <v>1473</v>
      </c>
      <c r="C27" s="8" t="s">
        <v>1459</v>
      </c>
      <c r="D27" s="8" t="s">
        <v>1468</v>
      </c>
      <c r="E27" s="8" t="s">
        <v>1421</v>
      </c>
      <c r="F27" s="8" t="s">
        <v>1422</v>
      </c>
      <c r="G27" s="8" t="s">
        <v>36</v>
      </c>
      <c r="H27" s="8" t="s">
        <v>36</v>
      </c>
      <c r="I27" s="7">
        <v>6500000</v>
      </c>
      <c r="J27" s="7">
        <v>6500000</v>
      </c>
      <c r="K27" s="7">
        <v>6500000</v>
      </c>
    </row>
    <row r="28" spans="1:11" ht="25.5" thickBot="1" x14ac:dyDescent="0.4">
      <c r="A28" s="88" t="s">
        <v>1474</v>
      </c>
      <c r="B28" s="8" t="s">
        <v>1475</v>
      </c>
      <c r="C28" s="8" t="s">
        <v>507</v>
      </c>
      <c r="D28" s="8" t="s">
        <v>1420</v>
      </c>
      <c r="E28" s="8" t="s">
        <v>1476</v>
      </c>
      <c r="F28" s="8" t="s">
        <v>1422</v>
      </c>
      <c r="G28" s="7">
        <v>726727.15</v>
      </c>
      <c r="H28" s="8" t="s">
        <v>36</v>
      </c>
      <c r="I28" s="7">
        <v>726727.15</v>
      </c>
      <c r="J28" s="7">
        <v>726727.15</v>
      </c>
      <c r="K28" s="7">
        <v>726727.15</v>
      </c>
    </row>
    <row r="29" spans="1:11" ht="25.5" thickBot="1" x14ac:dyDescent="0.4">
      <c r="A29" s="88" t="s">
        <v>1477</v>
      </c>
      <c r="B29" s="8" t="s">
        <v>1478</v>
      </c>
      <c r="C29" s="8" t="s">
        <v>507</v>
      </c>
      <c r="D29" s="8" t="s">
        <v>1420</v>
      </c>
      <c r="E29" s="8" t="s">
        <v>1476</v>
      </c>
      <c r="F29" s="8" t="s">
        <v>1422</v>
      </c>
      <c r="G29" s="7">
        <v>726727.04</v>
      </c>
      <c r="H29" s="8" t="s">
        <v>36</v>
      </c>
      <c r="I29" s="7">
        <v>726727.04</v>
      </c>
      <c r="J29" s="7">
        <v>726727.04</v>
      </c>
      <c r="K29" s="7">
        <v>726727.04</v>
      </c>
    </row>
    <row r="30" spans="1:11" ht="25.5" thickBot="1" x14ac:dyDescent="0.4">
      <c r="A30" s="88" t="s">
        <v>1479</v>
      </c>
      <c r="B30" s="8" t="s">
        <v>1480</v>
      </c>
      <c r="C30" s="8" t="s">
        <v>507</v>
      </c>
      <c r="D30" s="8" t="s">
        <v>1420</v>
      </c>
      <c r="E30" s="8" t="s">
        <v>1476</v>
      </c>
      <c r="F30" s="8" t="s">
        <v>1422</v>
      </c>
      <c r="G30" s="7">
        <v>5813817.2300000004</v>
      </c>
      <c r="H30" s="8" t="s">
        <v>36</v>
      </c>
      <c r="I30" s="7">
        <v>5813817.2300000004</v>
      </c>
      <c r="J30" s="7">
        <v>5813817.2300000004</v>
      </c>
      <c r="K30" s="7">
        <v>5813817.2300000004</v>
      </c>
    </row>
    <row r="31" spans="1:11" ht="15" thickBot="1" x14ac:dyDescent="0.4">
      <c r="A31" s="88" t="s">
        <v>1481</v>
      </c>
      <c r="B31" s="8" t="s">
        <v>1482</v>
      </c>
      <c r="C31" s="8" t="s">
        <v>507</v>
      </c>
      <c r="D31" s="8" t="s">
        <v>1420</v>
      </c>
      <c r="E31" s="8" t="s">
        <v>1476</v>
      </c>
      <c r="F31" s="8" t="s">
        <v>1422</v>
      </c>
      <c r="G31" s="7">
        <v>2906908.62</v>
      </c>
      <c r="H31" s="8" t="s">
        <v>36</v>
      </c>
      <c r="I31" s="7">
        <v>2906908.62</v>
      </c>
      <c r="J31" s="7">
        <v>2906908.62</v>
      </c>
      <c r="K31" s="7">
        <v>2906908.62</v>
      </c>
    </row>
    <row r="32" spans="1:11" ht="25.5" thickBot="1" x14ac:dyDescent="0.4">
      <c r="A32" s="88" t="s">
        <v>1483</v>
      </c>
      <c r="B32" s="8" t="s">
        <v>1484</v>
      </c>
      <c r="C32" s="8" t="s">
        <v>507</v>
      </c>
      <c r="D32" s="8" t="s">
        <v>1431</v>
      </c>
      <c r="E32" s="8" t="s">
        <v>1476</v>
      </c>
      <c r="F32" s="8" t="s">
        <v>1422</v>
      </c>
      <c r="G32" s="7">
        <v>26162177.550000001</v>
      </c>
      <c r="H32" s="8" t="s">
        <v>36</v>
      </c>
      <c r="I32" s="7">
        <v>26162177.550000001</v>
      </c>
      <c r="J32" s="7">
        <v>26162177.550000001</v>
      </c>
      <c r="K32" s="7">
        <v>26162177.550000001</v>
      </c>
    </row>
    <row r="33" spans="1:11" ht="38" thickBot="1" x14ac:dyDescent="0.4">
      <c r="A33" s="88" t="s">
        <v>1485</v>
      </c>
      <c r="B33" s="8" t="s">
        <v>1486</v>
      </c>
      <c r="C33" s="8" t="s">
        <v>507</v>
      </c>
      <c r="D33" s="8" t="s">
        <v>1487</v>
      </c>
      <c r="E33" s="8" t="s">
        <v>1476</v>
      </c>
      <c r="F33" s="8" t="s">
        <v>1435</v>
      </c>
      <c r="G33" s="7">
        <v>72072584.849999994</v>
      </c>
      <c r="H33" s="8" t="s">
        <v>36</v>
      </c>
      <c r="I33" s="7">
        <v>52072584.850000001</v>
      </c>
      <c r="J33" s="7">
        <v>52072584.850000001</v>
      </c>
      <c r="K33" s="7">
        <v>52072584.850000001</v>
      </c>
    </row>
    <row r="34" spans="1:11" ht="25.5" thickBot="1" x14ac:dyDescent="0.4">
      <c r="A34" s="88" t="s">
        <v>1488</v>
      </c>
      <c r="B34" s="8" t="s">
        <v>1489</v>
      </c>
      <c r="C34" s="8" t="s">
        <v>507</v>
      </c>
      <c r="D34" s="8" t="s">
        <v>1490</v>
      </c>
      <c r="E34" s="8" t="s">
        <v>1476</v>
      </c>
      <c r="F34" s="8" t="s">
        <v>1435</v>
      </c>
      <c r="G34" s="7">
        <v>217418015.66</v>
      </c>
      <c r="H34" s="8" t="s">
        <v>36</v>
      </c>
      <c r="I34" s="7">
        <v>217418015.66</v>
      </c>
      <c r="J34" s="7">
        <v>217418015.66</v>
      </c>
      <c r="K34" s="7">
        <v>217418015.66</v>
      </c>
    </row>
    <row r="35" spans="1:11" ht="38" thickBot="1" x14ac:dyDescent="0.4">
      <c r="A35" s="88" t="s">
        <v>1491</v>
      </c>
      <c r="B35" s="8" t="s">
        <v>1492</v>
      </c>
      <c r="C35" s="8" t="s">
        <v>507</v>
      </c>
      <c r="D35" s="8" t="s">
        <v>1493</v>
      </c>
      <c r="E35" s="8" t="s">
        <v>1476</v>
      </c>
      <c r="F35" s="8" t="s">
        <v>1435</v>
      </c>
      <c r="G35" s="7">
        <v>72072584.849999994</v>
      </c>
      <c r="H35" s="8" t="s">
        <v>36</v>
      </c>
      <c r="I35" s="7">
        <v>70554977.629999995</v>
      </c>
      <c r="J35" s="7">
        <v>70554977.629999995</v>
      </c>
      <c r="K35" s="7">
        <v>70554977.629999995</v>
      </c>
    </row>
    <row r="36" spans="1:11" ht="25.5" thickBot="1" x14ac:dyDescent="0.4">
      <c r="A36" s="88" t="s">
        <v>1494</v>
      </c>
      <c r="B36" s="8" t="s">
        <v>1495</v>
      </c>
      <c r="C36" s="8" t="s">
        <v>507</v>
      </c>
      <c r="D36" s="8" t="s">
        <v>1496</v>
      </c>
      <c r="E36" s="8" t="s">
        <v>1476</v>
      </c>
      <c r="F36" s="8" t="s">
        <v>1497</v>
      </c>
      <c r="G36" s="7">
        <v>20348360.420000002</v>
      </c>
      <c r="H36" s="8" t="s">
        <v>36</v>
      </c>
      <c r="I36" s="7">
        <v>20348360.420000002</v>
      </c>
      <c r="J36" s="7">
        <v>20348360.420000002</v>
      </c>
      <c r="K36" s="7">
        <v>20348360.420000002</v>
      </c>
    </row>
    <row r="37" spans="1:11" ht="38" thickBot="1" x14ac:dyDescent="0.4">
      <c r="A37" s="88" t="s">
        <v>1498</v>
      </c>
      <c r="B37" s="8" t="s">
        <v>1499</v>
      </c>
      <c r="C37" s="8" t="s">
        <v>507</v>
      </c>
      <c r="D37" s="8" t="s">
        <v>1496</v>
      </c>
      <c r="E37" s="8" t="s">
        <v>1476</v>
      </c>
      <c r="F37" s="8" t="s">
        <v>1435</v>
      </c>
      <c r="G37" s="7">
        <v>61563185.350000001</v>
      </c>
      <c r="H37" s="8" t="s">
        <v>36</v>
      </c>
      <c r="I37" s="7">
        <v>31563185.350000001</v>
      </c>
      <c r="J37" s="7">
        <v>31563185.350000001</v>
      </c>
      <c r="K37" s="7">
        <v>31563185.350000001</v>
      </c>
    </row>
    <row r="38" spans="1:11" ht="38" thickBot="1" x14ac:dyDescent="0.4">
      <c r="A38" s="88" t="s">
        <v>1500</v>
      </c>
      <c r="B38" s="8" t="s">
        <v>1501</v>
      </c>
      <c r="C38" s="8" t="s">
        <v>507</v>
      </c>
      <c r="D38" s="8" t="s">
        <v>1496</v>
      </c>
      <c r="E38" s="8" t="s">
        <v>1476</v>
      </c>
      <c r="F38" s="8" t="s">
        <v>1435</v>
      </c>
      <c r="G38" s="7">
        <v>57598546.369999997</v>
      </c>
      <c r="H38" s="8" t="s">
        <v>36</v>
      </c>
      <c r="I38" s="7">
        <v>27598546.370000001</v>
      </c>
      <c r="J38" s="7">
        <v>27598546.370000001</v>
      </c>
      <c r="K38" s="7">
        <v>27598546.370000001</v>
      </c>
    </row>
    <row r="39" spans="1:11" ht="50.5" thickBot="1" x14ac:dyDescent="0.4">
      <c r="A39" s="88" t="s">
        <v>1502</v>
      </c>
      <c r="B39" s="8" t="s">
        <v>1503</v>
      </c>
      <c r="C39" s="8" t="s">
        <v>511</v>
      </c>
      <c r="D39" s="8" t="s">
        <v>1504</v>
      </c>
      <c r="E39" s="8" t="s">
        <v>1505</v>
      </c>
      <c r="F39" s="8" t="s">
        <v>1435</v>
      </c>
      <c r="G39" s="8" t="s">
        <v>36</v>
      </c>
      <c r="H39" s="8" t="s">
        <v>36</v>
      </c>
      <c r="I39" s="7">
        <v>600000000</v>
      </c>
      <c r="J39" s="7">
        <v>600000000</v>
      </c>
      <c r="K39" s="8" t="s">
        <v>36</v>
      </c>
    </row>
    <row r="40" spans="1:11" ht="15" thickBot="1" x14ac:dyDescent="0.4">
      <c r="A40" s="88" t="s">
        <v>1506</v>
      </c>
      <c r="B40" s="8" t="s">
        <v>1507</v>
      </c>
      <c r="C40" s="8" t="s">
        <v>511</v>
      </c>
      <c r="D40" s="8" t="s">
        <v>1420</v>
      </c>
      <c r="E40" s="8" t="s">
        <v>1508</v>
      </c>
      <c r="F40" s="8" t="s">
        <v>1422</v>
      </c>
      <c r="G40" s="7">
        <v>19379390.77</v>
      </c>
      <c r="H40" s="8" t="s">
        <v>36</v>
      </c>
      <c r="I40" s="7">
        <v>5379390.7699999996</v>
      </c>
      <c r="J40" s="7">
        <v>5379390.7699999996</v>
      </c>
      <c r="K40" s="7">
        <v>5379390.7699999996</v>
      </c>
    </row>
    <row r="41" spans="1:11" ht="15" thickBot="1" x14ac:dyDescent="0.4">
      <c r="A41" s="88" t="s">
        <v>1509</v>
      </c>
      <c r="B41" s="8" t="s">
        <v>1510</v>
      </c>
      <c r="C41" s="8" t="s">
        <v>511</v>
      </c>
      <c r="D41" s="8" t="s">
        <v>1420</v>
      </c>
      <c r="E41" s="8" t="s">
        <v>1508</v>
      </c>
      <c r="F41" s="8" t="s">
        <v>1422</v>
      </c>
      <c r="G41" s="7">
        <v>1937939.08</v>
      </c>
      <c r="H41" s="8" t="s">
        <v>36</v>
      </c>
      <c r="I41" s="7">
        <v>1937939.08</v>
      </c>
      <c r="J41" s="7">
        <v>1937939.08</v>
      </c>
      <c r="K41" s="7">
        <v>1937939.08</v>
      </c>
    </row>
    <row r="42" spans="1:11" ht="15" thickBot="1" x14ac:dyDescent="0.4">
      <c r="A42" s="88" t="s">
        <v>1511</v>
      </c>
      <c r="B42" s="8" t="s">
        <v>1512</v>
      </c>
      <c r="C42" s="8" t="s">
        <v>511</v>
      </c>
      <c r="D42" s="8" t="s">
        <v>1420</v>
      </c>
      <c r="E42" s="8" t="s">
        <v>1508</v>
      </c>
      <c r="F42" s="8" t="s">
        <v>1422</v>
      </c>
      <c r="G42" s="7">
        <v>1937939.08</v>
      </c>
      <c r="H42" s="8" t="s">
        <v>36</v>
      </c>
      <c r="I42" s="7">
        <v>1937939.08</v>
      </c>
      <c r="J42" s="7">
        <v>1937939.08</v>
      </c>
      <c r="K42" s="7">
        <v>1937939.08</v>
      </c>
    </row>
    <row r="43" spans="1:11" ht="15" thickBot="1" x14ac:dyDescent="0.4">
      <c r="A43" s="88" t="s">
        <v>1513</v>
      </c>
      <c r="B43" s="8" t="s">
        <v>1514</v>
      </c>
      <c r="C43" s="8" t="s">
        <v>511</v>
      </c>
      <c r="D43" s="8" t="s">
        <v>1420</v>
      </c>
      <c r="E43" s="8" t="s">
        <v>1508</v>
      </c>
      <c r="F43" s="8" t="s">
        <v>1422</v>
      </c>
      <c r="G43" s="7">
        <v>19379390.77</v>
      </c>
      <c r="H43" s="8" t="s">
        <v>36</v>
      </c>
      <c r="I43" s="7">
        <v>9379390.7699999996</v>
      </c>
      <c r="J43" s="7">
        <v>9379390.7699999996</v>
      </c>
      <c r="K43" s="7">
        <v>9379390.7699999996</v>
      </c>
    </row>
    <row r="44" spans="1:11" ht="15" thickBot="1" x14ac:dyDescent="0.4">
      <c r="A44" s="88" t="s">
        <v>1515</v>
      </c>
      <c r="B44" s="8" t="s">
        <v>1516</v>
      </c>
      <c r="C44" s="8" t="s">
        <v>511</v>
      </c>
      <c r="D44" s="8" t="s">
        <v>1420</v>
      </c>
      <c r="E44" s="8" t="s">
        <v>1508</v>
      </c>
      <c r="F44" s="8" t="s">
        <v>1422</v>
      </c>
      <c r="G44" s="7">
        <v>3391393.39</v>
      </c>
      <c r="H44" s="8" t="s">
        <v>36</v>
      </c>
      <c r="I44" s="7">
        <v>3391393.39</v>
      </c>
      <c r="J44" s="7">
        <v>3391393.39</v>
      </c>
      <c r="K44" s="7">
        <v>3391393.39</v>
      </c>
    </row>
    <row r="45" spans="1:11" ht="15" thickBot="1" x14ac:dyDescent="0.4">
      <c r="A45" s="88" t="s">
        <v>1517</v>
      </c>
      <c r="B45" s="8" t="s">
        <v>1518</v>
      </c>
      <c r="C45" s="8" t="s">
        <v>511</v>
      </c>
      <c r="D45" s="8" t="s">
        <v>1420</v>
      </c>
      <c r="E45" s="8" t="s">
        <v>1508</v>
      </c>
      <c r="F45" s="8" t="s">
        <v>1422</v>
      </c>
      <c r="G45" s="7">
        <v>3875878.15</v>
      </c>
      <c r="H45" s="8" t="s">
        <v>36</v>
      </c>
      <c r="I45" s="7">
        <v>3875878.15</v>
      </c>
      <c r="J45" s="7">
        <v>3875878.15</v>
      </c>
      <c r="K45" s="7">
        <v>3875878.15</v>
      </c>
    </row>
    <row r="46" spans="1:11" ht="15" thickBot="1" x14ac:dyDescent="0.4">
      <c r="A46" s="88" t="s">
        <v>1519</v>
      </c>
      <c r="B46" s="8" t="s">
        <v>1520</v>
      </c>
      <c r="C46" s="8" t="s">
        <v>511</v>
      </c>
      <c r="D46" s="8" t="s">
        <v>1420</v>
      </c>
      <c r="E46" s="8" t="s">
        <v>1508</v>
      </c>
      <c r="F46" s="8" t="s">
        <v>1422</v>
      </c>
      <c r="G46" s="7">
        <v>2906908.62</v>
      </c>
      <c r="H46" s="8" t="s">
        <v>36</v>
      </c>
      <c r="I46" s="7">
        <v>2906908.62</v>
      </c>
      <c r="J46" s="7">
        <v>2906908.62</v>
      </c>
      <c r="K46" s="7">
        <v>2906908.62</v>
      </c>
    </row>
    <row r="47" spans="1:11" ht="15" thickBot="1" x14ac:dyDescent="0.4">
      <c r="A47" s="88" t="s">
        <v>1521</v>
      </c>
      <c r="B47" s="8" t="s">
        <v>1522</v>
      </c>
      <c r="C47" s="8" t="s">
        <v>511</v>
      </c>
      <c r="D47" s="8" t="s">
        <v>1420</v>
      </c>
      <c r="E47" s="8" t="s">
        <v>1508</v>
      </c>
      <c r="F47" s="8" t="s">
        <v>1422</v>
      </c>
      <c r="G47" s="7">
        <v>4844847.6900000004</v>
      </c>
      <c r="H47" s="8" t="s">
        <v>36</v>
      </c>
      <c r="I47" s="7">
        <v>4844847.6900000004</v>
      </c>
      <c r="J47" s="7">
        <v>4844847.6900000004</v>
      </c>
      <c r="K47" s="7">
        <v>4844847.6900000004</v>
      </c>
    </row>
    <row r="48" spans="1:11" ht="15" thickBot="1" x14ac:dyDescent="0.4">
      <c r="A48" s="88" t="s">
        <v>1523</v>
      </c>
      <c r="B48" s="8" t="s">
        <v>1524</v>
      </c>
      <c r="C48" s="8" t="s">
        <v>511</v>
      </c>
      <c r="D48" s="8" t="s">
        <v>1420</v>
      </c>
      <c r="E48" s="8" t="s">
        <v>1508</v>
      </c>
      <c r="F48" s="8" t="s">
        <v>1422</v>
      </c>
      <c r="G48" s="7">
        <v>3391393.39</v>
      </c>
      <c r="H48" s="8" t="s">
        <v>36</v>
      </c>
      <c r="I48" s="7">
        <v>3391393.39</v>
      </c>
      <c r="J48" s="7">
        <v>3391393.39</v>
      </c>
      <c r="K48" s="7">
        <v>3391393.39</v>
      </c>
    </row>
    <row r="49" spans="1:11" ht="15" thickBot="1" x14ac:dyDescent="0.4">
      <c r="A49" s="88" t="s">
        <v>1525</v>
      </c>
      <c r="B49" s="8" t="s">
        <v>1526</v>
      </c>
      <c r="C49" s="8" t="s">
        <v>511</v>
      </c>
      <c r="D49" s="8" t="s">
        <v>1420</v>
      </c>
      <c r="E49" s="8" t="s">
        <v>1508</v>
      </c>
      <c r="F49" s="8" t="s">
        <v>1422</v>
      </c>
      <c r="G49" s="7">
        <v>4844847.6900000004</v>
      </c>
      <c r="H49" s="8" t="s">
        <v>36</v>
      </c>
      <c r="I49" s="7">
        <v>4844847.6900000004</v>
      </c>
      <c r="J49" s="7">
        <v>4844847.6900000004</v>
      </c>
      <c r="K49" s="7">
        <v>4844847.6900000004</v>
      </c>
    </row>
    <row r="50" spans="1:11" ht="15" thickBot="1" x14ac:dyDescent="0.4">
      <c r="A50" s="88" t="s">
        <v>1527</v>
      </c>
      <c r="B50" s="8" t="s">
        <v>1528</v>
      </c>
      <c r="C50" s="8" t="s">
        <v>511</v>
      </c>
      <c r="D50" s="8" t="s">
        <v>1420</v>
      </c>
      <c r="E50" s="8" t="s">
        <v>1508</v>
      </c>
      <c r="F50" s="8" t="s">
        <v>1422</v>
      </c>
      <c r="G50" s="7">
        <v>4844847.6900000004</v>
      </c>
      <c r="H50" s="8" t="s">
        <v>36</v>
      </c>
      <c r="I50" s="7">
        <v>4844847.6900000004</v>
      </c>
      <c r="J50" s="7">
        <v>4844847.6900000004</v>
      </c>
      <c r="K50" s="7">
        <v>4844847.6900000004</v>
      </c>
    </row>
    <row r="51" spans="1:11" ht="25.5" thickBot="1" x14ac:dyDescent="0.4">
      <c r="A51" s="88" t="s">
        <v>1529</v>
      </c>
      <c r="B51" s="8" t="s">
        <v>1530</v>
      </c>
      <c r="C51" s="8" t="s">
        <v>511</v>
      </c>
      <c r="D51" s="8" t="s">
        <v>1431</v>
      </c>
      <c r="E51" s="8" t="s">
        <v>1508</v>
      </c>
      <c r="F51" s="8" t="s">
        <v>1422</v>
      </c>
      <c r="G51" s="7">
        <v>35000000</v>
      </c>
      <c r="H51" s="8" t="s">
        <v>36</v>
      </c>
      <c r="I51" s="7">
        <v>25000000</v>
      </c>
      <c r="J51" s="7">
        <v>25000000</v>
      </c>
      <c r="K51" s="7">
        <v>25000000</v>
      </c>
    </row>
    <row r="52" spans="1:11" ht="25.5" thickBot="1" x14ac:dyDescent="0.4">
      <c r="A52" s="88" t="s">
        <v>1531</v>
      </c>
      <c r="B52" s="8" t="s">
        <v>1532</v>
      </c>
      <c r="C52" s="8" t="s">
        <v>511</v>
      </c>
      <c r="D52" s="8" t="s">
        <v>1438</v>
      </c>
      <c r="E52" s="8" t="s">
        <v>1508</v>
      </c>
      <c r="F52" s="8" t="s">
        <v>1422</v>
      </c>
      <c r="G52" s="7">
        <v>4844847.6900000004</v>
      </c>
      <c r="H52" s="8" t="s">
        <v>36</v>
      </c>
      <c r="I52" s="7">
        <v>4844847.6900000004</v>
      </c>
      <c r="J52" s="7">
        <v>4844847.6900000004</v>
      </c>
      <c r="K52" s="7">
        <v>4844847.6900000004</v>
      </c>
    </row>
    <row r="53" spans="1:11" ht="25.5" thickBot="1" x14ac:dyDescent="0.4">
      <c r="A53" s="88" t="s">
        <v>1533</v>
      </c>
      <c r="B53" s="8" t="s">
        <v>1534</v>
      </c>
      <c r="C53" s="8" t="s">
        <v>511</v>
      </c>
      <c r="D53" s="8" t="s">
        <v>1457</v>
      </c>
      <c r="E53" s="8" t="s">
        <v>1508</v>
      </c>
      <c r="F53" s="8" t="s">
        <v>1422</v>
      </c>
      <c r="G53" s="7">
        <v>96896953.870000005</v>
      </c>
      <c r="H53" s="8" t="s">
        <v>36</v>
      </c>
      <c r="I53" s="8" t="s">
        <v>36</v>
      </c>
      <c r="J53" s="8" t="s">
        <v>36</v>
      </c>
      <c r="K53" s="8" t="s">
        <v>36</v>
      </c>
    </row>
    <row r="54" spans="1:11" ht="38" thickBot="1" x14ac:dyDescent="0.4">
      <c r="A54" s="88" t="s">
        <v>1535</v>
      </c>
      <c r="B54" s="8" t="s">
        <v>1536</v>
      </c>
      <c r="C54" s="8" t="s">
        <v>511</v>
      </c>
      <c r="D54" s="8" t="s">
        <v>1465</v>
      </c>
      <c r="E54" s="8" t="s">
        <v>1508</v>
      </c>
      <c r="F54" s="8" t="s">
        <v>1435</v>
      </c>
      <c r="G54" s="7">
        <v>33913933.859999999</v>
      </c>
      <c r="H54" s="8" t="s">
        <v>36</v>
      </c>
      <c r="I54" s="7">
        <v>21352681.370000001</v>
      </c>
      <c r="J54" s="7">
        <v>21352681.370000001</v>
      </c>
      <c r="K54" s="7">
        <v>21352681.370000001</v>
      </c>
    </row>
    <row r="55" spans="1:11" ht="38" thickBot="1" x14ac:dyDescent="0.4">
      <c r="A55" s="88" t="s">
        <v>1537</v>
      </c>
      <c r="B55" s="8" t="s">
        <v>1538</v>
      </c>
      <c r="C55" s="8" t="s">
        <v>511</v>
      </c>
      <c r="D55" s="8" t="s">
        <v>1539</v>
      </c>
      <c r="E55" s="8" t="s">
        <v>1508</v>
      </c>
      <c r="F55" s="8" t="s">
        <v>1422</v>
      </c>
      <c r="G55" s="7">
        <v>14534543.08</v>
      </c>
      <c r="H55" s="8" t="s">
        <v>36</v>
      </c>
      <c r="I55" s="7">
        <v>10534543.08</v>
      </c>
      <c r="J55" s="7">
        <v>10534543.08</v>
      </c>
      <c r="K55" s="7">
        <v>10534543.08</v>
      </c>
    </row>
    <row r="56" spans="1:11" ht="25.5" thickBot="1" x14ac:dyDescent="0.4">
      <c r="A56" s="88" t="s">
        <v>1540</v>
      </c>
      <c r="B56" s="8" t="s">
        <v>1541</v>
      </c>
      <c r="C56" s="8" t="s">
        <v>511</v>
      </c>
      <c r="D56" s="8" t="s">
        <v>1504</v>
      </c>
      <c r="E56" s="8" t="s">
        <v>1508</v>
      </c>
      <c r="F56" s="8" t="s">
        <v>1435</v>
      </c>
      <c r="G56" s="8" t="s">
        <v>36</v>
      </c>
      <c r="H56" s="8" t="s">
        <v>36</v>
      </c>
      <c r="I56" s="7">
        <v>250000000</v>
      </c>
      <c r="J56" s="7">
        <v>250000000</v>
      </c>
      <c r="K56" s="7">
        <v>250000000</v>
      </c>
    </row>
    <row r="57" spans="1:11" ht="38" thickBot="1" x14ac:dyDescent="0.4">
      <c r="A57" s="88" t="s">
        <v>1542</v>
      </c>
      <c r="B57" s="8" t="s">
        <v>1543</v>
      </c>
      <c r="C57" s="8" t="s">
        <v>511</v>
      </c>
      <c r="D57" s="8" t="s">
        <v>1465</v>
      </c>
      <c r="E57" s="8" t="s">
        <v>1505</v>
      </c>
      <c r="F57" s="8" t="s">
        <v>1435</v>
      </c>
      <c r="G57" s="8" t="s">
        <v>36</v>
      </c>
      <c r="H57" s="8" t="s">
        <v>36</v>
      </c>
      <c r="I57" s="8" t="s">
        <v>36</v>
      </c>
      <c r="J57" s="8" t="s">
        <v>36</v>
      </c>
      <c r="K57" s="7">
        <v>600000000</v>
      </c>
    </row>
    <row r="58" spans="1:11" ht="25.5" thickBot="1" x14ac:dyDescent="0.4">
      <c r="A58" s="88" t="s">
        <v>1544</v>
      </c>
      <c r="B58" s="8" t="s">
        <v>1545</v>
      </c>
      <c r="C58" s="8" t="s">
        <v>513</v>
      </c>
      <c r="D58" s="8" t="s">
        <v>1546</v>
      </c>
      <c r="E58" s="8" t="s">
        <v>1476</v>
      </c>
      <c r="F58" s="8" t="s">
        <v>1435</v>
      </c>
      <c r="G58" s="7">
        <v>360456668.39999998</v>
      </c>
      <c r="H58" s="8" t="s">
        <v>36</v>
      </c>
      <c r="I58" s="7">
        <v>60456668.399999999</v>
      </c>
      <c r="J58" s="7">
        <v>60456668.399999999</v>
      </c>
      <c r="K58" s="7">
        <v>60456668.399999999</v>
      </c>
    </row>
    <row r="59" spans="1:11" ht="25.5" thickBot="1" x14ac:dyDescent="0.4">
      <c r="A59" s="88" t="s">
        <v>1547</v>
      </c>
      <c r="B59" s="8" t="s">
        <v>1548</v>
      </c>
      <c r="C59" s="8" t="s">
        <v>513</v>
      </c>
      <c r="D59" s="8" t="s">
        <v>1549</v>
      </c>
      <c r="E59" s="8" t="s">
        <v>1476</v>
      </c>
      <c r="F59" s="8" t="s">
        <v>1422</v>
      </c>
      <c r="G59" s="7">
        <v>193793907.74000001</v>
      </c>
      <c r="H59" s="8" t="s">
        <v>36</v>
      </c>
      <c r="I59" s="7">
        <v>93793907.739999995</v>
      </c>
      <c r="J59" s="7">
        <v>93793907.739999995</v>
      </c>
      <c r="K59" s="7">
        <v>93793907.739999995</v>
      </c>
    </row>
    <row r="60" spans="1:11" ht="15" thickBot="1" x14ac:dyDescent="0.4">
      <c r="A60" s="88" t="s">
        <v>1550</v>
      </c>
      <c r="B60" s="8" t="s">
        <v>1551</v>
      </c>
      <c r="C60" s="8" t="s">
        <v>513</v>
      </c>
      <c r="D60" s="8" t="s">
        <v>1552</v>
      </c>
      <c r="E60" s="8" t="s">
        <v>1476</v>
      </c>
      <c r="F60" s="8" t="s">
        <v>1422</v>
      </c>
      <c r="G60" s="7">
        <v>174414516.97</v>
      </c>
      <c r="H60" s="8" t="s">
        <v>36</v>
      </c>
      <c r="I60" s="7">
        <v>74414516.969999999</v>
      </c>
      <c r="J60" s="7">
        <v>74414516.969999999</v>
      </c>
      <c r="K60" s="7">
        <v>74414516.969999999</v>
      </c>
    </row>
    <row r="61" spans="1:11" ht="38" thickBot="1" x14ac:dyDescent="0.4">
      <c r="A61" s="88" t="s">
        <v>1553</v>
      </c>
      <c r="B61" s="8" t="s">
        <v>1554</v>
      </c>
      <c r="C61" s="8" t="s">
        <v>513</v>
      </c>
      <c r="D61" s="8" t="s">
        <v>1420</v>
      </c>
      <c r="E61" s="8" t="s">
        <v>1476</v>
      </c>
      <c r="F61" s="8" t="s">
        <v>1422</v>
      </c>
      <c r="G61" s="7">
        <v>242242384.68000001</v>
      </c>
      <c r="H61" s="8" t="s">
        <v>36</v>
      </c>
      <c r="I61" s="7">
        <v>42242384.68</v>
      </c>
      <c r="J61" s="7">
        <v>42242384.68</v>
      </c>
      <c r="K61" s="7">
        <v>42242384.68</v>
      </c>
    </row>
    <row r="62" spans="1:11" ht="15" thickBot="1" x14ac:dyDescent="0.4">
      <c r="A62" s="88" t="s">
        <v>1555</v>
      </c>
      <c r="B62" s="8" t="s">
        <v>1556</v>
      </c>
      <c r="C62" s="8" t="s">
        <v>513</v>
      </c>
      <c r="D62" s="8" t="s">
        <v>1425</v>
      </c>
      <c r="E62" s="8" t="s">
        <v>1476</v>
      </c>
      <c r="F62" s="8" t="s">
        <v>1422</v>
      </c>
      <c r="G62" s="7">
        <v>4844847.6900000004</v>
      </c>
      <c r="H62" s="8" t="s">
        <v>36</v>
      </c>
      <c r="I62" s="7">
        <v>4844847.6900000004</v>
      </c>
      <c r="J62" s="7">
        <v>4844847.6900000004</v>
      </c>
      <c r="K62" s="7">
        <v>4844847.6900000004</v>
      </c>
    </row>
    <row r="63" spans="1:11" ht="25.5" thickBot="1" x14ac:dyDescent="0.4">
      <c r="A63" s="88" t="s">
        <v>1557</v>
      </c>
      <c r="B63" s="8" t="s">
        <v>1558</v>
      </c>
      <c r="C63" s="8" t="s">
        <v>513</v>
      </c>
      <c r="D63" s="8" t="s">
        <v>1443</v>
      </c>
      <c r="E63" s="8" t="s">
        <v>1476</v>
      </c>
      <c r="F63" s="8" t="s">
        <v>1422</v>
      </c>
      <c r="G63" s="7">
        <v>823624107.90999997</v>
      </c>
      <c r="H63" s="7">
        <v>311999462.38</v>
      </c>
      <c r="I63" s="7">
        <v>75000000</v>
      </c>
      <c r="J63" s="7">
        <v>75000000</v>
      </c>
      <c r="K63" s="7">
        <v>75000000</v>
      </c>
    </row>
    <row r="64" spans="1:11" ht="25.5" thickBot="1" x14ac:dyDescent="0.4">
      <c r="A64" s="88" t="s">
        <v>1559</v>
      </c>
      <c r="B64" s="8" t="s">
        <v>1560</v>
      </c>
      <c r="C64" s="8" t="s">
        <v>513</v>
      </c>
      <c r="D64" s="8" t="s">
        <v>1561</v>
      </c>
      <c r="E64" s="8" t="s">
        <v>1476</v>
      </c>
      <c r="F64" s="8" t="s">
        <v>1422</v>
      </c>
      <c r="G64" s="7">
        <v>119183253.26000001</v>
      </c>
      <c r="H64" s="8" t="s">
        <v>36</v>
      </c>
      <c r="I64" s="7">
        <v>119183253.26000001</v>
      </c>
      <c r="J64" s="7">
        <v>119183253.26000001</v>
      </c>
      <c r="K64" s="7">
        <v>119183253.26000001</v>
      </c>
    </row>
    <row r="65" spans="1:11" ht="25.5" thickBot="1" x14ac:dyDescent="0.4">
      <c r="A65" s="88" t="s">
        <v>1562</v>
      </c>
      <c r="B65" s="8" t="s">
        <v>1563</v>
      </c>
      <c r="C65" s="8" t="s">
        <v>513</v>
      </c>
      <c r="D65" s="8" t="s">
        <v>1443</v>
      </c>
      <c r="E65" s="8" t="s">
        <v>1476</v>
      </c>
      <c r="F65" s="8" t="s">
        <v>1435</v>
      </c>
      <c r="G65" s="7">
        <v>387587815.49000001</v>
      </c>
      <c r="H65" s="8" t="s">
        <v>36</v>
      </c>
      <c r="I65" s="7">
        <v>87587815.489999995</v>
      </c>
      <c r="J65" s="7">
        <v>87587815.489999995</v>
      </c>
      <c r="K65" s="7">
        <v>87587815.489999995</v>
      </c>
    </row>
    <row r="66" spans="1:11" ht="25.5" thickBot="1" x14ac:dyDescent="0.4">
      <c r="A66" s="88" t="s">
        <v>1564</v>
      </c>
      <c r="B66" s="8" t="s">
        <v>1565</v>
      </c>
      <c r="C66" s="8" t="s">
        <v>513</v>
      </c>
      <c r="D66" s="8" t="s">
        <v>1457</v>
      </c>
      <c r="E66" s="8" t="s">
        <v>1476</v>
      </c>
      <c r="F66" s="8" t="s">
        <v>1422</v>
      </c>
      <c r="G66" s="7">
        <v>72672715.400000006</v>
      </c>
      <c r="H66" s="8" t="s">
        <v>36</v>
      </c>
      <c r="I66" s="7">
        <v>24990161.989999998</v>
      </c>
      <c r="J66" s="7">
        <v>24990161.989999998</v>
      </c>
      <c r="K66" s="7">
        <v>24990161.989999998</v>
      </c>
    </row>
    <row r="67" spans="1:11" ht="38" thickBot="1" x14ac:dyDescent="0.4">
      <c r="A67" s="88" t="s">
        <v>1566</v>
      </c>
      <c r="B67" s="8" t="s">
        <v>1567</v>
      </c>
      <c r="C67" s="8" t="s">
        <v>513</v>
      </c>
      <c r="D67" s="8" t="s">
        <v>1438</v>
      </c>
      <c r="E67" s="8" t="s">
        <v>1476</v>
      </c>
      <c r="F67" s="8" t="s">
        <v>1422</v>
      </c>
      <c r="G67" s="8" t="s">
        <v>36</v>
      </c>
      <c r="H67" s="8" t="s">
        <v>36</v>
      </c>
      <c r="I67" s="7">
        <v>43852441.670000002</v>
      </c>
      <c r="J67" s="7">
        <v>43852441.670000002</v>
      </c>
      <c r="K67" s="7">
        <v>43852441.670000002</v>
      </c>
    </row>
    <row r="68" spans="1:11" ht="38" thickBot="1" x14ac:dyDescent="0.4">
      <c r="A68" s="88" t="s">
        <v>1568</v>
      </c>
      <c r="B68" s="8" t="s">
        <v>1569</v>
      </c>
      <c r="C68" s="8" t="s">
        <v>513</v>
      </c>
      <c r="D68" s="8" t="s">
        <v>1468</v>
      </c>
      <c r="E68" s="8" t="s">
        <v>1476</v>
      </c>
      <c r="F68" s="8" t="s">
        <v>1422</v>
      </c>
      <c r="G68" s="8" t="s">
        <v>36</v>
      </c>
      <c r="H68" s="8" t="s">
        <v>36</v>
      </c>
      <c r="I68" s="7">
        <v>95550000</v>
      </c>
      <c r="J68" s="7">
        <v>95550000</v>
      </c>
      <c r="K68" s="7">
        <v>95550000</v>
      </c>
    </row>
    <row r="69" spans="1:11" ht="25.5" thickBot="1" x14ac:dyDescent="0.4">
      <c r="A69" s="88" t="s">
        <v>1570</v>
      </c>
      <c r="B69" s="8" t="s">
        <v>1571</v>
      </c>
      <c r="C69" s="8" t="s">
        <v>513</v>
      </c>
      <c r="D69" s="8" t="s">
        <v>1552</v>
      </c>
      <c r="E69" s="8" t="s">
        <v>1476</v>
      </c>
      <c r="F69" s="8" t="s">
        <v>1422</v>
      </c>
      <c r="G69" s="8" t="s">
        <v>36</v>
      </c>
      <c r="H69" s="8" t="s">
        <v>36</v>
      </c>
      <c r="I69" s="7">
        <v>67000000</v>
      </c>
      <c r="J69" s="7">
        <v>67000000</v>
      </c>
      <c r="K69" s="7">
        <v>67000000</v>
      </c>
    </row>
    <row r="70" spans="1:11" ht="25.5" thickBot="1" x14ac:dyDescent="0.4">
      <c r="A70" s="88" t="s">
        <v>1572</v>
      </c>
      <c r="B70" s="8" t="s">
        <v>1573</v>
      </c>
      <c r="C70" s="8" t="s">
        <v>513</v>
      </c>
      <c r="D70" s="8" t="s">
        <v>1468</v>
      </c>
      <c r="E70" s="8" t="s">
        <v>1476</v>
      </c>
      <c r="F70" s="8" t="s">
        <v>1422</v>
      </c>
      <c r="G70" s="8" t="s">
        <v>36</v>
      </c>
      <c r="H70" s="8" t="s">
        <v>36</v>
      </c>
      <c r="I70" s="7">
        <v>511424000</v>
      </c>
      <c r="J70" s="7">
        <v>511424000</v>
      </c>
      <c r="K70" s="7">
        <v>511424000</v>
      </c>
    </row>
    <row r="71" spans="1:11" ht="25.5" thickBot="1" x14ac:dyDescent="0.4">
      <c r="A71" s="88" t="s">
        <v>1574</v>
      </c>
      <c r="B71" s="8" t="s">
        <v>1575</v>
      </c>
      <c r="C71" s="8" t="s">
        <v>513</v>
      </c>
      <c r="D71" s="8" t="s">
        <v>1438</v>
      </c>
      <c r="E71" s="8" t="s">
        <v>1476</v>
      </c>
      <c r="F71" s="8" t="s">
        <v>1422</v>
      </c>
      <c r="G71" s="8" t="s">
        <v>36</v>
      </c>
      <c r="H71" s="8" t="s">
        <v>36</v>
      </c>
      <c r="I71" s="7">
        <v>906944250.84000003</v>
      </c>
      <c r="J71" s="7">
        <v>906944250.84000003</v>
      </c>
      <c r="K71" s="7">
        <v>906944250.84000003</v>
      </c>
    </row>
    <row r="72" spans="1:11" ht="15" thickBot="1" x14ac:dyDescent="0.4">
      <c r="A72" s="88" t="s">
        <v>1576</v>
      </c>
      <c r="B72" s="8" t="s">
        <v>1577</v>
      </c>
      <c r="C72" s="8" t="s">
        <v>513</v>
      </c>
      <c r="D72" s="8" t="s">
        <v>1420</v>
      </c>
      <c r="E72" s="8" t="s">
        <v>1476</v>
      </c>
      <c r="F72" s="8" t="s">
        <v>1422</v>
      </c>
      <c r="G72" s="8" t="s">
        <v>36</v>
      </c>
      <c r="H72" s="8" t="s">
        <v>36</v>
      </c>
      <c r="I72" s="7">
        <v>12000000</v>
      </c>
      <c r="J72" s="7">
        <v>12000000</v>
      </c>
      <c r="K72" s="7">
        <v>12000000</v>
      </c>
    </row>
    <row r="73" spans="1:11" ht="15" thickBot="1" x14ac:dyDescent="0.4">
      <c r="A73" s="88" t="s">
        <v>1578</v>
      </c>
      <c r="B73" s="8" t="s">
        <v>1579</v>
      </c>
      <c r="C73" s="8" t="s">
        <v>513</v>
      </c>
      <c r="D73" s="8" t="s">
        <v>1420</v>
      </c>
      <c r="E73" s="8" t="s">
        <v>1476</v>
      </c>
      <c r="F73" s="8" t="s">
        <v>1422</v>
      </c>
      <c r="G73" s="8" t="s">
        <v>36</v>
      </c>
      <c r="H73" s="8" t="s">
        <v>36</v>
      </c>
      <c r="I73" s="7">
        <v>2850000</v>
      </c>
      <c r="J73" s="7">
        <v>2850000</v>
      </c>
      <c r="K73" s="7">
        <v>2850000</v>
      </c>
    </row>
    <row r="74" spans="1:11" ht="15" thickBot="1" x14ac:dyDescent="0.4">
      <c r="A74" s="88" t="s">
        <v>1580</v>
      </c>
      <c r="B74" s="8" t="s">
        <v>1581</v>
      </c>
      <c r="C74" s="8" t="s">
        <v>513</v>
      </c>
      <c r="D74" s="8" t="s">
        <v>1420</v>
      </c>
      <c r="E74" s="8" t="s">
        <v>1476</v>
      </c>
      <c r="F74" s="8" t="s">
        <v>1422</v>
      </c>
      <c r="G74" s="8" t="s">
        <v>36</v>
      </c>
      <c r="H74" s="8" t="s">
        <v>36</v>
      </c>
      <c r="I74" s="7">
        <v>2850000</v>
      </c>
      <c r="J74" s="7">
        <v>2850000</v>
      </c>
      <c r="K74" s="7">
        <v>2850000</v>
      </c>
    </row>
    <row r="75" spans="1:11" ht="25.5" thickBot="1" x14ac:dyDescent="0.4">
      <c r="A75" s="88" t="s">
        <v>1582</v>
      </c>
      <c r="B75" s="8" t="s">
        <v>1583</v>
      </c>
      <c r="C75" s="8" t="s">
        <v>513</v>
      </c>
      <c r="D75" s="8" t="s">
        <v>1443</v>
      </c>
      <c r="E75" s="8" t="s">
        <v>1476</v>
      </c>
      <c r="F75" s="8" t="s">
        <v>1422</v>
      </c>
      <c r="G75" s="8" t="s">
        <v>36</v>
      </c>
      <c r="H75" s="8" t="s">
        <v>36</v>
      </c>
      <c r="I75" s="7">
        <v>72000000</v>
      </c>
      <c r="J75" s="7">
        <v>72000000</v>
      </c>
      <c r="K75" s="7">
        <v>72000000</v>
      </c>
    </row>
    <row r="76" spans="1:11" ht="38" thickBot="1" x14ac:dyDescent="0.4">
      <c r="A76" s="88" t="s">
        <v>1566</v>
      </c>
      <c r="B76" s="8" t="s">
        <v>1584</v>
      </c>
      <c r="C76" s="8" t="s">
        <v>513</v>
      </c>
      <c r="D76" s="8" t="s">
        <v>1438</v>
      </c>
      <c r="E76" s="8" t="s">
        <v>1476</v>
      </c>
      <c r="F76" s="8" t="s">
        <v>1422</v>
      </c>
      <c r="G76" s="8" t="s">
        <v>36</v>
      </c>
      <c r="H76" s="8" t="s">
        <v>36</v>
      </c>
      <c r="I76" s="7">
        <v>45509413.399999999</v>
      </c>
      <c r="J76" s="7">
        <v>45509413.399999999</v>
      </c>
      <c r="K76" s="7">
        <v>45509413.399999999</v>
      </c>
    </row>
    <row r="77" spans="1:11" ht="25.5" thickBot="1" x14ac:dyDescent="0.4">
      <c r="A77" s="88" t="s">
        <v>1564</v>
      </c>
      <c r="B77" s="8" t="s">
        <v>1565</v>
      </c>
      <c r="C77" s="8" t="s">
        <v>513</v>
      </c>
      <c r="D77" s="8" t="s">
        <v>1457</v>
      </c>
      <c r="E77" s="8" t="s">
        <v>1476</v>
      </c>
      <c r="F77" s="8" t="s">
        <v>1422</v>
      </c>
      <c r="G77" s="8" t="s">
        <v>36</v>
      </c>
      <c r="H77" s="8" t="s">
        <v>36</v>
      </c>
      <c r="I77" s="7">
        <v>47682553.409999996</v>
      </c>
      <c r="J77" s="7">
        <v>47682553.409999996</v>
      </c>
      <c r="K77" s="7">
        <v>47682553.409999996</v>
      </c>
    </row>
    <row r="78" spans="1:11" ht="15" thickBot="1" x14ac:dyDescent="0.4">
      <c r="A78" s="88" t="s">
        <v>1585</v>
      </c>
      <c r="B78" s="8" t="s">
        <v>1586</v>
      </c>
      <c r="C78" s="8" t="s">
        <v>1587</v>
      </c>
      <c r="D78" s="8" t="s">
        <v>1588</v>
      </c>
      <c r="E78" s="8" t="s">
        <v>1589</v>
      </c>
      <c r="F78" s="8" t="s">
        <v>1422</v>
      </c>
      <c r="G78" s="7">
        <v>4844847.6900000004</v>
      </c>
      <c r="H78" s="8" t="s">
        <v>36</v>
      </c>
      <c r="I78" s="7">
        <v>4844847.6900000004</v>
      </c>
      <c r="J78" s="7">
        <v>4844847.6900000004</v>
      </c>
      <c r="K78" s="7">
        <v>4844847.6900000004</v>
      </c>
    </row>
    <row r="79" spans="1:11" ht="25.5" thickBot="1" x14ac:dyDescent="0.4">
      <c r="A79" s="88" t="s">
        <v>1590</v>
      </c>
      <c r="B79" s="8" t="s">
        <v>1591</v>
      </c>
      <c r="C79" s="8" t="s">
        <v>1587</v>
      </c>
      <c r="D79" s="8" t="s">
        <v>1443</v>
      </c>
      <c r="E79" s="8" t="s">
        <v>1592</v>
      </c>
      <c r="F79" s="8" t="s">
        <v>1422</v>
      </c>
      <c r="G79" s="7">
        <v>145345430.81</v>
      </c>
      <c r="H79" s="8" t="s">
        <v>36</v>
      </c>
      <c r="I79" s="7">
        <v>145345430.81</v>
      </c>
      <c r="J79" s="7">
        <v>145345430.81</v>
      </c>
      <c r="K79" s="7">
        <v>145345430.81</v>
      </c>
    </row>
    <row r="80" spans="1:11" ht="15" thickBot="1" x14ac:dyDescent="0.4">
      <c r="A80" s="88" t="s">
        <v>1593</v>
      </c>
      <c r="B80" s="8" t="s">
        <v>1594</v>
      </c>
      <c r="C80" s="8" t="s">
        <v>533</v>
      </c>
      <c r="D80" s="8" t="s">
        <v>1425</v>
      </c>
      <c r="E80" s="8" t="s">
        <v>1595</v>
      </c>
      <c r="F80" s="8" t="s">
        <v>1422</v>
      </c>
      <c r="G80" s="7">
        <v>32944964.32</v>
      </c>
      <c r="H80" s="8" t="s">
        <v>36</v>
      </c>
      <c r="I80" s="8" t="s">
        <v>36</v>
      </c>
      <c r="J80" s="8" t="s">
        <v>36</v>
      </c>
      <c r="K80" s="8" t="s">
        <v>36</v>
      </c>
    </row>
    <row r="81" spans="1:11" ht="15" thickBot="1" x14ac:dyDescent="0.4">
      <c r="A81" s="88" t="s">
        <v>1596</v>
      </c>
      <c r="B81" s="8" t="s">
        <v>1597</v>
      </c>
      <c r="C81" s="8" t="s">
        <v>533</v>
      </c>
      <c r="D81" s="8" t="s">
        <v>1425</v>
      </c>
      <c r="E81" s="8" t="s">
        <v>1595</v>
      </c>
      <c r="F81" s="8" t="s">
        <v>1422</v>
      </c>
      <c r="G81" s="7">
        <v>16472482.16</v>
      </c>
      <c r="H81" s="8" t="s">
        <v>36</v>
      </c>
      <c r="I81" s="8" t="s">
        <v>36</v>
      </c>
      <c r="J81" s="8" t="s">
        <v>36</v>
      </c>
      <c r="K81" s="8" t="s">
        <v>36</v>
      </c>
    </row>
    <row r="82" spans="1:11" ht="50.5" thickBot="1" x14ac:dyDescent="0.4">
      <c r="A82" s="88" t="s">
        <v>1598</v>
      </c>
      <c r="B82" s="8" t="s">
        <v>1472</v>
      </c>
      <c r="C82" s="8" t="s">
        <v>533</v>
      </c>
      <c r="D82" s="8" t="s">
        <v>1420</v>
      </c>
      <c r="E82" s="8" t="s">
        <v>1595</v>
      </c>
      <c r="F82" s="8" t="s">
        <v>1422</v>
      </c>
      <c r="G82" s="7">
        <v>96896953.870000005</v>
      </c>
      <c r="H82" s="8" t="s">
        <v>36</v>
      </c>
      <c r="I82" s="7">
        <v>330000000</v>
      </c>
      <c r="J82" s="7">
        <v>330000000</v>
      </c>
      <c r="K82" s="7">
        <v>330000000</v>
      </c>
    </row>
    <row r="83" spans="1:11" ht="25.5" thickBot="1" x14ac:dyDescent="0.4">
      <c r="A83" s="88" t="s">
        <v>1599</v>
      </c>
      <c r="B83" s="8" t="s">
        <v>1450</v>
      </c>
      <c r="C83" s="8" t="s">
        <v>533</v>
      </c>
      <c r="D83" s="8" t="s">
        <v>1600</v>
      </c>
      <c r="E83" s="8" t="s">
        <v>1595</v>
      </c>
      <c r="F83" s="8" t="s">
        <v>1422</v>
      </c>
      <c r="G83" s="7">
        <v>77517563.099999994</v>
      </c>
      <c r="H83" s="8" t="s">
        <v>36</v>
      </c>
      <c r="I83" s="7">
        <v>87517563.099999994</v>
      </c>
      <c r="J83" s="7">
        <v>87517563.099999994</v>
      </c>
      <c r="K83" s="7">
        <v>87517563.099999994</v>
      </c>
    </row>
    <row r="84" spans="1:11" ht="25.5" thickBot="1" x14ac:dyDescent="0.4">
      <c r="A84" s="88" t="s">
        <v>1601</v>
      </c>
      <c r="B84" s="8" t="s">
        <v>1473</v>
      </c>
      <c r="C84" s="8" t="s">
        <v>533</v>
      </c>
      <c r="D84" s="8" t="s">
        <v>1602</v>
      </c>
      <c r="E84" s="8" t="s">
        <v>1603</v>
      </c>
      <c r="F84" s="8" t="s">
        <v>1435</v>
      </c>
      <c r="G84" s="7">
        <v>296896953.87</v>
      </c>
      <c r="H84" s="8" t="s">
        <v>36</v>
      </c>
      <c r="I84" s="8" t="s">
        <v>36</v>
      </c>
      <c r="J84" s="8" t="s">
        <v>36</v>
      </c>
      <c r="K84" s="8" t="s">
        <v>36</v>
      </c>
    </row>
    <row r="85" spans="1:11" ht="25.5" thickBot="1" x14ac:dyDescent="0.4">
      <c r="A85" s="88" t="s">
        <v>1604</v>
      </c>
      <c r="B85" s="8" t="s">
        <v>1605</v>
      </c>
      <c r="C85" s="8" t="s">
        <v>533</v>
      </c>
      <c r="D85" s="8" t="s">
        <v>1462</v>
      </c>
      <c r="E85" s="8" t="s">
        <v>1595</v>
      </c>
      <c r="F85" s="8" t="s">
        <v>1422</v>
      </c>
      <c r="G85" s="7">
        <v>50507514.609999999</v>
      </c>
      <c r="H85" s="8" t="s">
        <v>36</v>
      </c>
      <c r="I85" s="7">
        <v>60500980</v>
      </c>
      <c r="J85" s="7">
        <v>60500980</v>
      </c>
      <c r="K85" s="7">
        <v>60500980</v>
      </c>
    </row>
    <row r="86" spans="1:11" ht="25.5" thickBot="1" x14ac:dyDescent="0.4">
      <c r="A86" s="88" t="s">
        <v>1606</v>
      </c>
      <c r="B86" s="8" t="s">
        <v>1586</v>
      </c>
      <c r="C86" s="8" t="s">
        <v>533</v>
      </c>
      <c r="D86" s="8" t="s">
        <v>1457</v>
      </c>
      <c r="E86" s="8" t="s">
        <v>1595</v>
      </c>
      <c r="F86" s="8" t="s">
        <v>1422</v>
      </c>
      <c r="G86" s="7">
        <v>81393441.25</v>
      </c>
      <c r="H86" s="8" t="s">
        <v>36</v>
      </c>
      <c r="I86" s="7">
        <v>574560452.45000005</v>
      </c>
      <c r="J86" s="7">
        <v>574560452.45000005</v>
      </c>
      <c r="K86" s="7">
        <v>574560452.45000005</v>
      </c>
    </row>
    <row r="87" spans="1:11" ht="38" thickBot="1" x14ac:dyDescent="0.4">
      <c r="A87" s="88" t="s">
        <v>1607</v>
      </c>
      <c r="B87" s="8" t="s">
        <v>1608</v>
      </c>
      <c r="C87" s="8" t="s">
        <v>533</v>
      </c>
      <c r="D87" s="8" t="s">
        <v>1465</v>
      </c>
      <c r="E87" s="8" t="s">
        <v>1595</v>
      </c>
      <c r="F87" s="8" t="s">
        <v>1435</v>
      </c>
      <c r="G87" s="7">
        <v>59484769.359999999</v>
      </c>
      <c r="H87" s="8" t="s">
        <v>36</v>
      </c>
      <c r="I87" s="7">
        <v>541000000</v>
      </c>
      <c r="J87" s="7">
        <v>541000000</v>
      </c>
      <c r="K87" s="7">
        <v>541000000</v>
      </c>
    </row>
    <row r="88" spans="1:11" ht="15" thickBot="1" x14ac:dyDescent="0.4">
      <c r="A88" s="88" t="s">
        <v>1609</v>
      </c>
      <c r="B88" s="8" t="s">
        <v>1610</v>
      </c>
      <c r="C88" s="8" t="s">
        <v>533</v>
      </c>
      <c r="D88" s="8" t="s">
        <v>1611</v>
      </c>
      <c r="E88" s="8" t="s">
        <v>1595</v>
      </c>
      <c r="F88" s="8" t="s">
        <v>1422</v>
      </c>
      <c r="G88" s="8" t="s">
        <v>36</v>
      </c>
      <c r="H88" s="8" t="s">
        <v>36</v>
      </c>
      <c r="I88" s="7">
        <v>164724821.58000001</v>
      </c>
      <c r="J88" s="7">
        <v>164724821.58000001</v>
      </c>
      <c r="K88" s="7">
        <v>164724821.58000001</v>
      </c>
    </row>
    <row r="89" spans="1:11" ht="25.5" thickBot="1" x14ac:dyDescent="0.4">
      <c r="A89" s="88" t="s">
        <v>1612</v>
      </c>
      <c r="B89" s="8" t="s">
        <v>1613</v>
      </c>
      <c r="C89" s="8" t="s">
        <v>533</v>
      </c>
      <c r="D89" s="8" t="s">
        <v>1431</v>
      </c>
      <c r="E89" s="8" t="s">
        <v>1595</v>
      </c>
      <c r="F89" s="8" t="s">
        <v>1422</v>
      </c>
      <c r="G89" s="8" t="s">
        <v>36</v>
      </c>
      <c r="H89" s="8" t="s">
        <v>36</v>
      </c>
      <c r="I89" s="7">
        <v>114435420</v>
      </c>
      <c r="J89" s="7">
        <v>114435420</v>
      </c>
      <c r="K89" s="7">
        <v>114435420</v>
      </c>
    </row>
    <row r="90" spans="1:11" ht="25.5" thickBot="1" x14ac:dyDescent="0.4">
      <c r="A90" s="88" t="s">
        <v>1614</v>
      </c>
      <c r="B90" s="8" t="s">
        <v>1615</v>
      </c>
      <c r="C90" s="8" t="s">
        <v>533</v>
      </c>
      <c r="D90" s="8" t="s">
        <v>1431</v>
      </c>
      <c r="E90" s="8" t="s">
        <v>1595</v>
      </c>
      <c r="F90" s="8" t="s">
        <v>1422</v>
      </c>
      <c r="G90" s="8" t="s">
        <v>36</v>
      </c>
      <c r="H90" s="8" t="s">
        <v>36</v>
      </c>
      <c r="I90" s="7">
        <v>242242384.68000001</v>
      </c>
      <c r="J90" s="7">
        <v>242242384.68000001</v>
      </c>
      <c r="K90" s="7">
        <v>242242384.68000001</v>
      </c>
    </row>
    <row r="91" spans="1:11" ht="15" thickBot="1" x14ac:dyDescent="0.4">
      <c r="A91" s="88" t="s">
        <v>1616</v>
      </c>
      <c r="B91" s="8" t="s">
        <v>1617</v>
      </c>
      <c r="C91" s="8" t="s">
        <v>538</v>
      </c>
      <c r="D91" s="8" t="s">
        <v>1618</v>
      </c>
      <c r="E91" s="8" t="s">
        <v>1619</v>
      </c>
      <c r="F91" s="8" t="s">
        <v>1620</v>
      </c>
      <c r="G91" s="7">
        <v>484484769.36000001</v>
      </c>
      <c r="H91" s="8" t="s">
        <v>36</v>
      </c>
      <c r="I91" s="7">
        <v>84484770</v>
      </c>
      <c r="J91" s="7">
        <v>84484770</v>
      </c>
      <c r="K91" s="7">
        <v>84484770</v>
      </c>
    </row>
    <row r="92" spans="1:11" ht="15" thickBot="1" x14ac:dyDescent="0.4">
      <c r="A92" s="88" t="s">
        <v>1621</v>
      </c>
      <c r="B92" s="8" t="s">
        <v>1622</v>
      </c>
      <c r="C92" s="8" t="s">
        <v>538</v>
      </c>
      <c r="D92" s="8" t="s">
        <v>1618</v>
      </c>
      <c r="E92" s="8" t="s">
        <v>1619</v>
      </c>
      <c r="F92" s="8" t="s">
        <v>1623</v>
      </c>
      <c r="G92" s="7">
        <v>284484769.36000001</v>
      </c>
      <c r="H92" s="8" t="s">
        <v>36</v>
      </c>
      <c r="I92" s="7">
        <v>84484770</v>
      </c>
      <c r="J92" s="7">
        <v>84484770</v>
      </c>
      <c r="K92" s="7">
        <v>84484770</v>
      </c>
    </row>
    <row r="93" spans="1:11" ht="25.5" thickBot="1" x14ac:dyDescent="0.4">
      <c r="A93" s="88" t="s">
        <v>1624</v>
      </c>
      <c r="B93" s="8" t="s">
        <v>1625</v>
      </c>
      <c r="C93" s="8" t="s">
        <v>538</v>
      </c>
      <c r="D93" s="8" t="s">
        <v>1618</v>
      </c>
      <c r="E93" s="8" t="s">
        <v>1619</v>
      </c>
      <c r="F93" s="8" t="s">
        <v>1497</v>
      </c>
      <c r="G93" s="7">
        <v>284484769.36000001</v>
      </c>
      <c r="H93" s="8" t="s">
        <v>36</v>
      </c>
      <c r="I93" s="7">
        <v>84484770</v>
      </c>
      <c r="J93" s="7">
        <v>84484770</v>
      </c>
      <c r="K93" s="7">
        <v>84484770</v>
      </c>
    </row>
    <row r="94" spans="1:11" ht="15" thickBot="1" x14ac:dyDescent="0.4">
      <c r="A94" s="88" t="s">
        <v>1626</v>
      </c>
      <c r="B94" s="8" t="s">
        <v>1627</v>
      </c>
      <c r="C94" s="8" t="s">
        <v>538</v>
      </c>
      <c r="D94" s="8" t="s">
        <v>1618</v>
      </c>
      <c r="E94" s="8" t="s">
        <v>1619</v>
      </c>
      <c r="F94" s="8" t="s">
        <v>1435</v>
      </c>
      <c r="G94" s="7">
        <v>284484769.36000001</v>
      </c>
      <c r="H94" s="7">
        <v>2386666.67</v>
      </c>
      <c r="I94" s="7">
        <v>999724227.99000001</v>
      </c>
      <c r="J94" s="7">
        <v>999724227.99000001</v>
      </c>
      <c r="K94" s="7">
        <v>999724227.99000001</v>
      </c>
    </row>
    <row r="95" spans="1:11" ht="15" thickBot="1" x14ac:dyDescent="0.4">
      <c r="A95" s="88" t="s">
        <v>1628</v>
      </c>
      <c r="B95" s="8" t="s">
        <v>1629</v>
      </c>
      <c r="C95" s="8" t="s">
        <v>538</v>
      </c>
      <c r="D95" s="8" t="s">
        <v>1618</v>
      </c>
      <c r="E95" s="8" t="s">
        <v>1619</v>
      </c>
      <c r="F95" s="8" t="s">
        <v>1630</v>
      </c>
      <c r="G95" s="7">
        <v>284484769.36000001</v>
      </c>
      <c r="H95" s="7">
        <v>1193333.33</v>
      </c>
      <c r="I95" s="7">
        <v>84484770</v>
      </c>
      <c r="J95" s="7">
        <v>84484770</v>
      </c>
      <c r="K95" s="7">
        <v>84484770</v>
      </c>
    </row>
    <row r="96" spans="1:11" ht="25.5" thickBot="1" x14ac:dyDescent="0.4">
      <c r="A96" s="88" t="s">
        <v>1631</v>
      </c>
      <c r="B96" s="8" t="s">
        <v>1632</v>
      </c>
      <c r="C96" s="8" t="s">
        <v>538</v>
      </c>
      <c r="D96" s="8" t="s">
        <v>1618</v>
      </c>
      <c r="E96" s="8" t="s">
        <v>1619</v>
      </c>
      <c r="F96" s="8" t="s">
        <v>1633</v>
      </c>
      <c r="G96" s="7">
        <v>284484769.36000001</v>
      </c>
      <c r="H96" s="8" t="s">
        <v>36</v>
      </c>
      <c r="I96" s="7">
        <v>84484770</v>
      </c>
      <c r="J96" s="7">
        <v>84484770</v>
      </c>
      <c r="K96" s="7">
        <v>84484770</v>
      </c>
    </row>
    <row r="97" spans="1:11" ht="25.5" thickBot="1" x14ac:dyDescent="0.4">
      <c r="A97" s="88" t="s">
        <v>1634</v>
      </c>
      <c r="B97" s="8" t="s">
        <v>1635</v>
      </c>
      <c r="C97" s="8" t="s">
        <v>538</v>
      </c>
      <c r="D97" s="8" t="s">
        <v>1636</v>
      </c>
      <c r="E97" s="8" t="s">
        <v>1619</v>
      </c>
      <c r="F97" s="8" t="s">
        <v>1422</v>
      </c>
      <c r="G97" s="7">
        <v>284484769.36000001</v>
      </c>
      <c r="H97" s="8" t="s">
        <v>36</v>
      </c>
      <c r="I97" s="7">
        <v>200000000</v>
      </c>
      <c r="J97" s="7">
        <v>200000000</v>
      </c>
      <c r="K97" s="7">
        <v>200000000</v>
      </c>
    </row>
    <row r="98" spans="1:11" ht="15" thickBot="1" x14ac:dyDescent="0.4">
      <c r="A98" s="88" t="s">
        <v>1637</v>
      </c>
      <c r="B98" s="8" t="s">
        <v>1638</v>
      </c>
      <c r="C98" s="8" t="s">
        <v>538</v>
      </c>
      <c r="D98" s="8" t="s">
        <v>1636</v>
      </c>
      <c r="E98" s="8" t="s">
        <v>1619</v>
      </c>
      <c r="F98" s="8" t="s">
        <v>1630</v>
      </c>
      <c r="G98" s="7">
        <v>284484769.36000001</v>
      </c>
      <c r="H98" s="8" t="s">
        <v>36</v>
      </c>
      <c r="I98" s="7">
        <v>84484770</v>
      </c>
      <c r="J98" s="7">
        <v>84484770</v>
      </c>
      <c r="K98" s="7">
        <v>84484770</v>
      </c>
    </row>
    <row r="99" spans="1:11" ht="25.5" thickBot="1" x14ac:dyDescent="0.4">
      <c r="A99" s="88" t="s">
        <v>1639</v>
      </c>
      <c r="B99" s="8" t="s">
        <v>1640</v>
      </c>
      <c r="C99" s="8" t="s">
        <v>538</v>
      </c>
      <c r="D99" s="8" t="s">
        <v>1636</v>
      </c>
      <c r="E99" s="8" t="s">
        <v>1619</v>
      </c>
      <c r="F99" s="8" t="s">
        <v>1633</v>
      </c>
      <c r="G99" s="7">
        <v>384484769.36000001</v>
      </c>
      <c r="H99" s="8" t="s">
        <v>36</v>
      </c>
      <c r="I99" s="7">
        <v>84484770</v>
      </c>
      <c r="J99" s="7">
        <v>84484770</v>
      </c>
      <c r="K99" s="7">
        <v>84484770</v>
      </c>
    </row>
    <row r="100" spans="1:11" ht="25.5" thickBot="1" x14ac:dyDescent="0.4">
      <c r="A100" s="88" t="s">
        <v>1641</v>
      </c>
      <c r="B100" s="8" t="s">
        <v>1629</v>
      </c>
      <c r="C100" s="8" t="s">
        <v>538</v>
      </c>
      <c r="D100" s="8" t="s">
        <v>1642</v>
      </c>
      <c r="E100" s="8" t="s">
        <v>1643</v>
      </c>
      <c r="F100" s="8" t="s">
        <v>1435</v>
      </c>
      <c r="G100" s="7">
        <v>484484769.36000001</v>
      </c>
      <c r="H100" s="8" t="s">
        <v>36</v>
      </c>
      <c r="I100" s="8" t="s">
        <v>36</v>
      </c>
      <c r="J100" s="8" t="s">
        <v>36</v>
      </c>
      <c r="K100" s="8" t="s">
        <v>36</v>
      </c>
    </row>
    <row r="101" spans="1:11" ht="25.5" thickBot="1" x14ac:dyDescent="0.4">
      <c r="A101" s="88" t="s">
        <v>1644</v>
      </c>
      <c r="B101" s="8" t="s">
        <v>1645</v>
      </c>
      <c r="C101" s="8" t="s">
        <v>538</v>
      </c>
      <c r="D101" s="8" t="s">
        <v>1420</v>
      </c>
      <c r="E101" s="8" t="s">
        <v>1643</v>
      </c>
      <c r="F101" s="8" t="s">
        <v>1435</v>
      </c>
      <c r="G101" s="8" t="s">
        <v>36</v>
      </c>
      <c r="H101" s="8" t="s">
        <v>36</v>
      </c>
      <c r="I101" s="7">
        <v>20000000</v>
      </c>
      <c r="J101" s="7">
        <v>20000000</v>
      </c>
      <c r="K101" s="7">
        <v>20000000</v>
      </c>
    </row>
    <row r="102" spans="1:11" ht="25.5" thickBot="1" x14ac:dyDescent="0.4">
      <c r="A102" s="88" t="s">
        <v>1646</v>
      </c>
      <c r="B102" s="8" t="s">
        <v>1647</v>
      </c>
      <c r="C102" s="8" t="s">
        <v>538</v>
      </c>
      <c r="D102" s="8" t="s">
        <v>1431</v>
      </c>
      <c r="E102" s="8" t="s">
        <v>1643</v>
      </c>
      <c r="F102" s="8" t="s">
        <v>1435</v>
      </c>
      <c r="G102" s="8" t="s">
        <v>36</v>
      </c>
      <c r="H102" s="8" t="s">
        <v>36</v>
      </c>
      <c r="I102" s="7">
        <v>1000000</v>
      </c>
      <c r="J102" s="7">
        <v>1000000</v>
      </c>
      <c r="K102" s="7">
        <v>1000000</v>
      </c>
    </row>
    <row r="103" spans="1:11" ht="25.5" thickBot="1" x14ac:dyDescent="0.4">
      <c r="A103" s="88" t="s">
        <v>1648</v>
      </c>
      <c r="B103" s="8" t="s">
        <v>1649</v>
      </c>
      <c r="C103" s="8" t="s">
        <v>538</v>
      </c>
      <c r="D103" s="8" t="s">
        <v>1438</v>
      </c>
      <c r="E103" s="8" t="s">
        <v>1643</v>
      </c>
      <c r="F103" s="8" t="s">
        <v>1435</v>
      </c>
      <c r="G103" s="8" t="s">
        <v>36</v>
      </c>
      <c r="H103" s="8" t="s">
        <v>36</v>
      </c>
      <c r="I103" s="7">
        <v>500000</v>
      </c>
      <c r="J103" s="7">
        <v>500000</v>
      </c>
      <c r="K103" s="7">
        <v>500000</v>
      </c>
    </row>
    <row r="104" spans="1:11" ht="50.5" thickBot="1" x14ac:dyDescent="0.4">
      <c r="A104" s="88" t="s">
        <v>1650</v>
      </c>
      <c r="B104" s="8" t="s">
        <v>1651</v>
      </c>
      <c r="C104" s="8" t="s">
        <v>538</v>
      </c>
      <c r="D104" s="8" t="s">
        <v>1652</v>
      </c>
      <c r="E104" s="8" t="s">
        <v>1643</v>
      </c>
      <c r="F104" s="8" t="s">
        <v>1435</v>
      </c>
      <c r="G104" s="8" t="s">
        <v>36</v>
      </c>
      <c r="H104" s="8" t="s">
        <v>36</v>
      </c>
      <c r="I104" s="7">
        <v>70000000</v>
      </c>
      <c r="J104" s="7">
        <v>70000000</v>
      </c>
      <c r="K104" s="7">
        <v>70000000</v>
      </c>
    </row>
    <row r="105" spans="1:11" ht="38" thickBot="1" x14ac:dyDescent="0.4">
      <c r="A105" s="88" t="s">
        <v>1653</v>
      </c>
      <c r="B105" s="8" t="s">
        <v>1654</v>
      </c>
      <c r="C105" s="8" t="s">
        <v>543</v>
      </c>
      <c r="D105" s="8" t="s">
        <v>1539</v>
      </c>
      <c r="E105" s="8" t="s">
        <v>1655</v>
      </c>
      <c r="F105" s="8" t="s">
        <v>1422</v>
      </c>
      <c r="G105" s="7">
        <v>96896953.870000005</v>
      </c>
      <c r="H105" s="8" t="s">
        <v>36</v>
      </c>
      <c r="I105" s="7">
        <v>10563226.460000001</v>
      </c>
      <c r="J105" s="7">
        <v>10563226.460000001</v>
      </c>
      <c r="K105" s="7">
        <v>10563226.460000001</v>
      </c>
    </row>
    <row r="106" spans="1:11" ht="25.5" thickBot="1" x14ac:dyDescent="0.4">
      <c r="A106" s="88" t="s">
        <v>1656</v>
      </c>
      <c r="B106" s="8" t="s">
        <v>1657</v>
      </c>
      <c r="C106" s="8" t="s">
        <v>543</v>
      </c>
      <c r="D106" s="8" t="s">
        <v>1465</v>
      </c>
      <c r="E106" s="8" t="s">
        <v>1655</v>
      </c>
      <c r="F106" s="8" t="s">
        <v>1435</v>
      </c>
      <c r="G106" s="8" t="s">
        <v>36</v>
      </c>
      <c r="H106" s="8" t="s">
        <v>36</v>
      </c>
      <c r="I106" s="7">
        <v>20422234.120000001</v>
      </c>
      <c r="J106" s="7">
        <v>20422234.120000001</v>
      </c>
      <c r="K106" s="7">
        <v>20422234.120000001</v>
      </c>
    </row>
    <row r="107" spans="1:11" ht="15" thickBot="1" x14ac:dyDescent="0.4">
      <c r="A107" s="88" t="s">
        <v>1658</v>
      </c>
      <c r="B107" s="8" t="s">
        <v>1659</v>
      </c>
      <c r="C107" s="8" t="s">
        <v>543</v>
      </c>
      <c r="D107" s="8" t="s">
        <v>1588</v>
      </c>
      <c r="E107" s="8" t="s">
        <v>1655</v>
      </c>
      <c r="F107" s="8" t="s">
        <v>1422</v>
      </c>
      <c r="G107" s="7">
        <v>5813817.2300000004</v>
      </c>
      <c r="H107" s="8" t="s">
        <v>36</v>
      </c>
      <c r="I107" s="7">
        <v>4298876.7699999996</v>
      </c>
      <c r="J107" s="7">
        <v>4298876.7699999996</v>
      </c>
      <c r="K107" s="7">
        <v>4298876.7699999996</v>
      </c>
    </row>
    <row r="108" spans="1:11" ht="25.5" thickBot="1" x14ac:dyDescent="0.4">
      <c r="A108" s="88" t="s">
        <v>1660</v>
      </c>
      <c r="B108" s="8" t="s">
        <v>1661</v>
      </c>
      <c r="C108" s="8" t="s">
        <v>543</v>
      </c>
      <c r="D108" s="8" t="s">
        <v>1431</v>
      </c>
      <c r="E108" s="8" t="s">
        <v>1662</v>
      </c>
      <c r="F108" s="8" t="s">
        <v>1422</v>
      </c>
      <c r="G108" s="7">
        <v>19379390.77</v>
      </c>
      <c r="H108" s="8" t="s">
        <v>36</v>
      </c>
      <c r="I108" s="7">
        <v>6832899.2300000004</v>
      </c>
      <c r="J108" s="7">
        <v>6832899.2300000004</v>
      </c>
      <c r="K108" s="7">
        <v>6832899.2300000004</v>
      </c>
    </row>
    <row r="109" spans="1:11" ht="25.5" thickBot="1" x14ac:dyDescent="0.4">
      <c r="A109" s="88" t="s">
        <v>1663</v>
      </c>
      <c r="B109" s="8" t="s">
        <v>1664</v>
      </c>
      <c r="C109" s="8" t="s">
        <v>543</v>
      </c>
      <c r="D109" s="8" t="s">
        <v>1434</v>
      </c>
      <c r="E109" s="8" t="s">
        <v>1655</v>
      </c>
      <c r="F109" s="8" t="s">
        <v>1422</v>
      </c>
      <c r="G109" s="7">
        <v>7751756.3099999996</v>
      </c>
      <c r="H109" s="8" t="s">
        <v>36</v>
      </c>
      <c r="I109" s="8" t="s">
        <v>36</v>
      </c>
      <c r="J109" s="8" t="s">
        <v>36</v>
      </c>
      <c r="K109" s="7">
        <v>7751756.3099999996</v>
      </c>
    </row>
    <row r="110" spans="1:11" ht="25.5" thickBot="1" x14ac:dyDescent="0.4">
      <c r="A110" s="88" t="s">
        <v>1665</v>
      </c>
      <c r="B110" s="8" t="s">
        <v>1666</v>
      </c>
      <c r="C110" s="8" t="s">
        <v>543</v>
      </c>
      <c r="D110" s="8" t="s">
        <v>1465</v>
      </c>
      <c r="E110" s="8" t="s">
        <v>1655</v>
      </c>
      <c r="F110" s="8" t="s">
        <v>1435</v>
      </c>
      <c r="G110" s="8" t="s">
        <v>36</v>
      </c>
      <c r="H110" s="8" t="s">
        <v>36</v>
      </c>
      <c r="I110" s="8" t="s">
        <v>36</v>
      </c>
      <c r="J110" s="8" t="s">
        <v>36</v>
      </c>
      <c r="K110" s="7">
        <v>4422464.13</v>
      </c>
    </row>
    <row r="111" spans="1:11" ht="25.5" thickBot="1" x14ac:dyDescent="0.4">
      <c r="A111" s="88" t="s">
        <v>1667</v>
      </c>
      <c r="B111" s="8" t="s">
        <v>1668</v>
      </c>
      <c r="C111" s="8" t="s">
        <v>543</v>
      </c>
      <c r="D111" s="8" t="s">
        <v>1636</v>
      </c>
      <c r="E111" s="8" t="s">
        <v>1655</v>
      </c>
      <c r="F111" s="8" t="s">
        <v>1435</v>
      </c>
      <c r="G111" s="8" t="s">
        <v>36</v>
      </c>
      <c r="H111" s="8" t="s">
        <v>36</v>
      </c>
      <c r="I111" s="7">
        <v>14942090.210000001</v>
      </c>
      <c r="J111" s="7">
        <v>14942090.210000001</v>
      </c>
      <c r="K111" s="7">
        <v>2767869.77</v>
      </c>
    </row>
    <row r="112" spans="1:11" ht="25.5" thickBot="1" x14ac:dyDescent="0.4">
      <c r="A112" s="88" t="s">
        <v>1669</v>
      </c>
      <c r="B112" s="8" t="s">
        <v>1670</v>
      </c>
      <c r="C112" s="8" t="s">
        <v>543</v>
      </c>
      <c r="D112" s="8" t="s">
        <v>1539</v>
      </c>
      <c r="E112" s="8" t="s">
        <v>1655</v>
      </c>
      <c r="F112" s="8" t="s">
        <v>1422</v>
      </c>
      <c r="G112" s="8" t="s">
        <v>36</v>
      </c>
      <c r="H112" s="8" t="s">
        <v>36</v>
      </c>
      <c r="I112" s="7">
        <v>132765069.39</v>
      </c>
      <c r="J112" s="7">
        <v>132765069.39</v>
      </c>
      <c r="K112" s="7">
        <v>132765069.39</v>
      </c>
    </row>
    <row r="113" spans="1:11" ht="25.5" thickBot="1" x14ac:dyDescent="0.4">
      <c r="A113" s="88" t="s">
        <v>1671</v>
      </c>
      <c r="B113" s="8" t="s">
        <v>1672</v>
      </c>
      <c r="C113" s="8" t="s">
        <v>1673</v>
      </c>
      <c r="D113" s="8" t="s">
        <v>1420</v>
      </c>
      <c r="E113" s="8" t="s">
        <v>1674</v>
      </c>
      <c r="F113" s="8" t="s">
        <v>1422</v>
      </c>
      <c r="G113" s="7">
        <v>2422423.85</v>
      </c>
      <c r="H113" s="8" t="s">
        <v>36</v>
      </c>
      <c r="I113" s="7">
        <v>1843782.72</v>
      </c>
      <c r="J113" s="7">
        <v>1843782.72</v>
      </c>
      <c r="K113" s="7">
        <v>1843782.72</v>
      </c>
    </row>
    <row r="114" spans="1:11" ht="25.5" thickBot="1" x14ac:dyDescent="0.4">
      <c r="A114" s="88" t="s">
        <v>1675</v>
      </c>
      <c r="B114" s="8" t="s">
        <v>1676</v>
      </c>
      <c r="C114" s="8" t="s">
        <v>1673</v>
      </c>
      <c r="D114" s="8" t="s">
        <v>1457</v>
      </c>
      <c r="E114" s="8" t="s">
        <v>1674</v>
      </c>
      <c r="F114" s="8" t="s">
        <v>1422</v>
      </c>
      <c r="G114" s="7">
        <v>1773214.26</v>
      </c>
      <c r="H114" s="8" t="s">
        <v>36</v>
      </c>
      <c r="I114" s="8" t="s">
        <v>36</v>
      </c>
      <c r="J114" s="8" t="s">
        <v>36</v>
      </c>
      <c r="K114" s="8" t="s">
        <v>36</v>
      </c>
    </row>
    <row r="115" spans="1:11" ht="25.5" thickBot="1" x14ac:dyDescent="0.4">
      <c r="A115" s="88" t="s">
        <v>1677</v>
      </c>
      <c r="B115" s="8" t="s">
        <v>1678</v>
      </c>
      <c r="C115" s="8" t="s">
        <v>1679</v>
      </c>
      <c r="D115" s="8" t="s">
        <v>1457</v>
      </c>
      <c r="E115" s="8" t="s">
        <v>1680</v>
      </c>
      <c r="F115" s="8" t="s">
        <v>1422</v>
      </c>
      <c r="G115" s="7">
        <v>77517563.099999994</v>
      </c>
      <c r="H115" s="8" t="s">
        <v>36</v>
      </c>
      <c r="I115" s="7">
        <v>34065269.729999997</v>
      </c>
      <c r="J115" s="7">
        <v>34065269.729999997</v>
      </c>
      <c r="K115" s="7">
        <v>34065269.729999997</v>
      </c>
    </row>
    <row r="116" spans="1:11" ht="25.5" thickBot="1" x14ac:dyDescent="0.4">
      <c r="A116" s="88" t="s">
        <v>1681</v>
      </c>
      <c r="B116" s="8" t="s">
        <v>1682</v>
      </c>
      <c r="C116" s="8" t="s">
        <v>1683</v>
      </c>
      <c r="D116" s="8" t="s">
        <v>1549</v>
      </c>
      <c r="E116" s="8" t="s">
        <v>1684</v>
      </c>
      <c r="F116" s="8" t="s">
        <v>1422</v>
      </c>
      <c r="G116" s="7">
        <v>45000000</v>
      </c>
      <c r="H116" s="8" t="s">
        <v>36</v>
      </c>
      <c r="I116" s="8" t="s">
        <v>36</v>
      </c>
      <c r="J116" s="8" t="s">
        <v>36</v>
      </c>
      <c r="K116" s="8" t="s">
        <v>36</v>
      </c>
    </row>
    <row r="117" spans="1:11" ht="25.5" thickBot="1" x14ac:dyDescent="0.4">
      <c r="A117" s="88" t="s">
        <v>1685</v>
      </c>
      <c r="B117" s="8" t="s">
        <v>1686</v>
      </c>
      <c r="C117" s="8" t="s">
        <v>1683</v>
      </c>
      <c r="D117" s="8" t="s">
        <v>1425</v>
      </c>
      <c r="E117" s="8" t="s">
        <v>1684</v>
      </c>
      <c r="F117" s="8" t="s">
        <v>1422</v>
      </c>
      <c r="G117" s="7">
        <v>17000000</v>
      </c>
      <c r="H117" s="8" t="s">
        <v>36</v>
      </c>
      <c r="I117" s="8" t="s">
        <v>36</v>
      </c>
      <c r="J117" s="8" t="s">
        <v>36</v>
      </c>
      <c r="K117" s="8" t="s">
        <v>36</v>
      </c>
    </row>
    <row r="118" spans="1:11" ht="25.5" thickBot="1" x14ac:dyDescent="0.4">
      <c r="A118" s="88" t="s">
        <v>1687</v>
      </c>
      <c r="B118" s="8" t="s">
        <v>1688</v>
      </c>
      <c r="C118" s="8" t="s">
        <v>1683</v>
      </c>
      <c r="D118" s="8" t="s">
        <v>1425</v>
      </c>
      <c r="E118" s="8" t="s">
        <v>1684</v>
      </c>
      <c r="F118" s="8" t="s">
        <v>1422</v>
      </c>
      <c r="G118" s="7">
        <v>25000000</v>
      </c>
      <c r="H118" s="8" t="s">
        <v>36</v>
      </c>
      <c r="I118" s="8" t="s">
        <v>36</v>
      </c>
      <c r="J118" s="8" t="s">
        <v>36</v>
      </c>
      <c r="K118" s="8" t="s">
        <v>36</v>
      </c>
    </row>
    <row r="119" spans="1:11" ht="15" thickBot="1" x14ac:dyDescent="0.4">
      <c r="A119" s="88" t="s">
        <v>1689</v>
      </c>
      <c r="B119" s="8" t="s">
        <v>1690</v>
      </c>
      <c r="C119" s="8" t="s">
        <v>1691</v>
      </c>
      <c r="D119" s="8" t="s">
        <v>1431</v>
      </c>
      <c r="E119" s="8" t="s">
        <v>1684</v>
      </c>
      <c r="F119" s="8" t="s">
        <v>1422</v>
      </c>
      <c r="G119" s="7">
        <v>25000000</v>
      </c>
      <c r="H119" s="8" t="s">
        <v>36</v>
      </c>
      <c r="I119" s="7">
        <v>10986306.960000001</v>
      </c>
      <c r="J119" s="7">
        <v>10986306.960000001</v>
      </c>
      <c r="K119" s="7">
        <v>10986306.960000001</v>
      </c>
    </row>
    <row r="120" spans="1:11" ht="15" thickBot="1" x14ac:dyDescent="0.4">
      <c r="A120" s="88" t="s">
        <v>1692</v>
      </c>
      <c r="B120" s="8" t="s">
        <v>1693</v>
      </c>
      <c r="C120" s="8" t="s">
        <v>547</v>
      </c>
      <c r="D120" s="8" t="s">
        <v>1420</v>
      </c>
      <c r="E120" s="8" t="s">
        <v>1694</v>
      </c>
      <c r="F120" s="8" t="s">
        <v>1422</v>
      </c>
      <c r="G120" s="7">
        <v>2450000</v>
      </c>
      <c r="H120" s="8" t="s">
        <v>36</v>
      </c>
      <c r="I120" s="7">
        <v>2480000</v>
      </c>
      <c r="J120" s="7">
        <v>2480000</v>
      </c>
      <c r="K120" s="7">
        <v>2480000</v>
      </c>
    </row>
    <row r="121" spans="1:11" ht="25.5" thickBot="1" x14ac:dyDescent="0.4">
      <c r="A121" s="88" t="s">
        <v>1695</v>
      </c>
      <c r="B121" s="8" t="s">
        <v>1696</v>
      </c>
      <c r="C121" s="8" t="s">
        <v>547</v>
      </c>
      <c r="D121" s="8" t="s">
        <v>1443</v>
      </c>
      <c r="E121" s="8" t="s">
        <v>1694</v>
      </c>
      <c r="F121" s="8" t="s">
        <v>1422</v>
      </c>
      <c r="G121" s="7">
        <v>23739753.699999999</v>
      </c>
      <c r="H121" s="8" t="s">
        <v>36</v>
      </c>
      <c r="I121" s="8" t="s">
        <v>36</v>
      </c>
      <c r="J121" s="8" t="s">
        <v>36</v>
      </c>
      <c r="K121" s="8" t="s">
        <v>36</v>
      </c>
    </row>
    <row r="122" spans="1:11" ht="38" thickBot="1" x14ac:dyDescent="0.4">
      <c r="A122" s="88" t="s">
        <v>1697</v>
      </c>
      <c r="B122" s="8" t="s">
        <v>1698</v>
      </c>
      <c r="C122" s="8" t="s">
        <v>547</v>
      </c>
      <c r="D122" s="8" t="s">
        <v>1468</v>
      </c>
      <c r="E122" s="8" t="s">
        <v>1694</v>
      </c>
      <c r="F122" s="8" t="s">
        <v>1422</v>
      </c>
      <c r="G122" s="7">
        <v>14534543.08</v>
      </c>
      <c r="H122" s="8" t="s">
        <v>36</v>
      </c>
      <c r="I122" s="7">
        <v>8534543.1799999997</v>
      </c>
      <c r="J122" s="7">
        <v>8534543.1799999997</v>
      </c>
      <c r="K122" s="7">
        <v>8534543.1799999997</v>
      </c>
    </row>
    <row r="123" spans="1:11" ht="25.5" thickBot="1" x14ac:dyDescent="0.4">
      <c r="A123" s="88" t="s">
        <v>1699</v>
      </c>
      <c r="B123" s="8" t="s">
        <v>1700</v>
      </c>
      <c r="C123" s="8" t="s">
        <v>547</v>
      </c>
      <c r="D123" s="8" t="s">
        <v>1457</v>
      </c>
      <c r="E123" s="8" t="s">
        <v>1694</v>
      </c>
      <c r="F123" s="8" t="s">
        <v>1422</v>
      </c>
      <c r="G123" s="7">
        <v>10581147.359999999</v>
      </c>
      <c r="H123" s="8" t="s">
        <v>36</v>
      </c>
      <c r="I123" s="8" t="s">
        <v>36</v>
      </c>
      <c r="J123" s="8" t="s">
        <v>36</v>
      </c>
      <c r="K123" s="8" t="s">
        <v>36</v>
      </c>
    </row>
    <row r="124" spans="1:11" ht="15" thickBot="1" x14ac:dyDescent="0.4">
      <c r="A124" s="88" t="s">
        <v>1701</v>
      </c>
      <c r="B124" s="8" t="s">
        <v>1702</v>
      </c>
      <c r="C124" s="8" t="s">
        <v>1703</v>
      </c>
      <c r="D124" s="8" t="s">
        <v>1443</v>
      </c>
      <c r="E124" s="8" t="s">
        <v>1655</v>
      </c>
      <c r="F124" s="8" t="s">
        <v>1422</v>
      </c>
      <c r="G124" s="7">
        <v>1179350798.2</v>
      </c>
      <c r="H124" s="8" t="s">
        <v>36</v>
      </c>
      <c r="I124" s="7">
        <v>1091865848.23</v>
      </c>
      <c r="J124" s="7">
        <v>1091865848.23</v>
      </c>
      <c r="K124" s="7">
        <v>1091865848.23</v>
      </c>
    </row>
    <row r="125" spans="1:11" ht="15" thickBot="1" x14ac:dyDescent="0.4">
      <c r="A125" s="88" t="s">
        <v>1704</v>
      </c>
      <c r="B125" s="8" t="s">
        <v>1705</v>
      </c>
      <c r="C125" s="8" t="s">
        <v>1703</v>
      </c>
      <c r="D125" s="8" t="s">
        <v>1706</v>
      </c>
      <c r="E125" s="8" t="s">
        <v>1655</v>
      </c>
      <c r="F125" s="8" t="s">
        <v>1435</v>
      </c>
      <c r="G125" s="8" t="s">
        <v>36</v>
      </c>
      <c r="H125" s="8" t="s">
        <v>36</v>
      </c>
      <c r="I125" s="7">
        <v>364788551</v>
      </c>
      <c r="J125" s="7">
        <v>364788551</v>
      </c>
      <c r="K125" s="7">
        <v>364788551</v>
      </c>
    </row>
    <row r="126" spans="1:11" ht="15" thickBot="1" x14ac:dyDescent="0.4">
      <c r="A126" s="88" t="s">
        <v>1707</v>
      </c>
      <c r="B126" s="8" t="s">
        <v>1708</v>
      </c>
      <c r="C126" s="8" t="s">
        <v>1703</v>
      </c>
      <c r="D126" s="8" t="s">
        <v>1709</v>
      </c>
      <c r="E126" s="8" t="s">
        <v>1655</v>
      </c>
      <c r="F126" s="8" t="s">
        <v>1422</v>
      </c>
      <c r="G126" s="8" t="s">
        <v>36</v>
      </c>
      <c r="H126" s="8" t="s">
        <v>36</v>
      </c>
      <c r="I126" s="7">
        <v>2098840000</v>
      </c>
      <c r="J126" s="7">
        <v>2098840000</v>
      </c>
      <c r="K126" s="7">
        <v>2098840000</v>
      </c>
    </row>
    <row r="127" spans="1:11" ht="25.5" thickBot="1" x14ac:dyDescent="0.4">
      <c r="A127" s="88" t="s">
        <v>1710</v>
      </c>
      <c r="B127" s="8" t="s">
        <v>1711</v>
      </c>
      <c r="C127" s="8" t="s">
        <v>1703</v>
      </c>
      <c r="D127" s="8" t="s">
        <v>1709</v>
      </c>
      <c r="E127" s="8" t="s">
        <v>1655</v>
      </c>
      <c r="F127" s="8" t="s">
        <v>1712</v>
      </c>
      <c r="G127" s="8" t="s">
        <v>36</v>
      </c>
      <c r="H127" s="8" t="s">
        <v>36</v>
      </c>
      <c r="I127" s="7">
        <v>1778490000</v>
      </c>
      <c r="J127" s="7">
        <v>1778490000</v>
      </c>
      <c r="K127" s="7">
        <v>1778490000</v>
      </c>
    </row>
    <row r="128" spans="1:11" ht="15" thickBot="1" x14ac:dyDescent="0.4">
      <c r="A128" s="88" t="s">
        <v>1713</v>
      </c>
      <c r="B128" s="8" t="s">
        <v>1714</v>
      </c>
      <c r="C128" s="8" t="s">
        <v>1703</v>
      </c>
      <c r="D128" s="8" t="s">
        <v>1715</v>
      </c>
      <c r="E128" s="8" t="s">
        <v>1716</v>
      </c>
      <c r="F128" s="8" t="s">
        <v>1435</v>
      </c>
      <c r="G128" s="7">
        <v>2441288788.0999999</v>
      </c>
      <c r="H128" s="8" t="s">
        <v>36</v>
      </c>
      <c r="I128" s="7">
        <v>6343810684.7200003</v>
      </c>
      <c r="J128" s="7">
        <v>6343810684.7200003</v>
      </c>
      <c r="K128" s="7">
        <v>3343810684.7199998</v>
      </c>
    </row>
    <row r="129" spans="1:11" ht="38" thickBot="1" x14ac:dyDescent="0.4">
      <c r="A129" s="88" t="s">
        <v>1717</v>
      </c>
      <c r="B129" s="8" t="s">
        <v>1718</v>
      </c>
      <c r="C129" s="8" t="s">
        <v>1703</v>
      </c>
      <c r="D129" s="8" t="s">
        <v>1719</v>
      </c>
      <c r="E129" s="8" t="s">
        <v>1720</v>
      </c>
      <c r="F129" s="8" t="s">
        <v>1435</v>
      </c>
      <c r="G129" s="7">
        <v>1360736840.8</v>
      </c>
      <c r="H129" s="8" t="s">
        <v>36</v>
      </c>
      <c r="I129" s="7">
        <v>360736840.80000001</v>
      </c>
      <c r="J129" s="7">
        <v>360736840.80000001</v>
      </c>
      <c r="K129" s="7">
        <v>360736840.80000001</v>
      </c>
    </row>
    <row r="130" spans="1:11" ht="25.5" thickBot="1" x14ac:dyDescent="0.4">
      <c r="A130" s="88" t="s">
        <v>1721</v>
      </c>
      <c r="B130" s="8" t="s">
        <v>1722</v>
      </c>
      <c r="C130" s="8" t="s">
        <v>1703</v>
      </c>
      <c r="D130" s="8" t="s">
        <v>1723</v>
      </c>
      <c r="E130" s="8" t="s">
        <v>1655</v>
      </c>
      <c r="F130" s="8" t="s">
        <v>1435</v>
      </c>
      <c r="G130" s="7">
        <v>1500000000</v>
      </c>
      <c r="H130" s="8" t="s">
        <v>36</v>
      </c>
      <c r="I130" s="7">
        <v>503082254.37</v>
      </c>
      <c r="J130" s="7">
        <v>503082254.37</v>
      </c>
      <c r="K130" s="7">
        <v>503082254.37</v>
      </c>
    </row>
    <row r="131" spans="1:11" ht="25.5" thickBot="1" x14ac:dyDescent="0.4">
      <c r="A131" s="88" t="s">
        <v>1724</v>
      </c>
      <c r="B131" s="8" t="s">
        <v>1725</v>
      </c>
      <c r="C131" s="8" t="s">
        <v>1703</v>
      </c>
      <c r="D131" s="8" t="s">
        <v>1706</v>
      </c>
      <c r="E131" s="8" t="s">
        <v>1655</v>
      </c>
      <c r="F131" s="8" t="s">
        <v>1435</v>
      </c>
      <c r="G131" s="7">
        <v>1773331160.45</v>
      </c>
      <c r="H131" s="7">
        <v>150000000</v>
      </c>
      <c r="I131" s="7">
        <v>2000000000</v>
      </c>
      <c r="J131" s="7">
        <v>2000000000</v>
      </c>
      <c r="K131" s="7">
        <v>2000000000</v>
      </c>
    </row>
    <row r="132" spans="1:11" ht="25.5" thickBot="1" x14ac:dyDescent="0.4">
      <c r="A132" s="88" t="s">
        <v>1726</v>
      </c>
      <c r="B132" s="8" t="s">
        <v>1727</v>
      </c>
      <c r="C132" s="8" t="s">
        <v>1703</v>
      </c>
      <c r="D132" s="8" t="s">
        <v>1709</v>
      </c>
      <c r="E132" s="8" t="s">
        <v>1655</v>
      </c>
      <c r="F132" s="8" t="s">
        <v>1728</v>
      </c>
      <c r="G132" s="8" t="s">
        <v>36</v>
      </c>
      <c r="H132" s="8" t="s">
        <v>36</v>
      </c>
      <c r="I132" s="7">
        <v>1000000000</v>
      </c>
      <c r="J132" s="7">
        <v>1000000000</v>
      </c>
      <c r="K132" s="7">
        <v>1000000000</v>
      </c>
    </row>
    <row r="133" spans="1:11" ht="15" thickBot="1" x14ac:dyDescent="0.4">
      <c r="A133" s="88" t="s">
        <v>1729</v>
      </c>
      <c r="B133" s="8" t="s">
        <v>1730</v>
      </c>
      <c r="C133" s="8" t="s">
        <v>1703</v>
      </c>
      <c r="D133" s="8" t="s">
        <v>1709</v>
      </c>
      <c r="E133" s="8" t="s">
        <v>1595</v>
      </c>
      <c r="F133" s="8" t="s">
        <v>1731</v>
      </c>
      <c r="G133" s="8" t="s">
        <v>36</v>
      </c>
      <c r="H133" s="8" t="s">
        <v>36</v>
      </c>
      <c r="I133" s="7">
        <v>1383100000</v>
      </c>
      <c r="J133" s="7">
        <v>1383100000</v>
      </c>
      <c r="K133" s="7">
        <v>1383100000</v>
      </c>
    </row>
    <row r="134" spans="1:11" ht="15" thickBot="1" x14ac:dyDescent="0.4">
      <c r="A134" s="88" t="s">
        <v>1732</v>
      </c>
      <c r="B134" s="8" t="s">
        <v>1733</v>
      </c>
      <c r="C134" s="8" t="s">
        <v>1703</v>
      </c>
      <c r="D134" s="8" t="s">
        <v>1709</v>
      </c>
      <c r="E134" s="8" t="s">
        <v>1595</v>
      </c>
      <c r="F134" s="8" t="s">
        <v>1734</v>
      </c>
      <c r="G134" s="8" t="s">
        <v>36</v>
      </c>
      <c r="H134" s="8" t="s">
        <v>36</v>
      </c>
      <c r="I134" s="7">
        <v>1000000000</v>
      </c>
      <c r="J134" s="7">
        <v>1000000000</v>
      </c>
      <c r="K134" s="7">
        <v>1000000000</v>
      </c>
    </row>
    <row r="135" spans="1:11" ht="25.5" thickBot="1" x14ac:dyDescent="0.4">
      <c r="A135" s="88" t="s">
        <v>1735</v>
      </c>
      <c r="B135" s="8" t="s">
        <v>1736</v>
      </c>
      <c r="C135" s="8" t="s">
        <v>1703</v>
      </c>
      <c r="D135" s="8" t="s">
        <v>1709</v>
      </c>
      <c r="E135" s="8" t="s">
        <v>1595</v>
      </c>
      <c r="F135" s="8" t="s">
        <v>1422</v>
      </c>
      <c r="G135" s="8" t="s">
        <v>36</v>
      </c>
      <c r="H135" s="8" t="s">
        <v>36</v>
      </c>
      <c r="I135" s="7">
        <v>1123750000</v>
      </c>
      <c r="J135" s="7">
        <v>1123750000</v>
      </c>
      <c r="K135" s="7">
        <v>1123750000</v>
      </c>
    </row>
    <row r="136" spans="1:11" ht="38" thickBot="1" x14ac:dyDescent="0.4">
      <c r="A136" s="88" t="s">
        <v>1737</v>
      </c>
      <c r="B136" s="8" t="s">
        <v>1738</v>
      </c>
      <c r="C136" s="8" t="s">
        <v>1703</v>
      </c>
      <c r="D136" s="8" t="s">
        <v>1709</v>
      </c>
      <c r="E136" s="8" t="s">
        <v>1595</v>
      </c>
      <c r="F136" s="8" t="s">
        <v>1712</v>
      </c>
      <c r="G136" s="8" t="s">
        <v>36</v>
      </c>
      <c r="H136" s="8" t="s">
        <v>36</v>
      </c>
      <c r="I136" s="7">
        <v>1554950000</v>
      </c>
      <c r="J136" s="7">
        <v>1554950000</v>
      </c>
      <c r="K136" s="7">
        <v>1554950000</v>
      </c>
    </row>
    <row r="137" spans="1:11" ht="25.5" thickBot="1" x14ac:dyDescent="0.4">
      <c r="A137" s="88" t="s">
        <v>1739</v>
      </c>
      <c r="B137" s="8" t="s">
        <v>1740</v>
      </c>
      <c r="C137" s="8" t="s">
        <v>1703</v>
      </c>
      <c r="D137" s="8" t="s">
        <v>1709</v>
      </c>
      <c r="E137" s="8" t="s">
        <v>1595</v>
      </c>
      <c r="F137" s="8" t="s">
        <v>1741</v>
      </c>
      <c r="G137" s="8" t="s">
        <v>36</v>
      </c>
      <c r="H137" s="8" t="s">
        <v>36</v>
      </c>
      <c r="I137" s="7">
        <v>1000000000</v>
      </c>
      <c r="J137" s="7">
        <v>1000000000</v>
      </c>
      <c r="K137" s="7">
        <v>1000000000</v>
      </c>
    </row>
    <row r="138" spans="1:11" ht="15" thickBot="1" x14ac:dyDescent="0.4">
      <c r="A138" s="88" t="s">
        <v>1742</v>
      </c>
      <c r="B138" s="8" t="s">
        <v>1743</v>
      </c>
      <c r="C138" s="8" t="s">
        <v>1703</v>
      </c>
      <c r="D138" s="8" t="s">
        <v>1709</v>
      </c>
      <c r="E138" s="8" t="s">
        <v>1595</v>
      </c>
      <c r="F138" s="8" t="s">
        <v>1744</v>
      </c>
      <c r="G138" s="8" t="s">
        <v>36</v>
      </c>
      <c r="H138" s="8" t="s">
        <v>36</v>
      </c>
      <c r="I138" s="7">
        <v>3000000</v>
      </c>
      <c r="J138" s="7">
        <v>3000000</v>
      </c>
      <c r="K138" s="7">
        <v>3000000</v>
      </c>
    </row>
    <row r="139" spans="1:11" ht="25.5" thickBot="1" x14ac:dyDescent="0.4">
      <c r="A139" s="88" t="s">
        <v>1745</v>
      </c>
      <c r="B139" s="8" t="s">
        <v>1746</v>
      </c>
      <c r="C139" s="8" t="s">
        <v>1703</v>
      </c>
      <c r="D139" s="8" t="s">
        <v>1747</v>
      </c>
      <c r="E139" s="8" t="s">
        <v>1655</v>
      </c>
      <c r="F139" s="8" t="s">
        <v>1435</v>
      </c>
      <c r="G139" s="8" t="s">
        <v>36</v>
      </c>
      <c r="H139" s="8" t="s">
        <v>36</v>
      </c>
      <c r="I139" s="7">
        <v>259401511.15000001</v>
      </c>
      <c r="J139" s="7">
        <v>259401511.15000001</v>
      </c>
      <c r="K139" s="7">
        <v>259401511.15000001</v>
      </c>
    </row>
    <row r="140" spans="1:11" ht="15" thickBot="1" x14ac:dyDescent="0.4">
      <c r="A140" s="88" t="s">
        <v>1748</v>
      </c>
      <c r="B140" s="8" t="s">
        <v>1749</v>
      </c>
      <c r="C140" s="8" t="s">
        <v>1703</v>
      </c>
      <c r="D140" s="8" t="s">
        <v>1747</v>
      </c>
      <c r="E140" s="8" t="s">
        <v>1655</v>
      </c>
      <c r="F140" s="8" t="s">
        <v>1435</v>
      </c>
      <c r="G140" s="8" t="s">
        <v>36</v>
      </c>
      <c r="H140" s="8" t="s">
        <v>36</v>
      </c>
      <c r="I140" s="7">
        <v>500000000</v>
      </c>
      <c r="J140" s="7">
        <v>500000000</v>
      </c>
      <c r="K140" s="7">
        <v>500000000</v>
      </c>
    </row>
    <row r="141" spans="1:11" ht="25.5" thickBot="1" x14ac:dyDescent="0.4">
      <c r="A141" s="88" t="s">
        <v>1750</v>
      </c>
      <c r="B141" s="8" t="s">
        <v>1751</v>
      </c>
      <c r="C141" s="8" t="s">
        <v>1703</v>
      </c>
      <c r="D141" s="8" t="s">
        <v>1747</v>
      </c>
      <c r="E141" s="8" t="s">
        <v>1655</v>
      </c>
      <c r="F141" s="8" t="s">
        <v>1435</v>
      </c>
      <c r="G141" s="8" t="s">
        <v>36</v>
      </c>
      <c r="H141" s="8" t="s">
        <v>36</v>
      </c>
      <c r="I141" s="7">
        <v>50000000</v>
      </c>
      <c r="J141" s="7">
        <v>50000000</v>
      </c>
      <c r="K141" s="7">
        <v>50000000</v>
      </c>
    </row>
    <row r="142" spans="1:11" ht="15" thickBot="1" x14ac:dyDescent="0.4">
      <c r="A142" s="88" t="s">
        <v>1752</v>
      </c>
      <c r="B142" s="8" t="s">
        <v>1753</v>
      </c>
      <c r="C142" s="8" t="s">
        <v>1703</v>
      </c>
      <c r="D142" s="8" t="s">
        <v>1747</v>
      </c>
      <c r="E142" s="8" t="s">
        <v>1655</v>
      </c>
      <c r="F142" s="8" t="s">
        <v>1435</v>
      </c>
      <c r="G142" s="7">
        <v>1501890567.8199999</v>
      </c>
      <c r="H142" s="8" t="s">
        <v>36</v>
      </c>
      <c r="I142" s="7">
        <v>800000000</v>
      </c>
      <c r="J142" s="7">
        <v>800000000</v>
      </c>
      <c r="K142" s="7">
        <v>800000000</v>
      </c>
    </row>
    <row r="143" spans="1:11" ht="15" thickBot="1" x14ac:dyDescent="0.4">
      <c r="A143" s="88" t="s">
        <v>1754</v>
      </c>
      <c r="B143" s="8" t="s">
        <v>1755</v>
      </c>
      <c r="C143" s="8" t="s">
        <v>1703</v>
      </c>
      <c r="D143" s="8" t="s">
        <v>1747</v>
      </c>
      <c r="E143" s="8" t="s">
        <v>1756</v>
      </c>
      <c r="F143" s="8" t="s">
        <v>1435</v>
      </c>
      <c r="G143" s="8" t="s">
        <v>36</v>
      </c>
      <c r="H143" s="8" t="s">
        <v>36</v>
      </c>
      <c r="I143" s="7">
        <v>270000000</v>
      </c>
      <c r="J143" s="7">
        <v>270000000</v>
      </c>
      <c r="K143" s="7">
        <v>270000000</v>
      </c>
    </row>
    <row r="144" spans="1:11" ht="25.5" thickBot="1" x14ac:dyDescent="0.4">
      <c r="A144" s="88" t="s">
        <v>1757</v>
      </c>
      <c r="B144" s="8" t="s">
        <v>1758</v>
      </c>
      <c r="C144" s="8" t="s">
        <v>1703</v>
      </c>
      <c r="D144" s="8" t="s">
        <v>1709</v>
      </c>
      <c r="E144" s="8" t="s">
        <v>1655</v>
      </c>
      <c r="F144" s="8" t="s">
        <v>1422</v>
      </c>
      <c r="G144" s="8" t="s">
        <v>36</v>
      </c>
      <c r="H144" s="8" t="s">
        <v>36</v>
      </c>
      <c r="I144" s="7">
        <v>800548982.23000002</v>
      </c>
      <c r="J144" s="7">
        <v>800548982.23000002</v>
      </c>
      <c r="K144" s="7">
        <v>800548982.23000002</v>
      </c>
    </row>
    <row r="145" spans="1:11" ht="15" thickBot="1" x14ac:dyDescent="0.4">
      <c r="A145" s="88" t="s">
        <v>1759</v>
      </c>
      <c r="B145" s="8" t="s">
        <v>1760</v>
      </c>
      <c r="C145" s="8" t="s">
        <v>1703</v>
      </c>
      <c r="D145" s="8" t="s">
        <v>1561</v>
      </c>
      <c r="E145" s="8" t="s">
        <v>1655</v>
      </c>
      <c r="F145" s="8" t="s">
        <v>1435</v>
      </c>
      <c r="G145" s="8" t="s">
        <v>36</v>
      </c>
      <c r="H145" s="8" t="s">
        <v>36</v>
      </c>
      <c r="I145" s="7">
        <v>1000000000</v>
      </c>
      <c r="J145" s="7">
        <v>1000000000</v>
      </c>
      <c r="K145" s="7">
        <v>1000000000</v>
      </c>
    </row>
    <row r="146" spans="1:11" ht="25.5" thickBot="1" x14ac:dyDescent="0.4">
      <c r="A146" s="88" t="s">
        <v>1761</v>
      </c>
      <c r="B146" s="8" t="s">
        <v>1762</v>
      </c>
      <c r="C146" s="8" t="s">
        <v>1703</v>
      </c>
      <c r="D146" s="8" t="s">
        <v>1709</v>
      </c>
      <c r="E146" s="8" t="s">
        <v>1595</v>
      </c>
      <c r="F146" s="8" t="s">
        <v>1497</v>
      </c>
      <c r="G146" s="8" t="s">
        <v>36</v>
      </c>
      <c r="H146" s="8" t="s">
        <v>36</v>
      </c>
      <c r="I146" s="7">
        <v>353000000</v>
      </c>
      <c r="J146" s="7">
        <v>353000000</v>
      </c>
      <c r="K146" s="7">
        <v>353000000</v>
      </c>
    </row>
    <row r="147" spans="1:11" ht="15" thickBot="1" x14ac:dyDescent="0.4">
      <c r="A147" s="88" t="s">
        <v>1763</v>
      </c>
      <c r="B147" s="8" t="s">
        <v>1764</v>
      </c>
      <c r="C147" s="8" t="s">
        <v>1703</v>
      </c>
      <c r="D147" s="8" t="s">
        <v>1709</v>
      </c>
      <c r="E147" s="8" t="s">
        <v>1595</v>
      </c>
      <c r="F147" s="8" t="s">
        <v>1497</v>
      </c>
      <c r="G147" s="8" t="s">
        <v>36</v>
      </c>
      <c r="H147" s="8" t="s">
        <v>36</v>
      </c>
      <c r="I147" s="7">
        <v>10000000</v>
      </c>
      <c r="J147" s="7">
        <v>10000000</v>
      </c>
      <c r="K147" s="7">
        <v>10000000</v>
      </c>
    </row>
    <row r="148" spans="1:11" ht="25.5" thickBot="1" x14ac:dyDescent="0.4">
      <c r="A148" s="88" t="s">
        <v>1765</v>
      </c>
      <c r="B148" s="8" t="s">
        <v>1766</v>
      </c>
      <c r="C148" s="8" t="s">
        <v>1703</v>
      </c>
      <c r="D148" s="8" t="s">
        <v>1709</v>
      </c>
      <c r="E148" s="8" t="s">
        <v>1595</v>
      </c>
      <c r="F148" s="8" t="s">
        <v>1712</v>
      </c>
      <c r="G148" s="8" t="s">
        <v>36</v>
      </c>
      <c r="H148" s="8" t="s">
        <v>36</v>
      </c>
      <c r="I148" s="7">
        <v>587500000</v>
      </c>
      <c r="J148" s="7">
        <v>587500000</v>
      </c>
      <c r="K148" s="7">
        <v>587500000</v>
      </c>
    </row>
    <row r="149" spans="1:11" ht="15" thickBot="1" x14ac:dyDescent="0.4">
      <c r="A149" s="88" t="s">
        <v>1767</v>
      </c>
      <c r="B149" s="8" t="s">
        <v>1768</v>
      </c>
      <c r="C149" s="8" t="s">
        <v>1703</v>
      </c>
      <c r="D149" s="8" t="s">
        <v>1709</v>
      </c>
      <c r="E149" s="8" t="s">
        <v>1595</v>
      </c>
      <c r="F149" s="8" t="s">
        <v>1630</v>
      </c>
      <c r="G149" s="8" t="s">
        <v>36</v>
      </c>
      <c r="H149" s="8" t="s">
        <v>36</v>
      </c>
      <c r="I149" s="7">
        <v>107623573.20999999</v>
      </c>
      <c r="J149" s="7">
        <v>107623573.20999999</v>
      </c>
      <c r="K149" s="7">
        <v>107623573.20999999</v>
      </c>
    </row>
    <row r="150" spans="1:11" ht="25.5" thickBot="1" x14ac:dyDescent="0.4">
      <c r="A150" s="88" t="s">
        <v>1769</v>
      </c>
      <c r="B150" s="8" t="s">
        <v>1770</v>
      </c>
      <c r="C150" s="8" t="s">
        <v>1703</v>
      </c>
      <c r="D150" s="8" t="s">
        <v>1709</v>
      </c>
      <c r="E150" s="8" t="s">
        <v>1595</v>
      </c>
      <c r="F150" s="8" t="s">
        <v>1771</v>
      </c>
      <c r="G150" s="8" t="s">
        <v>36</v>
      </c>
      <c r="H150" s="8" t="s">
        <v>36</v>
      </c>
      <c r="I150" s="7">
        <v>950000000</v>
      </c>
      <c r="J150" s="7">
        <v>950000000</v>
      </c>
      <c r="K150" s="7">
        <v>950000000</v>
      </c>
    </row>
    <row r="151" spans="1:11" ht="25.5" thickBot="1" x14ac:dyDescent="0.4">
      <c r="A151" s="88" t="s">
        <v>1772</v>
      </c>
      <c r="B151" s="8" t="s">
        <v>1773</v>
      </c>
      <c r="C151" s="8" t="s">
        <v>1703</v>
      </c>
      <c r="D151" s="8" t="s">
        <v>1457</v>
      </c>
      <c r="E151" s="8" t="s">
        <v>1655</v>
      </c>
      <c r="F151" s="8" t="s">
        <v>1435</v>
      </c>
      <c r="G151" s="7">
        <v>72000000</v>
      </c>
      <c r="H151" s="7">
        <v>189914010.69999999</v>
      </c>
      <c r="I151" s="8" t="s">
        <v>36</v>
      </c>
      <c r="J151" s="8" t="s">
        <v>36</v>
      </c>
      <c r="K151" s="8" t="s">
        <v>36</v>
      </c>
    </row>
    <row r="152" spans="1:11" ht="15" thickBot="1" x14ac:dyDescent="0.4">
      <c r="A152" s="88" t="s">
        <v>1774</v>
      </c>
      <c r="B152" s="8" t="s">
        <v>1775</v>
      </c>
      <c r="C152" s="8" t="s">
        <v>1703</v>
      </c>
      <c r="D152" s="8" t="s">
        <v>1539</v>
      </c>
      <c r="E152" s="8" t="s">
        <v>1655</v>
      </c>
      <c r="F152" s="8" t="s">
        <v>1435</v>
      </c>
      <c r="G152" s="8" t="s">
        <v>36</v>
      </c>
      <c r="H152" s="8" t="s">
        <v>36</v>
      </c>
      <c r="I152" s="7">
        <v>687379638.64999998</v>
      </c>
      <c r="J152" s="7">
        <v>687379638.64999998</v>
      </c>
      <c r="K152" s="7">
        <v>687379638.64999998</v>
      </c>
    </row>
    <row r="153" spans="1:11" ht="15" thickBot="1" x14ac:dyDescent="0.4">
      <c r="A153" s="88" t="s">
        <v>1776</v>
      </c>
      <c r="B153" s="8" t="s">
        <v>1777</v>
      </c>
      <c r="C153" s="8" t="s">
        <v>1703</v>
      </c>
      <c r="D153" s="8" t="s">
        <v>1709</v>
      </c>
      <c r="E153" s="8" t="s">
        <v>1592</v>
      </c>
      <c r="F153" s="8" t="s">
        <v>1435</v>
      </c>
      <c r="G153" s="7">
        <v>23584578060.709999</v>
      </c>
      <c r="H153" s="8" t="s">
        <v>36</v>
      </c>
      <c r="I153" s="8" t="s">
        <v>36</v>
      </c>
      <c r="J153" s="8" t="s">
        <v>36</v>
      </c>
      <c r="K153" s="8" t="s">
        <v>36</v>
      </c>
    </row>
    <row r="154" spans="1:11" ht="15" thickBot="1" x14ac:dyDescent="0.4">
      <c r="A154" s="88" t="s">
        <v>1778</v>
      </c>
      <c r="B154" s="8" t="s">
        <v>1779</v>
      </c>
      <c r="C154" s="8" t="s">
        <v>1703</v>
      </c>
      <c r="D154" s="8" t="s">
        <v>1709</v>
      </c>
      <c r="E154" s="8" t="s">
        <v>1592</v>
      </c>
      <c r="F154" s="8" t="s">
        <v>1435</v>
      </c>
      <c r="G154" s="7">
        <v>13391293367.08</v>
      </c>
      <c r="H154" s="7">
        <v>8195646683.54</v>
      </c>
      <c r="I154" s="8" t="s">
        <v>36</v>
      </c>
      <c r="J154" s="8" t="s">
        <v>36</v>
      </c>
      <c r="K154" s="7">
        <v>3000000000</v>
      </c>
    </row>
    <row r="155" spans="1:11" ht="15" thickBot="1" x14ac:dyDescent="0.4">
      <c r="A155" s="88" t="s">
        <v>1780</v>
      </c>
      <c r="B155" s="8" t="s">
        <v>1781</v>
      </c>
      <c r="C155" s="8" t="s">
        <v>1703</v>
      </c>
      <c r="D155" s="8" t="s">
        <v>1782</v>
      </c>
      <c r="E155" s="8" t="s">
        <v>1592</v>
      </c>
      <c r="F155" s="8" t="s">
        <v>1435</v>
      </c>
      <c r="G155" s="7">
        <v>1920003972.23</v>
      </c>
      <c r="H155" s="8" t="s">
        <v>36</v>
      </c>
      <c r="I155" s="8" t="s">
        <v>36</v>
      </c>
      <c r="J155" s="8" t="s">
        <v>36</v>
      </c>
      <c r="K155" s="8" t="s">
        <v>36</v>
      </c>
    </row>
    <row r="156" spans="1:11" ht="25.5" thickBot="1" x14ac:dyDescent="0.4">
      <c r="A156" s="88" t="s">
        <v>1783</v>
      </c>
      <c r="B156" s="8" t="s">
        <v>1784</v>
      </c>
      <c r="C156" s="8" t="s">
        <v>1785</v>
      </c>
      <c r="D156" s="8" t="s">
        <v>1420</v>
      </c>
      <c r="E156" s="8" t="s">
        <v>1421</v>
      </c>
      <c r="F156" s="8" t="s">
        <v>1422</v>
      </c>
      <c r="G156" s="7">
        <v>7000000</v>
      </c>
      <c r="H156" s="8" t="s">
        <v>36</v>
      </c>
      <c r="I156" s="7">
        <v>7000000</v>
      </c>
      <c r="J156" s="7">
        <v>7000000</v>
      </c>
      <c r="K156" s="7">
        <v>7000000</v>
      </c>
    </row>
    <row r="157" spans="1:11" ht="25.5" thickBot="1" x14ac:dyDescent="0.4">
      <c r="A157" s="88" t="s">
        <v>1461</v>
      </c>
      <c r="B157" s="8" t="s">
        <v>1786</v>
      </c>
      <c r="C157" s="8" t="s">
        <v>1785</v>
      </c>
      <c r="D157" s="8" t="s">
        <v>1462</v>
      </c>
      <c r="E157" s="8" t="s">
        <v>1421</v>
      </c>
      <c r="F157" s="8" t="s">
        <v>1422</v>
      </c>
      <c r="G157" s="7">
        <v>25000000</v>
      </c>
      <c r="H157" s="8" t="s">
        <v>36</v>
      </c>
      <c r="I157" s="7">
        <v>25000000</v>
      </c>
      <c r="J157" s="7">
        <v>25000000</v>
      </c>
      <c r="K157" s="7">
        <v>25000000</v>
      </c>
    </row>
    <row r="158" spans="1:11" ht="15" thickBot="1" x14ac:dyDescent="0.4">
      <c r="A158" s="88" t="s">
        <v>1787</v>
      </c>
      <c r="B158" s="8" t="s">
        <v>1788</v>
      </c>
      <c r="C158" s="8" t="s">
        <v>1785</v>
      </c>
      <c r="D158" s="8" t="s">
        <v>1465</v>
      </c>
      <c r="E158" s="8" t="s">
        <v>1421</v>
      </c>
      <c r="F158" s="8" t="s">
        <v>1435</v>
      </c>
      <c r="G158" s="7">
        <v>5000000</v>
      </c>
      <c r="H158" s="8" t="s">
        <v>36</v>
      </c>
      <c r="I158" s="7">
        <v>5000000</v>
      </c>
      <c r="J158" s="7">
        <v>5000000</v>
      </c>
      <c r="K158" s="7">
        <v>5000000</v>
      </c>
    </row>
    <row r="159" spans="1:11" ht="25.5" thickBot="1" x14ac:dyDescent="0.4">
      <c r="A159" s="88" t="s">
        <v>1789</v>
      </c>
      <c r="B159" s="8" t="s">
        <v>1790</v>
      </c>
      <c r="C159" s="8" t="s">
        <v>1785</v>
      </c>
      <c r="D159" s="8" t="s">
        <v>1468</v>
      </c>
      <c r="E159" s="8" t="s">
        <v>1421</v>
      </c>
      <c r="F159" s="8" t="s">
        <v>1422</v>
      </c>
      <c r="G159" s="7">
        <v>6500000</v>
      </c>
      <c r="H159" s="8" t="s">
        <v>36</v>
      </c>
      <c r="I159" s="7">
        <v>6500000</v>
      </c>
      <c r="J159" s="7">
        <v>6500000</v>
      </c>
      <c r="K159" s="7">
        <v>6500000</v>
      </c>
    </row>
    <row r="160" spans="1:11" ht="25.5" thickBot="1" x14ac:dyDescent="0.4">
      <c r="A160" s="88" t="s">
        <v>1791</v>
      </c>
      <c r="B160" s="8" t="s">
        <v>1792</v>
      </c>
      <c r="C160" s="8" t="s">
        <v>1785</v>
      </c>
      <c r="D160" s="8" t="s">
        <v>1539</v>
      </c>
      <c r="E160" s="8" t="s">
        <v>1421</v>
      </c>
      <c r="F160" s="8" t="s">
        <v>1422</v>
      </c>
      <c r="G160" s="7">
        <v>4000000</v>
      </c>
      <c r="H160" s="8" t="s">
        <v>36</v>
      </c>
      <c r="I160" s="7">
        <v>4000000</v>
      </c>
      <c r="J160" s="7">
        <v>4000000</v>
      </c>
      <c r="K160" s="7">
        <v>4000000</v>
      </c>
    </row>
    <row r="161" spans="1:11" ht="38" thickBot="1" x14ac:dyDescent="0.4">
      <c r="A161" s="88" t="s">
        <v>1458</v>
      </c>
      <c r="B161" s="8" t="s">
        <v>1793</v>
      </c>
      <c r="C161" s="8" t="s">
        <v>1785</v>
      </c>
      <c r="D161" s="8" t="s">
        <v>1420</v>
      </c>
      <c r="E161" s="8" t="s">
        <v>1421</v>
      </c>
      <c r="F161" s="8" t="s">
        <v>1422</v>
      </c>
      <c r="G161" s="8" t="s">
        <v>36</v>
      </c>
      <c r="H161" s="8" t="s">
        <v>36</v>
      </c>
      <c r="I161" s="7">
        <v>7000000</v>
      </c>
      <c r="J161" s="7">
        <v>7000000</v>
      </c>
      <c r="K161" s="7">
        <v>7000000</v>
      </c>
    </row>
    <row r="162" spans="1:11" ht="25.5" thickBot="1" x14ac:dyDescent="0.4">
      <c r="A162" s="88" t="s">
        <v>1461</v>
      </c>
      <c r="B162" s="8" t="s">
        <v>1794</v>
      </c>
      <c r="C162" s="8" t="s">
        <v>1785</v>
      </c>
      <c r="D162" s="8" t="s">
        <v>1462</v>
      </c>
      <c r="E162" s="8" t="s">
        <v>1421</v>
      </c>
      <c r="F162" s="8" t="s">
        <v>1422</v>
      </c>
      <c r="G162" s="8" t="s">
        <v>36</v>
      </c>
      <c r="H162" s="8" t="s">
        <v>36</v>
      </c>
      <c r="I162" s="7">
        <v>25000000</v>
      </c>
      <c r="J162" s="7">
        <v>25000000</v>
      </c>
      <c r="K162" s="7">
        <v>25000000</v>
      </c>
    </row>
    <row r="163" spans="1:11" ht="15" thickBot="1" x14ac:dyDescent="0.4">
      <c r="A163" s="88" t="s">
        <v>1787</v>
      </c>
      <c r="B163" s="8" t="s">
        <v>1795</v>
      </c>
      <c r="C163" s="8" t="s">
        <v>1785</v>
      </c>
      <c r="D163" s="8" t="s">
        <v>1465</v>
      </c>
      <c r="E163" s="8" t="s">
        <v>1421</v>
      </c>
      <c r="F163" s="8" t="s">
        <v>1435</v>
      </c>
      <c r="G163" s="8" t="s">
        <v>36</v>
      </c>
      <c r="H163" s="8" t="s">
        <v>36</v>
      </c>
      <c r="I163" s="7">
        <v>5000000</v>
      </c>
      <c r="J163" s="7">
        <v>5000000</v>
      </c>
      <c r="K163" s="7">
        <v>5000000</v>
      </c>
    </row>
    <row r="164" spans="1:11" ht="15" thickBot="1" x14ac:dyDescent="0.4">
      <c r="A164" s="88" t="s">
        <v>1466</v>
      </c>
      <c r="B164" s="8" t="s">
        <v>1796</v>
      </c>
      <c r="C164" s="8" t="s">
        <v>1785</v>
      </c>
      <c r="D164" s="8" t="s">
        <v>1468</v>
      </c>
      <c r="E164" s="8" t="s">
        <v>1421</v>
      </c>
      <c r="F164" s="8" t="s">
        <v>1422</v>
      </c>
      <c r="G164" s="8" t="s">
        <v>36</v>
      </c>
      <c r="H164" s="8" t="s">
        <v>36</v>
      </c>
      <c r="I164" s="7">
        <v>6500000</v>
      </c>
      <c r="J164" s="7">
        <v>6500000</v>
      </c>
      <c r="K164" s="7">
        <v>6500000</v>
      </c>
    </row>
    <row r="165" spans="1:11" ht="25.5" thickBot="1" x14ac:dyDescent="0.4">
      <c r="A165" s="88" t="s">
        <v>1791</v>
      </c>
      <c r="B165" s="8" t="s">
        <v>1797</v>
      </c>
      <c r="C165" s="8" t="s">
        <v>1785</v>
      </c>
      <c r="D165" s="8" t="s">
        <v>1539</v>
      </c>
      <c r="E165" s="8" t="s">
        <v>1421</v>
      </c>
      <c r="F165" s="8" t="s">
        <v>1422</v>
      </c>
      <c r="G165" s="8" t="s">
        <v>36</v>
      </c>
      <c r="H165" s="8" t="s">
        <v>36</v>
      </c>
      <c r="I165" s="7">
        <v>4000000</v>
      </c>
      <c r="J165" s="7">
        <v>4000000</v>
      </c>
      <c r="K165" s="7">
        <v>4000000</v>
      </c>
    </row>
    <row r="166" spans="1:11" ht="25.5" thickBot="1" x14ac:dyDescent="0.4">
      <c r="A166" s="88" t="s">
        <v>1798</v>
      </c>
      <c r="B166" s="8" t="s">
        <v>1799</v>
      </c>
      <c r="C166" s="8" t="s">
        <v>551</v>
      </c>
      <c r="D166" s="8" t="s">
        <v>1420</v>
      </c>
      <c r="E166" s="8" t="s">
        <v>1505</v>
      </c>
      <c r="F166" s="8" t="s">
        <v>1422</v>
      </c>
      <c r="G166" s="7">
        <v>14534543.08</v>
      </c>
      <c r="H166" s="8" t="s">
        <v>36</v>
      </c>
      <c r="I166" s="7">
        <v>10224238.470000001</v>
      </c>
      <c r="J166" s="7">
        <v>10224238.470000001</v>
      </c>
      <c r="K166" s="7">
        <v>10224238.470000001</v>
      </c>
    </row>
    <row r="167" spans="1:11" ht="38" thickBot="1" x14ac:dyDescent="0.4">
      <c r="A167" s="88" t="s">
        <v>1800</v>
      </c>
      <c r="B167" s="8" t="s">
        <v>1801</v>
      </c>
      <c r="C167" s="8" t="s">
        <v>551</v>
      </c>
      <c r="D167" s="8" t="s">
        <v>1465</v>
      </c>
      <c r="E167" s="8" t="s">
        <v>1505</v>
      </c>
      <c r="F167" s="8" t="s">
        <v>1435</v>
      </c>
      <c r="G167" s="8" t="s">
        <v>36</v>
      </c>
      <c r="H167" s="8" t="s">
        <v>36</v>
      </c>
      <c r="I167" s="7">
        <v>3000000</v>
      </c>
      <c r="J167" s="7">
        <v>3000000</v>
      </c>
      <c r="K167" s="7">
        <v>3000000</v>
      </c>
    </row>
    <row r="168" spans="1:11" ht="25.5" thickBot="1" x14ac:dyDescent="0.4">
      <c r="A168" s="88" t="s">
        <v>1802</v>
      </c>
      <c r="B168" s="8" t="s">
        <v>1803</v>
      </c>
      <c r="C168" s="8" t="s">
        <v>551</v>
      </c>
      <c r="D168" s="8" t="s">
        <v>1468</v>
      </c>
      <c r="E168" s="8" t="s">
        <v>1505</v>
      </c>
      <c r="F168" s="8" t="s">
        <v>1422</v>
      </c>
      <c r="G168" s="8" t="s">
        <v>36</v>
      </c>
      <c r="H168" s="8" t="s">
        <v>36</v>
      </c>
      <c r="I168" s="7">
        <v>10224238.470000001</v>
      </c>
      <c r="J168" s="7">
        <v>10224238.470000001</v>
      </c>
      <c r="K168" s="7">
        <v>10224238.470000001</v>
      </c>
    </row>
    <row r="169" spans="1:11" ht="63" thickBot="1" x14ac:dyDescent="0.4">
      <c r="A169" s="88" t="s">
        <v>1804</v>
      </c>
      <c r="B169" s="8" t="s">
        <v>1805</v>
      </c>
      <c r="C169" s="8" t="s">
        <v>551</v>
      </c>
      <c r="D169" s="8" t="s">
        <v>1539</v>
      </c>
      <c r="E169" s="8" t="s">
        <v>1505</v>
      </c>
      <c r="F169" s="8" t="s">
        <v>1435</v>
      </c>
      <c r="G169" s="8" t="s">
        <v>36</v>
      </c>
      <c r="H169" s="8" t="s">
        <v>36</v>
      </c>
      <c r="I169" s="7">
        <v>7000000</v>
      </c>
      <c r="J169" s="7">
        <v>7000000</v>
      </c>
      <c r="K169" s="7">
        <v>7000000</v>
      </c>
    </row>
    <row r="170" spans="1:11" ht="50.5" thickBot="1" x14ac:dyDescent="0.4">
      <c r="A170" s="88" t="s">
        <v>1806</v>
      </c>
      <c r="B170" s="8" t="s">
        <v>1807</v>
      </c>
      <c r="C170" s="8" t="s">
        <v>1808</v>
      </c>
      <c r="D170" s="8" t="s">
        <v>1420</v>
      </c>
      <c r="E170" s="8" t="s">
        <v>1694</v>
      </c>
      <c r="F170" s="8" t="s">
        <v>1422</v>
      </c>
      <c r="G170" s="7">
        <v>23507201.010000002</v>
      </c>
      <c r="H170" s="8" t="s">
        <v>36</v>
      </c>
      <c r="I170" s="7">
        <v>25857921.109999999</v>
      </c>
      <c r="J170" s="7">
        <v>25857921.109999999</v>
      </c>
      <c r="K170" s="7">
        <v>25857921.109999999</v>
      </c>
    </row>
    <row r="171" spans="1:11" ht="25.5" thickBot="1" x14ac:dyDescent="0.4">
      <c r="A171" s="88" t="s">
        <v>1809</v>
      </c>
      <c r="B171" s="8" t="s">
        <v>1810</v>
      </c>
      <c r="C171" s="8" t="s">
        <v>1808</v>
      </c>
      <c r="D171" s="8" t="s">
        <v>1420</v>
      </c>
      <c r="E171" s="8" t="s">
        <v>1694</v>
      </c>
      <c r="F171" s="8" t="s">
        <v>1422</v>
      </c>
      <c r="G171" s="7">
        <v>12693500.960000001</v>
      </c>
      <c r="H171" s="8" t="s">
        <v>36</v>
      </c>
      <c r="I171" s="7">
        <v>13962751.050000001</v>
      </c>
      <c r="J171" s="7">
        <v>13962751.050000001</v>
      </c>
      <c r="K171" s="7">
        <v>13962751.050000001</v>
      </c>
    </row>
    <row r="172" spans="1:11" ht="15" thickBot="1" x14ac:dyDescent="0.4">
      <c r="A172" s="88" t="s">
        <v>1811</v>
      </c>
      <c r="B172" s="8" t="s">
        <v>1812</v>
      </c>
      <c r="C172" s="8" t="s">
        <v>1808</v>
      </c>
      <c r="D172" s="8" t="s">
        <v>1438</v>
      </c>
      <c r="E172" s="8" t="s">
        <v>1508</v>
      </c>
      <c r="F172" s="8" t="s">
        <v>1435</v>
      </c>
      <c r="G172" s="7">
        <v>290690861.62</v>
      </c>
      <c r="H172" s="8" t="s">
        <v>36</v>
      </c>
      <c r="I172" s="7">
        <v>319759947.77999997</v>
      </c>
      <c r="J172" s="7">
        <v>319759947.77999997</v>
      </c>
      <c r="K172" s="7">
        <v>319759947.77999997</v>
      </c>
    </row>
    <row r="173" spans="1:11" ht="38" thickBot="1" x14ac:dyDescent="0.4">
      <c r="A173" s="88" t="s">
        <v>1813</v>
      </c>
      <c r="B173" s="8" t="s">
        <v>1814</v>
      </c>
      <c r="C173" s="8" t="s">
        <v>1808</v>
      </c>
      <c r="D173" s="8" t="s">
        <v>1438</v>
      </c>
      <c r="E173" s="8" t="s">
        <v>1508</v>
      </c>
      <c r="F173" s="8" t="s">
        <v>1422</v>
      </c>
      <c r="G173" s="7">
        <v>388556785.02999997</v>
      </c>
      <c r="H173" s="8" t="s">
        <v>36</v>
      </c>
      <c r="I173" s="7">
        <v>747172411.29999995</v>
      </c>
      <c r="J173" s="7">
        <v>747172411.29999995</v>
      </c>
      <c r="K173" s="7">
        <v>747172411.29999995</v>
      </c>
    </row>
    <row r="174" spans="1:11" ht="38" thickBot="1" x14ac:dyDescent="0.4">
      <c r="A174" s="88" t="s">
        <v>1815</v>
      </c>
      <c r="B174" s="8" t="s">
        <v>1816</v>
      </c>
      <c r="C174" s="8" t="s">
        <v>1808</v>
      </c>
      <c r="D174" s="8" t="s">
        <v>1443</v>
      </c>
      <c r="E174" s="8" t="s">
        <v>1817</v>
      </c>
      <c r="F174" s="8" t="s">
        <v>1422</v>
      </c>
      <c r="G174" s="7">
        <v>67827867.709999993</v>
      </c>
      <c r="H174" s="8" t="s">
        <v>36</v>
      </c>
      <c r="I174" s="8" t="s">
        <v>36</v>
      </c>
      <c r="J174" s="8" t="s">
        <v>36</v>
      </c>
      <c r="K174" s="8" t="s">
        <v>36</v>
      </c>
    </row>
    <row r="175" spans="1:11" ht="25.5" thickBot="1" x14ac:dyDescent="0.4">
      <c r="A175" s="88" t="s">
        <v>1818</v>
      </c>
      <c r="B175" s="8" t="s">
        <v>1819</v>
      </c>
      <c r="C175" s="8" t="s">
        <v>1808</v>
      </c>
      <c r="D175" s="8" t="s">
        <v>1457</v>
      </c>
      <c r="E175" s="8" t="s">
        <v>1817</v>
      </c>
      <c r="F175" s="8" t="s">
        <v>1422</v>
      </c>
      <c r="G175" s="7">
        <v>156181417.06999999</v>
      </c>
      <c r="H175" s="8" t="s">
        <v>36</v>
      </c>
      <c r="I175" s="7">
        <v>746106544.80999994</v>
      </c>
      <c r="J175" s="7">
        <v>746106544.80999994</v>
      </c>
      <c r="K175" s="7">
        <v>746106544.80999994</v>
      </c>
    </row>
    <row r="176" spans="1:11" ht="63" thickBot="1" x14ac:dyDescent="0.4">
      <c r="A176" s="88" t="s">
        <v>1820</v>
      </c>
      <c r="B176" s="8" t="s">
        <v>1821</v>
      </c>
      <c r="C176" s="8" t="s">
        <v>1822</v>
      </c>
      <c r="D176" s="8" t="s">
        <v>1420</v>
      </c>
      <c r="E176" s="8" t="s">
        <v>1595</v>
      </c>
      <c r="F176" s="8" t="s">
        <v>1422</v>
      </c>
      <c r="G176" s="7">
        <v>13836885.01</v>
      </c>
      <c r="H176" s="8" t="s">
        <v>36</v>
      </c>
      <c r="I176" s="7">
        <v>13836885.01</v>
      </c>
      <c r="J176" s="7">
        <v>13836885.01</v>
      </c>
      <c r="K176" s="7">
        <v>13836885.01</v>
      </c>
    </row>
    <row r="177" spans="1:11" ht="38" thickBot="1" x14ac:dyDescent="0.4">
      <c r="A177" s="88" t="s">
        <v>1823</v>
      </c>
      <c r="B177" s="8" t="s">
        <v>1824</v>
      </c>
      <c r="C177" s="8" t="s">
        <v>1822</v>
      </c>
      <c r="D177" s="8" t="s">
        <v>1431</v>
      </c>
      <c r="E177" s="8" t="s">
        <v>1595</v>
      </c>
      <c r="F177" s="8" t="s">
        <v>1422</v>
      </c>
      <c r="G177" s="7">
        <v>48448476.939999998</v>
      </c>
      <c r="H177" s="8" t="s">
        <v>36</v>
      </c>
      <c r="I177" s="7">
        <v>48448476.939999998</v>
      </c>
      <c r="J177" s="7">
        <v>48448476.939999998</v>
      </c>
      <c r="K177" s="7">
        <v>48448476.939999998</v>
      </c>
    </row>
    <row r="178" spans="1:11" ht="25.5" thickBot="1" x14ac:dyDescent="0.4">
      <c r="A178" s="88" t="s">
        <v>1825</v>
      </c>
      <c r="B178" s="8" t="s">
        <v>1826</v>
      </c>
      <c r="C178" s="8" t="s">
        <v>1822</v>
      </c>
      <c r="D178" s="8" t="s">
        <v>1425</v>
      </c>
      <c r="E178" s="8" t="s">
        <v>1595</v>
      </c>
      <c r="F178" s="8" t="s">
        <v>1422</v>
      </c>
      <c r="G178" s="7">
        <v>861413.92</v>
      </c>
      <c r="H178" s="8" t="s">
        <v>36</v>
      </c>
      <c r="I178" s="8" t="s">
        <v>36</v>
      </c>
      <c r="J178" s="8" t="s">
        <v>36</v>
      </c>
      <c r="K178" s="8" t="s">
        <v>36</v>
      </c>
    </row>
    <row r="179" spans="1:11" ht="25.5" thickBot="1" x14ac:dyDescent="0.4">
      <c r="A179" s="88" t="s">
        <v>1827</v>
      </c>
      <c r="B179" s="8" t="s">
        <v>1828</v>
      </c>
      <c r="C179" s="8" t="s">
        <v>1822</v>
      </c>
      <c r="D179" s="8" t="s">
        <v>1829</v>
      </c>
      <c r="E179" s="8" t="s">
        <v>1830</v>
      </c>
      <c r="F179" s="8" t="s">
        <v>1422</v>
      </c>
      <c r="G179" s="7">
        <v>261195428.86000001</v>
      </c>
      <c r="H179" s="8" t="s">
        <v>36</v>
      </c>
      <c r="I179" s="7">
        <v>218390161.22</v>
      </c>
      <c r="J179" s="7">
        <v>218390161.22</v>
      </c>
      <c r="K179" s="7">
        <v>218390161.22</v>
      </c>
    </row>
    <row r="180" spans="1:11" ht="25.5" thickBot="1" x14ac:dyDescent="0.4">
      <c r="A180" s="88" t="s">
        <v>1831</v>
      </c>
      <c r="B180" s="8" t="s">
        <v>1832</v>
      </c>
      <c r="C180" s="8" t="s">
        <v>1822</v>
      </c>
      <c r="D180" s="8" t="s">
        <v>1833</v>
      </c>
      <c r="E180" s="8" t="s">
        <v>1834</v>
      </c>
      <c r="F180" s="8" t="s">
        <v>1422</v>
      </c>
      <c r="G180" s="7">
        <v>726727154.03999996</v>
      </c>
      <c r="H180" s="8" t="s">
        <v>36</v>
      </c>
      <c r="I180" s="8" t="s">
        <v>36</v>
      </c>
      <c r="J180" s="8" t="s">
        <v>36</v>
      </c>
      <c r="K180" s="7">
        <v>126727154.04000001</v>
      </c>
    </row>
    <row r="181" spans="1:11" ht="25.5" thickBot="1" x14ac:dyDescent="0.4">
      <c r="A181" s="88" t="s">
        <v>1835</v>
      </c>
      <c r="B181" s="8" t="s">
        <v>1836</v>
      </c>
      <c r="C181" s="8" t="s">
        <v>1822</v>
      </c>
      <c r="D181" s="8" t="s">
        <v>1561</v>
      </c>
      <c r="E181" s="8" t="s">
        <v>1595</v>
      </c>
      <c r="F181" s="8" t="s">
        <v>1422</v>
      </c>
      <c r="G181" s="7">
        <v>38758781.549999997</v>
      </c>
      <c r="H181" s="8" t="s">
        <v>36</v>
      </c>
      <c r="I181" s="7">
        <v>165485935.59</v>
      </c>
      <c r="J181" s="7">
        <v>165485935.59</v>
      </c>
      <c r="K181" s="7">
        <v>38758781.549999997</v>
      </c>
    </row>
    <row r="182" spans="1:11" ht="25.5" thickBot="1" x14ac:dyDescent="0.4">
      <c r="A182" s="88" t="s">
        <v>1837</v>
      </c>
      <c r="B182" s="8" t="s">
        <v>1838</v>
      </c>
      <c r="C182" s="8" t="s">
        <v>1822</v>
      </c>
      <c r="D182" s="8" t="s">
        <v>1457</v>
      </c>
      <c r="E182" s="8" t="s">
        <v>1595</v>
      </c>
      <c r="F182" s="8" t="s">
        <v>1422</v>
      </c>
      <c r="G182" s="7">
        <v>145345430.81</v>
      </c>
      <c r="H182" s="8" t="s">
        <v>36</v>
      </c>
      <c r="I182" s="7">
        <v>90345430.810000002</v>
      </c>
      <c r="J182" s="7">
        <v>90345430.810000002</v>
      </c>
      <c r="K182" s="7">
        <v>90345430.810000002</v>
      </c>
    </row>
    <row r="183" spans="1:11" ht="38" thickBot="1" x14ac:dyDescent="0.4">
      <c r="A183" s="88" t="s">
        <v>1839</v>
      </c>
      <c r="B183" s="8" t="s">
        <v>1840</v>
      </c>
      <c r="C183" s="8" t="s">
        <v>1822</v>
      </c>
      <c r="D183" s="8" t="s">
        <v>1539</v>
      </c>
      <c r="E183" s="8" t="s">
        <v>1595</v>
      </c>
      <c r="F183" s="8" t="s">
        <v>1422</v>
      </c>
      <c r="G183" s="7">
        <v>9689695.3900000006</v>
      </c>
      <c r="H183" s="8" t="s">
        <v>36</v>
      </c>
      <c r="I183" s="7">
        <v>9689695.3900000006</v>
      </c>
      <c r="J183" s="7">
        <v>9689695.3900000006</v>
      </c>
      <c r="K183" s="7">
        <v>9689695.3900000006</v>
      </c>
    </row>
    <row r="184" spans="1:11" ht="25.5" thickBot="1" x14ac:dyDescent="0.4">
      <c r="A184" s="88" t="s">
        <v>1841</v>
      </c>
      <c r="B184" s="8" t="s">
        <v>1842</v>
      </c>
      <c r="C184" s="8" t="s">
        <v>1843</v>
      </c>
      <c r="D184" s="8" t="s">
        <v>1611</v>
      </c>
      <c r="E184" s="8" t="s">
        <v>1421</v>
      </c>
      <c r="F184" s="8" t="s">
        <v>1422</v>
      </c>
      <c r="G184" s="8" t="s">
        <v>36</v>
      </c>
      <c r="H184" s="8" t="s">
        <v>36</v>
      </c>
      <c r="I184" s="7">
        <v>150000000</v>
      </c>
      <c r="J184" s="7">
        <v>150000000</v>
      </c>
      <c r="K184" s="7">
        <v>150000000</v>
      </c>
    </row>
    <row r="185" spans="1:11" ht="15" thickBot="1" x14ac:dyDescent="0.4">
      <c r="A185" s="88" t="s">
        <v>1844</v>
      </c>
      <c r="B185" s="8" t="s">
        <v>1845</v>
      </c>
      <c r="C185" s="8" t="s">
        <v>1843</v>
      </c>
      <c r="D185" s="8" t="s">
        <v>1846</v>
      </c>
      <c r="E185" s="8" t="s">
        <v>1421</v>
      </c>
      <c r="F185" s="8" t="s">
        <v>1422</v>
      </c>
      <c r="G185" s="8" t="s">
        <v>36</v>
      </c>
      <c r="H185" s="8" t="s">
        <v>36</v>
      </c>
      <c r="I185" s="7">
        <v>4000000</v>
      </c>
      <c r="J185" s="7">
        <v>4000000</v>
      </c>
      <c r="K185" s="7">
        <v>4000000</v>
      </c>
    </row>
    <row r="186" spans="1:11" ht="15" thickBot="1" x14ac:dyDescent="0.4">
      <c r="A186" s="88" t="s">
        <v>1847</v>
      </c>
      <c r="B186" s="8" t="s">
        <v>1848</v>
      </c>
      <c r="C186" s="8" t="s">
        <v>1843</v>
      </c>
      <c r="D186" s="8" t="s">
        <v>1549</v>
      </c>
      <c r="E186" s="8" t="s">
        <v>1421</v>
      </c>
      <c r="F186" s="8" t="s">
        <v>1422</v>
      </c>
      <c r="G186" s="8" t="s">
        <v>36</v>
      </c>
      <c r="H186" s="8" t="s">
        <v>36</v>
      </c>
      <c r="I186" s="7">
        <v>40000000</v>
      </c>
      <c r="J186" s="7">
        <v>40000000</v>
      </c>
      <c r="K186" s="7">
        <v>40000000</v>
      </c>
    </row>
    <row r="187" spans="1:11" ht="15" thickBot="1" x14ac:dyDescent="0.4">
      <c r="A187" s="88" t="s">
        <v>1849</v>
      </c>
      <c r="B187" s="8" t="s">
        <v>1850</v>
      </c>
      <c r="C187" s="8" t="s">
        <v>1843</v>
      </c>
      <c r="D187" s="8" t="s">
        <v>1851</v>
      </c>
      <c r="E187" s="8" t="s">
        <v>1421</v>
      </c>
      <c r="F187" s="8" t="s">
        <v>1422</v>
      </c>
      <c r="G187" s="8" t="s">
        <v>36</v>
      </c>
      <c r="H187" s="8" t="s">
        <v>36</v>
      </c>
      <c r="I187" s="7">
        <v>40000000</v>
      </c>
      <c r="J187" s="7">
        <v>40000000</v>
      </c>
      <c r="K187" s="7">
        <v>40000000</v>
      </c>
    </row>
    <row r="188" spans="1:11" ht="15" thickBot="1" x14ac:dyDescent="0.4">
      <c r="A188" s="88" t="s">
        <v>1852</v>
      </c>
      <c r="B188" s="8" t="s">
        <v>1853</v>
      </c>
      <c r="C188" s="8" t="s">
        <v>1843</v>
      </c>
      <c r="D188" s="8" t="s">
        <v>1552</v>
      </c>
      <c r="E188" s="8" t="s">
        <v>1421</v>
      </c>
      <c r="F188" s="8" t="s">
        <v>1422</v>
      </c>
      <c r="G188" s="8" t="s">
        <v>36</v>
      </c>
      <c r="H188" s="8" t="s">
        <v>36</v>
      </c>
      <c r="I188" s="7">
        <v>40000000</v>
      </c>
      <c r="J188" s="7">
        <v>40000000</v>
      </c>
      <c r="K188" s="7">
        <v>40000000</v>
      </c>
    </row>
    <row r="189" spans="1:11" ht="50.5" thickBot="1" x14ac:dyDescent="0.4">
      <c r="A189" s="88" t="s">
        <v>1854</v>
      </c>
      <c r="B189" s="8" t="s">
        <v>1855</v>
      </c>
      <c r="C189" s="8" t="s">
        <v>1843</v>
      </c>
      <c r="D189" s="8" t="s">
        <v>1420</v>
      </c>
      <c r="E189" s="8" t="s">
        <v>1421</v>
      </c>
      <c r="F189" s="8" t="s">
        <v>1422</v>
      </c>
      <c r="G189" s="8" t="s">
        <v>36</v>
      </c>
      <c r="H189" s="8" t="s">
        <v>36</v>
      </c>
      <c r="I189" s="7">
        <v>50000000</v>
      </c>
      <c r="J189" s="7">
        <v>50000000</v>
      </c>
      <c r="K189" s="7">
        <v>50000000</v>
      </c>
    </row>
    <row r="190" spans="1:11" ht="50.5" thickBot="1" x14ac:dyDescent="0.4">
      <c r="A190" s="88" t="s">
        <v>1856</v>
      </c>
      <c r="B190" s="8" t="s">
        <v>1857</v>
      </c>
      <c r="C190" s="8" t="s">
        <v>1843</v>
      </c>
      <c r="D190" s="8" t="s">
        <v>1425</v>
      </c>
      <c r="E190" s="8" t="s">
        <v>1421</v>
      </c>
      <c r="F190" s="8" t="s">
        <v>1422</v>
      </c>
      <c r="G190" s="8" t="s">
        <v>36</v>
      </c>
      <c r="H190" s="8" t="s">
        <v>36</v>
      </c>
      <c r="I190" s="7">
        <v>4000000</v>
      </c>
      <c r="J190" s="7">
        <v>4000000</v>
      </c>
      <c r="K190" s="7">
        <v>4000000</v>
      </c>
    </row>
    <row r="191" spans="1:11" ht="38" thickBot="1" x14ac:dyDescent="0.4">
      <c r="A191" s="88" t="s">
        <v>1858</v>
      </c>
      <c r="B191" s="8" t="s">
        <v>1859</v>
      </c>
      <c r="C191" s="8" t="s">
        <v>1843</v>
      </c>
      <c r="D191" s="8" t="s">
        <v>1860</v>
      </c>
      <c r="E191" s="8" t="s">
        <v>1421</v>
      </c>
      <c r="F191" s="8" t="s">
        <v>1422</v>
      </c>
      <c r="G191" s="8" t="s">
        <v>36</v>
      </c>
      <c r="H191" s="8" t="s">
        <v>36</v>
      </c>
      <c r="I191" s="7">
        <v>1000000</v>
      </c>
      <c r="J191" s="7">
        <v>1000000</v>
      </c>
      <c r="K191" s="7">
        <v>1000000</v>
      </c>
    </row>
    <row r="192" spans="1:11" ht="25.5" thickBot="1" x14ac:dyDescent="0.4">
      <c r="A192" s="88" t="s">
        <v>1861</v>
      </c>
      <c r="B192" s="8" t="s">
        <v>1862</v>
      </c>
      <c r="C192" s="8" t="s">
        <v>1843</v>
      </c>
      <c r="D192" s="8" t="s">
        <v>1428</v>
      </c>
      <c r="E192" s="8" t="s">
        <v>1421</v>
      </c>
      <c r="F192" s="8" t="s">
        <v>1422</v>
      </c>
      <c r="G192" s="8" t="s">
        <v>36</v>
      </c>
      <c r="H192" s="8" t="s">
        <v>36</v>
      </c>
      <c r="I192" s="7">
        <v>2000000</v>
      </c>
      <c r="J192" s="7">
        <v>2000000</v>
      </c>
      <c r="K192" s="7">
        <v>2000000</v>
      </c>
    </row>
    <row r="193" spans="1:11" ht="15" thickBot="1" x14ac:dyDescent="0.4">
      <c r="A193" s="88" t="s">
        <v>1863</v>
      </c>
      <c r="B193" s="8" t="s">
        <v>1864</v>
      </c>
      <c r="C193" s="8" t="s">
        <v>1843</v>
      </c>
      <c r="D193" s="8" t="s">
        <v>1865</v>
      </c>
      <c r="E193" s="8" t="s">
        <v>1421</v>
      </c>
      <c r="F193" s="8" t="s">
        <v>1422</v>
      </c>
      <c r="G193" s="8" t="s">
        <v>36</v>
      </c>
      <c r="H193" s="8" t="s">
        <v>36</v>
      </c>
      <c r="I193" s="7">
        <v>500000</v>
      </c>
      <c r="J193" s="7">
        <v>500000</v>
      </c>
      <c r="K193" s="7">
        <v>500000</v>
      </c>
    </row>
    <row r="194" spans="1:11" ht="15" thickBot="1" x14ac:dyDescent="0.4">
      <c r="A194" s="88" t="s">
        <v>1866</v>
      </c>
      <c r="B194" s="8" t="s">
        <v>1867</v>
      </c>
      <c r="C194" s="8" t="s">
        <v>1843</v>
      </c>
      <c r="D194" s="8" t="s">
        <v>1868</v>
      </c>
      <c r="E194" s="8" t="s">
        <v>1421</v>
      </c>
      <c r="F194" s="8" t="s">
        <v>1422</v>
      </c>
      <c r="G194" s="8" t="s">
        <v>36</v>
      </c>
      <c r="H194" s="8" t="s">
        <v>36</v>
      </c>
      <c r="I194" s="7">
        <v>500000</v>
      </c>
      <c r="J194" s="7">
        <v>500000</v>
      </c>
      <c r="K194" s="7">
        <v>500000</v>
      </c>
    </row>
    <row r="195" spans="1:11" ht="25.5" thickBot="1" x14ac:dyDescent="0.4">
      <c r="A195" s="88" t="s">
        <v>1869</v>
      </c>
      <c r="B195" s="8" t="s">
        <v>1870</v>
      </c>
      <c r="C195" s="8" t="s">
        <v>1843</v>
      </c>
      <c r="D195" s="8" t="s">
        <v>1871</v>
      </c>
      <c r="E195" s="8" t="s">
        <v>1421</v>
      </c>
      <c r="F195" s="8" t="s">
        <v>1422</v>
      </c>
      <c r="G195" s="8" t="s">
        <v>36</v>
      </c>
      <c r="H195" s="8" t="s">
        <v>36</v>
      </c>
      <c r="I195" s="7">
        <v>540000</v>
      </c>
      <c r="J195" s="7">
        <v>540000</v>
      </c>
      <c r="K195" s="7">
        <v>540000</v>
      </c>
    </row>
    <row r="196" spans="1:11" ht="15" thickBot="1" x14ac:dyDescent="0.4">
      <c r="A196" s="88" t="s">
        <v>1872</v>
      </c>
      <c r="B196" s="8" t="s">
        <v>1873</v>
      </c>
      <c r="C196" s="8" t="s">
        <v>1843</v>
      </c>
      <c r="D196" s="8" t="s">
        <v>1431</v>
      </c>
      <c r="E196" s="8" t="s">
        <v>1421</v>
      </c>
      <c r="F196" s="8" t="s">
        <v>1422</v>
      </c>
      <c r="G196" s="8" t="s">
        <v>36</v>
      </c>
      <c r="H196" s="8" t="s">
        <v>36</v>
      </c>
      <c r="I196" s="7">
        <v>4000000</v>
      </c>
      <c r="J196" s="7">
        <v>4000000</v>
      </c>
      <c r="K196" s="7">
        <v>4000000</v>
      </c>
    </row>
    <row r="197" spans="1:11" ht="15" thickBot="1" x14ac:dyDescent="0.4">
      <c r="A197" s="88" t="s">
        <v>1874</v>
      </c>
      <c r="B197" s="8" t="s">
        <v>1875</v>
      </c>
      <c r="C197" s="8" t="s">
        <v>1843</v>
      </c>
      <c r="D197" s="8" t="s">
        <v>1600</v>
      </c>
      <c r="E197" s="8" t="s">
        <v>1421</v>
      </c>
      <c r="F197" s="8" t="s">
        <v>1422</v>
      </c>
      <c r="G197" s="8" t="s">
        <v>36</v>
      </c>
      <c r="H197" s="8" t="s">
        <v>36</v>
      </c>
      <c r="I197" s="7">
        <v>1000000</v>
      </c>
      <c r="J197" s="7">
        <v>1000000</v>
      </c>
      <c r="K197" s="7">
        <v>1000000</v>
      </c>
    </row>
    <row r="198" spans="1:11" ht="25.5" thickBot="1" x14ac:dyDescent="0.4">
      <c r="A198" s="88" t="s">
        <v>1876</v>
      </c>
      <c r="B198" s="8" t="s">
        <v>1877</v>
      </c>
      <c r="C198" s="8" t="s">
        <v>1843</v>
      </c>
      <c r="D198" s="8" t="s">
        <v>1434</v>
      </c>
      <c r="E198" s="8" t="s">
        <v>1421</v>
      </c>
      <c r="F198" s="8" t="s">
        <v>1422</v>
      </c>
      <c r="G198" s="8" t="s">
        <v>36</v>
      </c>
      <c r="H198" s="8" t="s">
        <v>36</v>
      </c>
      <c r="I198" s="7">
        <v>20000000</v>
      </c>
      <c r="J198" s="7">
        <v>20000000</v>
      </c>
      <c r="K198" s="7">
        <v>20000000</v>
      </c>
    </row>
    <row r="199" spans="1:11" ht="15" thickBot="1" x14ac:dyDescent="0.4">
      <c r="A199" s="88" t="s">
        <v>1878</v>
      </c>
      <c r="B199" s="8" t="s">
        <v>1879</v>
      </c>
      <c r="C199" s="8" t="s">
        <v>1843</v>
      </c>
      <c r="D199" s="8" t="s">
        <v>1588</v>
      </c>
      <c r="E199" s="8" t="s">
        <v>1421</v>
      </c>
      <c r="F199" s="8" t="s">
        <v>1422</v>
      </c>
      <c r="G199" s="8" t="s">
        <v>36</v>
      </c>
      <c r="H199" s="8" t="s">
        <v>36</v>
      </c>
      <c r="I199" s="7">
        <v>5000000</v>
      </c>
      <c r="J199" s="7">
        <v>5000000</v>
      </c>
      <c r="K199" s="7">
        <v>5000000</v>
      </c>
    </row>
    <row r="200" spans="1:11" ht="15" thickBot="1" x14ac:dyDescent="0.4">
      <c r="A200" s="88" t="s">
        <v>1880</v>
      </c>
      <c r="B200" s="8" t="s">
        <v>1881</v>
      </c>
      <c r="C200" s="8" t="s">
        <v>1843</v>
      </c>
      <c r="D200" s="8" t="s">
        <v>1882</v>
      </c>
      <c r="E200" s="8" t="s">
        <v>1421</v>
      </c>
      <c r="F200" s="8" t="s">
        <v>1422</v>
      </c>
      <c r="G200" s="8" t="s">
        <v>36</v>
      </c>
      <c r="H200" s="8" t="s">
        <v>36</v>
      </c>
      <c r="I200" s="7">
        <v>5000000</v>
      </c>
      <c r="J200" s="7">
        <v>5000000</v>
      </c>
      <c r="K200" s="7">
        <v>5000000</v>
      </c>
    </row>
    <row r="201" spans="1:11" ht="15" thickBot="1" x14ac:dyDescent="0.4">
      <c r="A201" s="88" t="s">
        <v>1883</v>
      </c>
      <c r="B201" s="8" t="s">
        <v>1884</v>
      </c>
      <c r="C201" s="8" t="s">
        <v>1843</v>
      </c>
      <c r="D201" s="8" t="s">
        <v>1438</v>
      </c>
      <c r="E201" s="8" t="s">
        <v>1421</v>
      </c>
      <c r="F201" s="8" t="s">
        <v>1422</v>
      </c>
      <c r="G201" s="8" t="s">
        <v>36</v>
      </c>
      <c r="H201" s="8" t="s">
        <v>36</v>
      </c>
      <c r="I201" s="7">
        <v>5000000</v>
      </c>
      <c r="J201" s="7">
        <v>5000000</v>
      </c>
      <c r="K201" s="7">
        <v>5000000</v>
      </c>
    </row>
    <row r="202" spans="1:11" ht="15" thickBot="1" x14ac:dyDescent="0.4">
      <c r="A202" s="88" t="s">
        <v>1885</v>
      </c>
      <c r="B202" s="8" t="s">
        <v>1886</v>
      </c>
      <c r="C202" s="8" t="s">
        <v>1843</v>
      </c>
      <c r="D202" s="8" t="s">
        <v>1561</v>
      </c>
      <c r="E202" s="8" t="s">
        <v>1421</v>
      </c>
      <c r="F202" s="8" t="s">
        <v>1422</v>
      </c>
      <c r="G202" s="8" t="s">
        <v>36</v>
      </c>
      <c r="H202" s="8" t="s">
        <v>36</v>
      </c>
      <c r="I202" s="7">
        <v>10215098.02</v>
      </c>
      <c r="J202" s="7">
        <v>10215098.02</v>
      </c>
      <c r="K202" s="7">
        <v>10215098.02</v>
      </c>
    </row>
    <row r="203" spans="1:11" ht="15" thickBot="1" x14ac:dyDescent="0.4">
      <c r="A203" s="88" t="s">
        <v>947</v>
      </c>
      <c r="B203" s="8" t="s">
        <v>1887</v>
      </c>
      <c r="C203" s="8" t="s">
        <v>1843</v>
      </c>
      <c r="D203" s="8" t="s">
        <v>1490</v>
      </c>
      <c r="E203" s="8" t="s">
        <v>1421</v>
      </c>
      <c r="F203" s="8" t="s">
        <v>1422</v>
      </c>
      <c r="G203" s="8" t="s">
        <v>36</v>
      </c>
      <c r="H203" s="8" t="s">
        <v>36</v>
      </c>
      <c r="I203" s="7">
        <v>214667924.99000001</v>
      </c>
      <c r="J203" s="7">
        <v>214667924.99000001</v>
      </c>
      <c r="K203" s="7">
        <v>214667924.99000001</v>
      </c>
    </row>
    <row r="204" spans="1:11" ht="15" thickBot="1" x14ac:dyDescent="0.4">
      <c r="A204" s="88" t="s">
        <v>960</v>
      </c>
      <c r="B204" s="8" t="s">
        <v>1888</v>
      </c>
      <c r="C204" s="8" t="s">
        <v>1843</v>
      </c>
      <c r="D204" s="8" t="s">
        <v>1462</v>
      </c>
      <c r="E204" s="8" t="s">
        <v>1421</v>
      </c>
      <c r="F204" s="8" t="s">
        <v>1422</v>
      </c>
      <c r="G204" s="8" t="s">
        <v>36</v>
      </c>
      <c r="H204" s="8" t="s">
        <v>36</v>
      </c>
      <c r="I204" s="7">
        <v>5000000</v>
      </c>
      <c r="J204" s="7">
        <v>5000000</v>
      </c>
      <c r="K204" s="7">
        <v>5000000</v>
      </c>
    </row>
    <row r="205" spans="1:11" ht="15" thickBot="1" x14ac:dyDescent="0.4">
      <c r="A205" s="88" t="s">
        <v>990</v>
      </c>
      <c r="B205" s="8" t="s">
        <v>1889</v>
      </c>
      <c r="C205" s="8" t="s">
        <v>1843</v>
      </c>
      <c r="D205" s="8" t="s">
        <v>1465</v>
      </c>
      <c r="E205" s="8" t="s">
        <v>1421</v>
      </c>
      <c r="F205" s="8" t="s">
        <v>1422</v>
      </c>
      <c r="G205" s="8" t="s">
        <v>36</v>
      </c>
      <c r="H205" s="8" t="s">
        <v>36</v>
      </c>
      <c r="I205" s="7">
        <v>10000000</v>
      </c>
      <c r="J205" s="7">
        <v>10000000</v>
      </c>
      <c r="K205" s="7">
        <v>10000000</v>
      </c>
    </row>
    <row r="206" spans="1:11" ht="25.5" thickBot="1" x14ac:dyDescent="0.4">
      <c r="A206" s="88" t="s">
        <v>1890</v>
      </c>
      <c r="B206" s="8" t="s">
        <v>1891</v>
      </c>
      <c r="C206" s="8" t="s">
        <v>1843</v>
      </c>
      <c r="D206" s="8" t="s">
        <v>1462</v>
      </c>
      <c r="E206" s="8" t="s">
        <v>1421</v>
      </c>
      <c r="F206" s="8" t="s">
        <v>1422</v>
      </c>
      <c r="G206" s="8" t="s">
        <v>36</v>
      </c>
      <c r="H206" s="8" t="s">
        <v>36</v>
      </c>
      <c r="I206" s="7">
        <v>20215098.02</v>
      </c>
      <c r="J206" s="7">
        <v>20215098.02</v>
      </c>
      <c r="K206" s="7">
        <v>20215098.02</v>
      </c>
    </row>
    <row r="207" spans="1:11" ht="25.5" thickBot="1" x14ac:dyDescent="0.4">
      <c r="A207" s="88" t="s">
        <v>1892</v>
      </c>
      <c r="B207" s="8" t="s">
        <v>1893</v>
      </c>
      <c r="C207" s="8" t="s">
        <v>556</v>
      </c>
      <c r="D207" s="8" t="s">
        <v>1833</v>
      </c>
      <c r="E207" s="8" t="s">
        <v>1894</v>
      </c>
      <c r="F207" s="8" t="s">
        <v>1422</v>
      </c>
      <c r="G207" s="7">
        <v>87430640</v>
      </c>
      <c r="H207" s="8" t="s">
        <v>36</v>
      </c>
      <c r="I207" s="7">
        <v>145345430.81</v>
      </c>
      <c r="J207" s="7">
        <v>145345430.81</v>
      </c>
      <c r="K207" s="7">
        <v>145345430.81</v>
      </c>
    </row>
    <row r="208" spans="1:11" ht="25.5" thickBot="1" x14ac:dyDescent="0.4">
      <c r="A208" s="88" t="s">
        <v>1895</v>
      </c>
      <c r="B208" s="8" t="s">
        <v>1896</v>
      </c>
      <c r="C208" s="8" t="s">
        <v>556</v>
      </c>
      <c r="D208" s="8" t="s">
        <v>1833</v>
      </c>
      <c r="E208" s="8" t="s">
        <v>1894</v>
      </c>
      <c r="F208" s="8" t="s">
        <v>1422</v>
      </c>
      <c r="G208" s="8" t="s">
        <v>36</v>
      </c>
      <c r="H208" s="8" t="s">
        <v>36</v>
      </c>
      <c r="I208" s="7">
        <v>52288338.490000002</v>
      </c>
      <c r="J208" s="7">
        <v>52288338.490000002</v>
      </c>
      <c r="K208" s="7">
        <v>52288338.490000002</v>
      </c>
    </row>
    <row r="209" spans="1:11" ht="25.5" thickBot="1" x14ac:dyDescent="0.4">
      <c r="A209" s="88" t="s">
        <v>1897</v>
      </c>
      <c r="B209" s="8" t="s">
        <v>1898</v>
      </c>
      <c r="C209" s="8" t="s">
        <v>556</v>
      </c>
      <c r="D209" s="8" t="s">
        <v>1899</v>
      </c>
      <c r="E209" s="8" t="s">
        <v>1894</v>
      </c>
      <c r="F209" s="8" t="s">
        <v>1422</v>
      </c>
      <c r="G209" s="7">
        <v>48448476.939999998</v>
      </c>
      <c r="H209" s="8" t="s">
        <v>36</v>
      </c>
      <c r="I209" s="7">
        <v>48448476.939999998</v>
      </c>
      <c r="J209" s="7">
        <v>48448476.939999998</v>
      </c>
      <c r="K209" s="7">
        <v>48448476.939999998</v>
      </c>
    </row>
    <row r="210" spans="1:11" ht="25.5" thickBot="1" x14ac:dyDescent="0.4">
      <c r="A210" s="88" t="s">
        <v>1900</v>
      </c>
      <c r="B210" s="8" t="s">
        <v>1901</v>
      </c>
      <c r="C210" s="8" t="s">
        <v>556</v>
      </c>
      <c r="D210" s="8" t="s">
        <v>1457</v>
      </c>
      <c r="E210" s="8" t="s">
        <v>1894</v>
      </c>
      <c r="F210" s="8" t="s">
        <v>1422</v>
      </c>
      <c r="G210" s="7">
        <v>742381532.50999999</v>
      </c>
      <c r="H210" s="8" t="s">
        <v>36</v>
      </c>
      <c r="I210" s="7">
        <v>48448476.939999998</v>
      </c>
      <c r="J210" s="7">
        <v>48448476.939999998</v>
      </c>
      <c r="K210" s="7">
        <v>48448476.939999998</v>
      </c>
    </row>
    <row r="211" spans="1:11" ht="25.5" thickBot="1" x14ac:dyDescent="0.4">
      <c r="A211" s="88" t="s">
        <v>1902</v>
      </c>
      <c r="B211" s="8" t="s">
        <v>1903</v>
      </c>
      <c r="C211" s="8" t="s">
        <v>556</v>
      </c>
      <c r="D211" s="8" t="s">
        <v>1833</v>
      </c>
      <c r="E211" s="8" t="s">
        <v>1894</v>
      </c>
      <c r="F211" s="8" t="s">
        <v>1422</v>
      </c>
      <c r="G211" s="8" t="s">
        <v>36</v>
      </c>
      <c r="H211" s="8" t="s">
        <v>36</v>
      </c>
      <c r="I211" s="7">
        <v>500142350</v>
      </c>
      <c r="J211" s="7">
        <v>500142350</v>
      </c>
      <c r="K211" s="7">
        <v>500142350</v>
      </c>
    </row>
    <row r="212" spans="1:11" ht="25.5" thickBot="1" x14ac:dyDescent="0.4">
      <c r="A212" s="88" t="s">
        <v>1904</v>
      </c>
      <c r="B212" s="8" t="s">
        <v>1905</v>
      </c>
      <c r="C212" s="8" t="s">
        <v>556</v>
      </c>
      <c r="D212" s="8" t="s">
        <v>1431</v>
      </c>
      <c r="E212" s="8" t="s">
        <v>1894</v>
      </c>
      <c r="F212" s="8" t="s">
        <v>1422</v>
      </c>
      <c r="G212" s="8" t="s">
        <v>36</v>
      </c>
      <c r="H212" s="8" t="s">
        <v>36</v>
      </c>
      <c r="I212" s="7">
        <v>166936019.75999999</v>
      </c>
      <c r="J212" s="7">
        <v>166936019.75999999</v>
      </c>
      <c r="K212" s="7">
        <v>166936019.75999999</v>
      </c>
    </row>
    <row r="213" spans="1:11" ht="25.5" thickBot="1" x14ac:dyDescent="0.4">
      <c r="A213" s="88" t="s">
        <v>1906</v>
      </c>
      <c r="B213" s="8" t="s">
        <v>1907</v>
      </c>
      <c r="C213" s="8" t="s">
        <v>556</v>
      </c>
      <c r="D213" s="8" t="s">
        <v>1899</v>
      </c>
      <c r="E213" s="8" t="s">
        <v>1894</v>
      </c>
      <c r="F213" s="8" t="s">
        <v>1422</v>
      </c>
      <c r="G213" s="8" t="s">
        <v>36</v>
      </c>
      <c r="H213" s="8" t="s">
        <v>36</v>
      </c>
      <c r="I213" s="7">
        <v>265151828.38</v>
      </c>
      <c r="J213" s="7">
        <v>265151828.38</v>
      </c>
      <c r="K213" s="7">
        <v>265151828.38</v>
      </c>
    </row>
    <row r="214" spans="1:11" ht="25.5" thickBot="1" x14ac:dyDescent="0.4">
      <c r="A214" s="88" t="s">
        <v>1908</v>
      </c>
      <c r="B214" s="8" t="s">
        <v>1909</v>
      </c>
      <c r="C214" s="8" t="s">
        <v>556</v>
      </c>
      <c r="D214" s="8" t="s">
        <v>1899</v>
      </c>
      <c r="E214" s="8" t="s">
        <v>1894</v>
      </c>
      <c r="F214" s="8" t="s">
        <v>1422</v>
      </c>
      <c r="G214" s="8" t="s">
        <v>36</v>
      </c>
      <c r="H214" s="8" t="s">
        <v>36</v>
      </c>
      <c r="I214" s="7">
        <v>150000000</v>
      </c>
      <c r="J214" s="7">
        <v>150000000</v>
      </c>
      <c r="K214" s="7">
        <v>150000000</v>
      </c>
    </row>
    <row r="215" spans="1:11" ht="50.5" thickBot="1" x14ac:dyDescent="0.4">
      <c r="A215" s="88" t="s">
        <v>1910</v>
      </c>
      <c r="B215" s="8" t="s">
        <v>1911</v>
      </c>
      <c r="C215" s="8" t="s">
        <v>556</v>
      </c>
      <c r="D215" s="8" t="s">
        <v>1420</v>
      </c>
      <c r="E215" s="8" t="s">
        <v>1894</v>
      </c>
      <c r="F215" s="8" t="s">
        <v>1422</v>
      </c>
      <c r="G215" s="8" t="s">
        <v>36</v>
      </c>
      <c r="H215" s="8" t="s">
        <v>36</v>
      </c>
      <c r="I215" s="7">
        <v>40000000</v>
      </c>
      <c r="J215" s="7">
        <v>40000000</v>
      </c>
      <c r="K215" s="7">
        <v>40000000</v>
      </c>
    </row>
    <row r="216" spans="1:11" ht="38" thickBot="1" x14ac:dyDescent="0.4">
      <c r="A216" s="88" t="s">
        <v>1912</v>
      </c>
      <c r="B216" s="8" t="s">
        <v>1913</v>
      </c>
      <c r="C216" s="8" t="s">
        <v>556</v>
      </c>
      <c r="D216" s="8" t="s">
        <v>1833</v>
      </c>
      <c r="E216" s="8" t="s">
        <v>1894</v>
      </c>
      <c r="F216" s="8" t="s">
        <v>1422</v>
      </c>
      <c r="G216" s="8" t="s">
        <v>36</v>
      </c>
      <c r="H216" s="8" t="s">
        <v>36</v>
      </c>
      <c r="I216" s="7">
        <v>400000000</v>
      </c>
      <c r="J216" s="7">
        <v>400000000</v>
      </c>
      <c r="K216" s="7">
        <v>400000000</v>
      </c>
    </row>
    <row r="217" spans="1:11" ht="38" thickBot="1" x14ac:dyDescent="0.4">
      <c r="A217" s="88" t="s">
        <v>1914</v>
      </c>
      <c r="B217" s="8" t="s">
        <v>1915</v>
      </c>
      <c r="C217" s="8" t="s">
        <v>556</v>
      </c>
      <c r="D217" s="8" t="s">
        <v>1833</v>
      </c>
      <c r="E217" s="8" t="s">
        <v>1894</v>
      </c>
      <c r="F217" s="8" t="s">
        <v>1422</v>
      </c>
      <c r="G217" s="8" t="s">
        <v>36</v>
      </c>
      <c r="H217" s="8" t="s">
        <v>36</v>
      </c>
      <c r="I217" s="7">
        <v>4214864</v>
      </c>
      <c r="J217" s="7">
        <v>4214864</v>
      </c>
      <c r="K217" s="7">
        <v>4214864</v>
      </c>
    </row>
    <row r="218" spans="1:11" ht="38" thickBot="1" x14ac:dyDescent="0.4">
      <c r="A218" s="88" t="s">
        <v>1916</v>
      </c>
      <c r="B218" s="8" t="s">
        <v>1917</v>
      </c>
      <c r="C218" s="8" t="s">
        <v>556</v>
      </c>
      <c r="D218" s="8" t="s">
        <v>1833</v>
      </c>
      <c r="E218" s="8" t="s">
        <v>1894</v>
      </c>
      <c r="F218" s="8" t="s">
        <v>1422</v>
      </c>
      <c r="G218" s="8" t="s">
        <v>36</v>
      </c>
      <c r="H218" s="8" t="s">
        <v>36</v>
      </c>
      <c r="I218" s="7">
        <v>5907344</v>
      </c>
      <c r="J218" s="7">
        <v>5907344</v>
      </c>
      <c r="K218" s="7">
        <v>5907344</v>
      </c>
    </row>
    <row r="219" spans="1:11" ht="25.5" thickBot="1" x14ac:dyDescent="0.4">
      <c r="A219" s="88" t="s">
        <v>1918</v>
      </c>
      <c r="B219" s="8" t="s">
        <v>1919</v>
      </c>
      <c r="C219" s="8" t="s">
        <v>556</v>
      </c>
      <c r="D219" s="8" t="s">
        <v>1833</v>
      </c>
      <c r="E219" s="8" t="s">
        <v>1894</v>
      </c>
      <c r="F219" s="8" t="s">
        <v>1422</v>
      </c>
      <c r="G219" s="8" t="s">
        <v>36</v>
      </c>
      <c r="H219" s="8" t="s">
        <v>36</v>
      </c>
      <c r="I219" s="7">
        <v>4305768</v>
      </c>
      <c r="J219" s="7">
        <v>4305768</v>
      </c>
      <c r="K219" s="7">
        <v>4305768</v>
      </c>
    </row>
    <row r="220" spans="1:11" ht="25.5" thickBot="1" x14ac:dyDescent="0.4">
      <c r="A220" s="88" t="s">
        <v>1920</v>
      </c>
      <c r="B220" s="8" t="s">
        <v>1921</v>
      </c>
      <c r="C220" s="8" t="s">
        <v>556</v>
      </c>
      <c r="D220" s="8" t="s">
        <v>1833</v>
      </c>
      <c r="E220" s="8" t="s">
        <v>1894</v>
      </c>
      <c r="F220" s="8" t="s">
        <v>1422</v>
      </c>
      <c r="G220" s="8" t="s">
        <v>36</v>
      </c>
      <c r="H220" s="8" t="s">
        <v>36</v>
      </c>
      <c r="I220" s="7">
        <v>10600885.32</v>
      </c>
      <c r="J220" s="7">
        <v>10600885.32</v>
      </c>
      <c r="K220" s="7">
        <v>10600885.32</v>
      </c>
    </row>
    <row r="221" spans="1:11" ht="38" thickBot="1" x14ac:dyDescent="0.4">
      <c r="A221" s="88" t="s">
        <v>1922</v>
      </c>
      <c r="B221" s="8" t="s">
        <v>1923</v>
      </c>
      <c r="C221" s="8" t="s">
        <v>556</v>
      </c>
      <c r="D221" s="8" t="s">
        <v>1539</v>
      </c>
      <c r="E221" s="8" t="s">
        <v>1894</v>
      </c>
      <c r="F221" s="8" t="s">
        <v>1422</v>
      </c>
      <c r="G221" s="8" t="s">
        <v>36</v>
      </c>
      <c r="H221" s="8" t="s">
        <v>36</v>
      </c>
      <c r="I221" s="7">
        <v>56710686.509999998</v>
      </c>
      <c r="J221" s="7">
        <v>56710686.509999998</v>
      </c>
      <c r="K221" s="7">
        <v>56710686.509999998</v>
      </c>
    </row>
    <row r="222" spans="1:11" ht="15" thickBot="1" x14ac:dyDescent="0.4">
      <c r="A222" s="88" t="s">
        <v>1924</v>
      </c>
      <c r="B222" s="8" t="s">
        <v>1925</v>
      </c>
      <c r="C222" s="8" t="s">
        <v>1926</v>
      </c>
      <c r="D222" s="8" t="s">
        <v>1420</v>
      </c>
      <c r="E222" s="8" t="s">
        <v>1894</v>
      </c>
      <c r="F222" s="8" t="s">
        <v>1422</v>
      </c>
      <c r="G222" s="7">
        <v>8478483.4600000009</v>
      </c>
      <c r="H222" s="8" t="s">
        <v>36</v>
      </c>
      <c r="I222" s="7">
        <v>8478483.4600000009</v>
      </c>
      <c r="J222" s="7">
        <v>8478483.4600000009</v>
      </c>
      <c r="K222" s="7">
        <v>8478483.4600000009</v>
      </c>
    </row>
    <row r="223" spans="1:11" ht="25.5" thickBot="1" x14ac:dyDescent="0.4">
      <c r="A223" s="88" t="s">
        <v>1927</v>
      </c>
      <c r="B223" s="8" t="s">
        <v>1928</v>
      </c>
      <c r="C223" s="8" t="s">
        <v>1926</v>
      </c>
      <c r="D223" s="8" t="s">
        <v>1431</v>
      </c>
      <c r="E223" s="8" t="s">
        <v>1894</v>
      </c>
      <c r="F223" s="8" t="s">
        <v>1422</v>
      </c>
      <c r="G223" s="7">
        <v>1627868.83</v>
      </c>
      <c r="H223" s="8" t="s">
        <v>36</v>
      </c>
      <c r="I223" s="7">
        <v>1627868.83</v>
      </c>
      <c r="J223" s="7">
        <v>1627868.83</v>
      </c>
      <c r="K223" s="7">
        <v>1627868.83</v>
      </c>
    </row>
    <row r="224" spans="1:11" ht="15" thickBot="1" x14ac:dyDescent="0.4">
      <c r="A224" s="88" t="s">
        <v>1929</v>
      </c>
      <c r="B224" s="8" t="s">
        <v>1928</v>
      </c>
      <c r="C224" s="8" t="s">
        <v>1926</v>
      </c>
      <c r="D224" s="8" t="s">
        <v>1930</v>
      </c>
      <c r="E224" s="8" t="s">
        <v>1894</v>
      </c>
      <c r="F224" s="8" t="s">
        <v>1422</v>
      </c>
      <c r="G224" s="7">
        <v>3391393.39</v>
      </c>
      <c r="H224" s="8" t="s">
        <v>36</v>
      </c>
      <c r="I224" s="7">
        <v>3391393.39</v>
      </c>
      <c r="J224" s="7">
        <v>3391393.39</v>
      </c>
      <c r="K224" s="7">
        <v>3391393.39</v>
      </c>
    </row>
    <row r="225" spans="1:11" ht="25.5" thickBot="1" x14ac:dyDescent="0.4">
      <c r="A225" s="88" t="s">
        <v>1931</v>
      </c>
      <c r="B225" s="8" t="s">
        <v>1932</v>
      </c>
      <c r="C225" s="8" t="s">
        <v>1926</v>
      </c>
      <c r="D225" s="8" t="s">
        <v>1457</v>
      </c>
      <c r="E225" s="8" t="s">
        <v>1894</v>
      </c>
      <c r="F225" s="8" t="s">
        <v>1422</v>
      </c>
      <c r="G225" s="7">
        <v>1254815.55</v>
      </c>
      <c r="H225" s="8" t="s">
        <v>36</v>
      </c>
      <c r="I225" s="7">
        <v>1254815.55</v>
      </c>
      <c r="J225" s="7">
        <v>1254815.55</v>
      </c>
      <c r="K225" s="7">
        <v>1254815.55</v>
      </c>
    </row>
    <row r="226" spans="1:11" ht="25.5" thickBot="1" x14ac:dyDescent="0.4">
      <c r="A226" s="88" t="s">
        <v>1933</v>
      </c>
      <c r="B226" s="8" t="s">
        <v>1934</v>
      </c>
      <c r="C226" s="8" t="s">
        <v>1926</v>
      </c>
      <c r="D226" s="8" t="s">
        <v>1468</v>
      </c>
      <c r="E226" s="8" t="s">
        <v>1894</v>
      </c>
      <c r="F226" s="8" t="s">
        <v>1422</v>
      </c>
      <c r="G226" s="7">
        <v>4069672.06</v>
      </c>
      <c r="H226" s="8" t="s">
        <v>36</v>
      </c>
      <c r="I226" s="7">
        <v>22757090.329999998</v>
      </c>
      <c r="J226" s="7">
        <v>22757090.329999998</v>
      </c>
      <c r="K226" s="7">
        <v>22757090.329999998</v>
      </c>
    </row>
    <row r="227" spans="1:11" ht="15" thickBot="1" x14ac:dyDescent="0.4">
      <c r="A227" s="88" t="s">
        <v>1935</v>
      </c>
      <c r="B227" s="8" t="s">
        <v>1936</v>
      </c>
      <c r="C227" s="8" t="s">
        <v>1937</v>
      </c>
      <c r="D227" s="8" t="s">
        <v>1425</v>
      </c>
      <c r="E227" s="8" t="s">
        <v>1894</v>
      </c>
      <c r="F227" s="8" t="s">
        <v>1422</v>
      </c>
      <c r="G227" s="7">
        <v>460260.53</v>
      </c>
      <c r="H227" s="8" t="s">
        <v>36</v>
      </c>
      <c r="I227" s="8" t="s">
        <v>36</v>
      </c>
      <c r="J227" s="8" t="s">
        <v>36</v>
      </c>
      <c r="K227" s="8" t="s">
        <v>36</v>
      </c>
    </row>
    <row r="228" spans="1:11" ht="15" thickBot="1" x14ac:dyDescent="0.4">
      <c r="A228" s="88" t="s">
        <v>1938</v>
      </c>
      <c r="B228" s="8" t="s">
        <v>1939</v>
      </c>
      <c r="C228" s="8" t="s">
        <v>1937</v>
      </c>
      <c r="D228" s="8" t="s">
        <v>1860</v>
      </c>
      <c r="E228" s="8" t="s">
        <v>1894</v>
      </c>
      <c r="F228" s="8" t="s">
        <v>1422</v>
      </c>
      <c r="G228" s="7">
        <v>460260.53</v>
      </c>
      <c r="H228" s="8" t="s">
        <v>36</v>
      </c>
      <c r="I228" s="8" t="s">
        <v>36</v>
      </c>
      <c r="J228" s="8" t="s">
        <v>36</v>
      </c>
      <c r="K228" s="8" t="s">
        <v>36</v>
      </c>
    </row>
    <row r="229" spans="1:11" ht="15" thickBot="1" x14ac:dyDescent="0.4">
      <c r="A229" s="88" t="s">
        <v>1940</v>
      </c>
      <c r="B229" s="8" t="s">
        <v>1941</v>
      </c>
      <c r="C229" s="8" t="s">
        <v>1937</v>
      </c>
      <c r="D229" s="8" t="s">
        <v>1833</v>
      </c>
      <c r="E229" s="8" t="s">
        <v>1894</v>
      </c>
      <c r="F229" s="8" t="s">
        <v>1422</v>
      </c>
      <c r="G229" s="7">
        <v>13565573.539999999</v>
      </c>
      <c r="H229" s="8" t="s">
        <v>36</v>
      </c>
      <c r="I229" s="7">
        <v>13565573.539999999</v>
      </c>
      <c r="J229" s="7">
        <v>13565573.539999999</v>
      </c>
      <c r="K229" s="7">
        <v>13565573.539999999</v>
      </c>
    </row>
    <row r="230" spans="1:11" ht="15" thickBot="1" x14ac:dyDescent="0.4">
      <c r="A230" s="88" t="s">
        <v>1942</v>
      </c>
      <c r="B230" s="8" t="s">
        <v>1943</v>
      </c>
      <c r="C230" s="8" t="s">
        <v>1937</v>
      </c>
      <c r="D230" s="8" t="s">
        <v>1833</v>
      </c>
      <c r="E230" s="8" t="s">
        <v>1894</v>
      </c>
      <c r="F230" s="8" t="s">
        <v>1422</v>
      </c>
      <c r="G230" s="7">
        <v>125966040.03</v>
      </c>
      <c r="H230" s="8" t="s">
        <v>36</v>
      </c>
      <c r="I230" s="7">
        <v>125966040.03</v>
      </c>
      <c r="J230" s="7">
        <v>125966040.03</v>
      </c>
      <c r="K230" s="7">
        <v>125966040.03</v>
      </c>
    </row>
    <row r="231" spans="1:11" ht="15" thickBot="1" x14ac:dyDescent="0.4">
      <c r="A231" s="88" t="s">
        <v>1944</v>
      </c>
      <c r="B231" s="8" t="s">
        <v>1945</v>
      </c>
      <c r="C231" s="8" t="s">
        <v>1937</v>
      </c>
      <c r="D231" s="8" t="s">
        <v>1899</v>
      </c>
      <c r="E231" s="8" t="s">
        <v>1894</v>
      </c>
      <c r="F231" s="8" t="s">
        <v>1422</v>
      </c>
      <c r="G231" s="7">
        <v>2616217.75</v>
      </c>
      <c r="H231" s="8" t="s">
        <v>36</v>
      </c>
      <c r="I231" s="7">
        <v>2616217.75</v>
      </c>
      <c r="J231" s="7">
        <v>2616217.75</v>
      </c>
      <c r="K231" s="7">
        <v>2616217.75</v>
      </c>
    </row>
    <row r="232" spans="1:11" ht="15" thickBot="1" x14ac:dyDescent="0.4">
      <c r="A232" s="88" t="s">
        <v>1946</v>
      </c>
      <c r="B232" s="8" t="s">
        <v>1947</v>
      </c>
      <c r="C232" s="8" t="s">
        <v>1937</v>
      </c>
      <c r="D232" s="8" t="s">
        <v>1899</v>
      </c>
      <c r="E232" s="8" t="s">
        <v>1894</v>
      </c>
      <c r="F232" s="8" t="s">
        <v>1422</v>
      </c>
      <c r="G232" s="7">
        <v>1259660.3999999999</v>
      </c>
      <c r="H232" s="8" t="s">
        <v>36</v>
      </c>
      <c r="I232" s="7">
        <v>1259660.3999999999</v>
      </c>
      <c r="J232" s="7">
        <v>1259660.3999999999</v>
      </c>
      <c r="K232" s="7">
        <v>1259660.3999999999</v>
      </c>
    </row>
    <row r="233" spans="1:11" ht="15" thickBot="1" x14ac:dyDescent="0.4">
      <c r="A233" s="88" t="s">
        <v>1948</v>
      </c>
      <c r="B233" s="8" t="s">
        <v>1949</v>
      </c>
      <c r="C233" s="8" t="s">
        <v>1950</v>
      </c>
      <c r="D233" s="8" t="s">
        <v>1420</v>
      </c>
      <c r="E233" s="8" t="s">
        <v>1951</v>
      </c>
      <c r="F233" s="8" t="s">
        <v>1422</v>
      </c>
      <c r="G233" s="7">
        <v>968969.54</v>
      </c>
      <c r="H233" s="8" t="s">
        <v>36</v>
      </c>
      <c r="I233" s="7">
        <v>968969.54</v>
      </c>
      <c r="J233" s="7">
        <v>968969.54</v>
      </c>
      <c r="K233" s="7">
        <v>968969.54</v>
      </c>
    </row>
    <row r="234" spans="1:11" ht="15" thickBot="1" x14ac:dyDescent="0.4">
      <c r="A234" s="88" t="s">
        <v>1952</v>
      </c>
      <c r="B234" s="8" t="s">
        <v>1953</v>
      </c>
      <c r="C234" s="8" t="s">
        <v>1950</v>
      </c>
      <c r="D234" s="8" t="s">
        <v>1420</v>
      </c>
      <c r="E234" s="8" t="s">
        <v>1951</v>
      </c>
      <c r="F234" s="8" t="s">
        <v>1422</v>
      </c>
      <c r="G234" s="7">
        <v>2906908.62</v>
      </c>
      <c r="H234" s="8" t="s">
        <v>36</v>
      </c>
      <c r="I234" s="7">
        <v>2906908.62</v>
      </c>
      <c r="J234" s="7">
        <v>2906908.62</v>
      </c>
      <c r="K234" s="7">
        <v>2906908.62</v>
      </c>
    </row>
    <row r="235" spans="1:11" ht="15" thickBot="1" x14ac:dyDescent="0.4">
      <c r="A235" s="88" t="s">
        <v>1954</v>
      </c>
      <c r="B235" s="8" t="s">
        <v>1955</v>
      </c>
      <c r="C235" s="8" t="s">
        <v>1950</v>
      </c>
      <c r="D235" s="8" t="s">
        <v>1600</v>
      </c>
      <c r="E235" s="8" t="s">
        <v>1951</v>
      </c>
      <c r="F235" s="8" t="s">
        <v>1422</v>
      </c>
      <c r="G235" s="7">
        <v>678278.68</v>
      </c>
      <c r="H235" s="8" t="s">
        <v>36</v>
      </c>
      <c r="I235" s="7">
        <v>678278.68</v>
      </c>
      <c r="J235" s="7">
        <v>678278.68</v>
      </c>
      <c r="K235" s="7">
        <v>678278.68</v>
      </c>
    </row>
    <row r="236" spans="1:11" ht="15" thickBot="1" x14ac:dyDescent="0.4">
      <c r="A236" s="88" t="s">
        <v>1956</v>
      </c>
      <c r="B236" s="8" t="s">
        <v>1957</v>
      </c>
      <c r="C236" s="8" t="s">
        <v>1950</v>
      </c>
      <c r="D236" s="8" t="s">
        <v>1882</v>
      </c>
      <c r="E236" s="8" t="s">
        <v>1951</v>
      </c>
      <c r="F236" s="8" t="s">
        <v>1422</v>
      </c>
      <c r="G236" s="7">
        <v>678278.68</v>
      </c>
      <c r="H236" s="8" t="s">
        <v>36</v>
      </c>
      <c r="I236" s="7">
        <v>678278.68</v>
      </c>
      <c r="J236" s="7">
        <v>678278.68</v>
      </c>
      <c r="K236" s="7">
        <v>678278.68</v>
      </c>
    </row>
    <row r="237" spans="1:11" ht="25.5" thickBot="1" x14ac:dyDescent="0.4">
      <c r="A237" s="88" t="s">
        <v>1958</v>
      </c>
      <c r="B237" s="8" t="s">
        <v>1959</v>
      </c>
      <c r="C237" s="8" t="s">
        <v>1950</v>
      </c>
      <c r="D237" s="8" t="s">
        <v>1833</v>
      </c>
      <c r="E237" s="8" t="s">
        <v>1951</v>
      </c>
      <c r="F237" s="8" t="s">
        <v>1422</v>
      </c>
      <c r="G237" s="7">
        <v>484484.77</v>
      </c>
      <c r="H237" s="8" t="s">
        <v>36</v>
      </c>
      <c r="I237" s="7">
        <v>484484.77</v>
      </c>
      <c r="J237" s="7">
        <v>484484.77</v>
      </c>
      <c r="K237" s="7">
        <v>484484.77</v>
      </c>
    </row>
    <row r="238" spans="1:11" ht="25.5" thickBot="1" x14ac:dyDescent="0.4">
      <c r="A238" s="88" t="s">
        <v>1960</v>
      </c>
      <c r="B238" s="8" t="s">
        <v>1961</v>
      </c>
      <c r="C238" s="8" t="s">
        <v>1950</v>
      </c>
      <c r="D238" s="8" t="s">
        <v>1962</v>
      </c>
      <c r="E238" s="8" t="s">
        <v>1951</v>
      </c>
      <c r="F238" s="8" t="s">
        <v>1497</v>
      </c>
      <c r="G238" s="7">
        <v>10174180.16</v>
      </c>
      <c r="H238" s="8" t="s">
        <v>36</v>
      </c>
      <c r="I238" s="7">
        <v>10174180.16</v>
      </c>
      <c r="J238" s="7">
        <v>10174180.16</v>
      </c>
      <c r="K238" s="7">
        <v>10174180.16</v>
      </c>
    </row>
    <row r="239" spans="1:11" ht="25.5" thickBot="1" x14ac:dyDescent="0.4">
      <c r="A239" s="88" t="s">
        <v>1963</v>
      </c>
      <c r="B239" s="8" t="s">
        <v>1964</v>
      </c>
      <c r="C239" s="8" t="s">
        <v>1950</v>
      </c>
      <c r="D239" s="8" t="s">
        <v>1962</v>
      </c>
      <c r="E239" s="8" t="s">
        <v>1951</v>
      </c>
      <c r="F239" s="8" t="s">
        <v>1422</v>
      </c>
      <c r="G239" s="7">
        <v>10174180.16</v>
      </c>
      <c r="H239" s="8" t="s">
        <v>36</v>
      </c>
      <c r="I239" s="7">
        <v>10174180.16</v>
      </c>
      <c r="J239" s="7">
        <v>10174180.16</v>
      </c>
      <c r="K239" s="7">
        <v>10174180.16</v>
      </c>
    </row>
    <row r="240" spans="1:11" ht="25.5" thickBot="1" x14ac:dyDescent="0.4">
      <c r="A240" s="88" t="s">
        <v>1965</v>
      </c>
      <c r="B240" s="8" t="s">
        <v>1966</v>
      </c>
      <c r="C240" s="8" t="s">
        <v>1950</v>
      </c>
      <c r="D240" s="8" t="s">
        <v>1962</v>
      </c>
      <c r="E240" s="8" t="s">
        <v>1951</v>
      </c>
      <c r="F240" s="8" t="s">
        <v>1967</v>
      </c>
      <c r="G240" s="7">
        <v>10174180.16</v>
      </c>
      <c r="H240" s="8" t="s">
        <v>36</v>
      </c>
      <c r="I240" s="7">
        <v>10174180.16</v>
      </c>
      <c r="J240" s="7">
        <v>10174180.16</v>
      </c>
      <c r="K240" s="7">
        <v>10174180.16</v>
      </c>
    </row>
    <row r="241" spans="1:11" ht="25.5" thickBot="1" x14ac:dyDescent="0.4">
      <c r="A241" s="88" t="s">
        <v>1968</v>
      </c>
      <c r="B241" s="8" t="s">
        <v>1969</v>
      </c>
      <c r="C241" s="8" t="s">
        <v>1950</v>
      </c>
      <c r="D241" s="8" t="s">
        <v>1962</v>
      </c>
      <c r="E241" s="8" t="s">
        <v>1951</v>
      </c>
      <c r="F241" s="8" t="s">
        <v>1422</v>
      </c>
      <c r="G241" s="7">
        <v>3391393.39</v>
      </c>
      <c r="H241" s="8" t="s">
        <v>36</v>
      </c>
      <c r="I241" s="7">
        <v>3391393.39</v>
      </c>
      <c r="J241" s="7">
        <v>3391393.39</v>
      </c>
      <c r="K241" s="7">
        <v>3391393.39</v>
      </c>
    </row>
    <row r="242" spans="1:11" ht="25.5" thickBot="1" x14ac:dyDescent="0.4">
      <c r="A242" s="88" t="s">
        <v>1970</v>
      </c>
      <c r="B242" s="8" t="s">
        <v>1971</v>
      </c>
      <c r="C242" s="8" t="s">
        <v>1950</v>
      </c>
      <c r="D242" s="8" t="s">
        <v>1723</v>
      </c>
      <c r="E242" s="8" t="s">
        <v>1951</v>
      </c>
      <c r="F242" s="8" t="s">
        <v>1435</v>
      </c>
      <c r="G242" s="7">
        <v>78002047.870000005</v>
      </c>
      <c r="H242" s="8" t="s">
        <v>36</v>
      </c>
      <c r="I242" s="7">
        <v>78002047.870000005</v>
      </c>
      <c r="J242" s="7">
        <v>78002047.870000005</v>
      </c>
      <c r="K242" s="7">
        <v>78002047.870000005</v>
      </c>
    </row>
    <row r="243" spans="1:11" ht="15" thickBot="1" x14ac:dyDescent="0.4">
      <c r="A243" s="88" t="s">
        <v>1972</v>
      </c>
      <c r="B243" s="8" t="s">
        <v>1433</v>
      </c>
      <c r="C243" s="8" t="s">
        <v>1973</v>
      </c>
      <c r="D243" s="8" t="s">
        <v>1431</v>
      </c>
      <c r="E243" s="8" t="s">
        <v>1508</v>
      </c>
      <c r="F243" s="8" t="s">
        <v>1422</v>
      </c>
      <c r="G243" s="7">
        <v>41678278.68</v>
      </c>
      <c r="H243" s="8" t="s">
        <v>36</v>
      </c>
      <c r="I243" s="7">
        <v>41678278.68</v>
      </c>
      <c r="J243" s="7">
        <v>41678278.68</v>
      </c>
      <c r="K243" s="7">
        <v>41678278.68</v>
      </c>
    </row>
    <row r="244" spans="1:11" ht="25.5" thickBot="1" x14ac:dyDescent="0.4">
      <c r="A244" s="88" t="s">
        <v>1974</v>
      </c>
      <c r="B244" s="8" t="s">
        <v>1969</v>
      </c>
      <c r="C244" s="8" t="s">
        <v>1973</v>
      </c>
      <c r="D244" s="8" t="s">
        <v>1588</v>
      </c>
      <c r="E244" s="8" t="s">
        <v>1508</v>
      </c>
      <c r="F244" s="8" t="s">
        <v>1422</v>
      </c>
      <c r="G244" s="7">
        <v>400592975.75999999</v>
      </c>
      <c r="H244" s="8" t="s">
        <v>36</v>
      </c>
      <c r="I244" s="7">
        <v>250000000</v>
      </c>
      <c r="J244" s="7">
        <v>250000000</v>
      </c>
      <c r="K244" s="7">
        <v>250000000</v>
      </c>
    </row>
    <row r="245" spans="1:11" ht="38" thickBot="1" x14ac:dyDescent="0.4">
      <c r="A245" s="88" t="s">
        <v>1975</v>
      </c>
      <c r="B245" s="8" t="s">
        <v>1971</v>
      </c>
      <c r="C245" s="8" t="s">
        <v>1973</v>
      </c>
      <c r="D245" s="8" t="s">
        <v>1438</v>
      </c>
      <c r="E245" s="8" t="s">
        <v>1508</v>
      </c>
      <c r="F245" s="8" t="s">
        <v>1422</v>
      </c>
      <c r="G245" s="7">
        <v>339139338.55000001</v>
      </c>
      <c r="H245" s="8" t="s">
        <v>36</v>
      </c>
      <c r="I245" s="7">
        <v>156000000</v>
      </c>
      <c r="J245" s="7">
        <v>156000000</v>
      </c>
      <c r="K245" s="7">
        <v>156000000</v>
      </c>
    </row>
    <row r="246" spans="1:11" ht="15" thickBot="1" x14ac:dyDescent="0.4">
      <c r="A246" s="88" t="s">
        <v>1976</v>
      </c>
      <c r="B246" s="8" t="s">
        <v>1440</v>
      </c>
      <c r="C246" s="8" t="s">
        <v>1973</v>
      </c>
      <c r="D246" s="8" t="s">
        <v>1977</v>
      </c>
      <c r="E246" s="8" t="s">
        <v>1508</v>
      </c>
      <c r="F246" s="8" t="s">
        <v>1422</v>
      </c>
      <c r="G246" s="7">
        <v>6782786.7699999996</v>
      </c>
      <c r="H246" s="8" t="s">
        <v>36</v>
      </c>
      <c r="I246" s="7">
        <v>6782786.7699999996</v>
      </c>
      <c r="J246" s="7">
        <v>6782786.7699999996</v>
      </c>
      <c r="K246" s="7">
        <v>6782786.7699999996</v>
      </c>
    </row>
    <row r="247" spans="1:11" ht="38" thickBot="1" x14ac:dyDescent="0.4">
      <c r="A247" s="88" t="s">
        <v>1978</v>
      </c>
      <c r="B247" s="8" t="s">
        <v>1979</v>
      </c>
      <c r="C247" s="8" t="s">
        <v>1980</v>
      </c>
      <c r="D247" s="8" t="s">
        <v>1504</v>
      </c>
      <c r="E247" s="8" t="s">
        <v>1694</v>
      </c>
      <c r="F247" s="8" t="s">
        <v>1422</v>
      </c>
      <c r="G247" s="7">
        <v>38757793.200000003</v>
      </c>
      <c r="H247" s="8" t="s">
        <v>36</v>
      </c>
      <c r="I247" s="7">
        <v>38757793.200000003</v>
      </c>
      <c r="J247" s="7">
        <v>38757793.200000003</v>
      </c>
      <c r="K247" s="7">
        <v>38757793.200000003</v>
      </c>
    </row>
    <row r="248" spans="1:11" ht="15" thickBot="1" x14ac:dyDescent="0.4">
      <c r="A248" s="88" t="s">
        <v>1981</v>
      </c>
      <c r="B248" s="8" t="s">
        <v>1982</v>
      </c>
      <c r="C248" s="8" t="s">
        <v>1980</v>
      </c>
      <c r="D248" s="8" t="s">
        <v>1561</v>
      </c>
      <c r="E248" s="8" t="s">
        <v>1694</v>
      </c>
      <c r="F248" s="8" t="s">
        <v>1422</v>
      </c>
      <c r="G248" s="7">
        <v>55517563.100000001</v>
      </c>
      <c r="H248" s="8" t="s">
        <v>36</v>
      </c>
      <c r="I248" s="7">
        <v>55517563.100000001</v>
      </c>
      <c r="J248" s="7">
        <v>55517563.100000001</v>
      </c>
      <c r="K248" s="7">
        <v>55517563.100000001</v>
      </c>
    </row>
    <row r="249" spans="1:11" ht="15" thickBot="1" x14ac:dyDescent="0.4">
      <c r="A249" s="88" t="s">
        <v>1983</v>
      </c>
      <c r="B249" s="8" t="s">
        <v>1984</v>
      </c>
      <c r="C249" s="8" t="s">
        <v>1980</v>
      </c>
      <c r="D249" s="8" t="s">
        <v>1985</v>
      </c>
      <c r="E249" s="8" t="s">
        <v>1694</v>
      </c>
      <c r="F249" s="8" t="s">
        <v>1422</v>
      </c>
      <c r="G249" s="7">
        <v>6782786.7699999996</v>
      </c>
      <c r="H249" s="8" t="s">
        <v>36</v>
      </c>
      <c r="I249" s="7">
        <v>6782786.7699999996</v>
      </c>
      <c r="J249" s="7">
        <v>6782786.7699999996</v>
      </c>
      <c r="K249" s="7">
        <v>6782786.7699999996</v>
      </c>
    </row>
    <row r="250" spans="1:11" ht="50.5" thickBot="1" x14ac:dyDescent="0.4">
      <c r="A250" s="88" t="s">
        <v>1986</v>
      </c>
      <c r="B250" s="8" t="s">
        <v>1987</v>
      </c>
      <c r="C250" s="8" t="s">
        <v>1980</v>
      </c>
      <c r="D250" s="8" t="s">
        <v>1457</v>
      </c>
      <c r="E250" s="8" t="s">
        <v>1694</v>
      </c>
      <c r="F250" s="8" t="s">
        <v>1422</v>
      </c>
      <c r="G250" s="7">
        <v>93990045.260000005</v>
      </c>
      <c r="H250" s="8" t="s">
        <v>36</v>
      </c>
      <c r="I250" s="7">
        <v>93990045.260000005</v>
      </c>
      <c r="J250" s="7">
        <v>93990045.260000005</v>
      </c>
      <c r="K250" s="7">
        <v>93990045.260000005</v>
      </c>
    </row>
    <row r="251" spans="1:11" ht="25.5" thickBot="1" x14ac:dyDescent="0.4">
      <c r="A251" s="88" t="s">
        <v>1988</v>
      </c>
      <c r="B251" s="8" t="s">
        <v>1989</v>
      </c>
      <c r="C251" s="8" t="s">
        <v>1980</v>
      </c>
      <c r="D251" s="8" t="s">
        <v>1504</v>
      </c>
      <c r="E251" s="8" t="s">
        <v>1694</v>
      </c>
      <c r="F251" s="8" t="s">
        <v>1435</v>
      </c>
      <c r="G251" s="7">
        <v>500000000</v>
      </c>
      <c r="H251" s="8" t="s">
        <v>36</v>
      </c>
      <c r="I251" s="7">
        <v>1000000000</v>
      </c>
      <c r="J251" s="7">
        <v>1000000000</v>
      </c>
      <c r="K251" s="7">
        <v>1000000000</v>
      </c>
    </row>
    <row r="252" spans="1:11" ht="25.5" thickBot="1" x14ac:dyDescent="0.4">
      <c r="A252" s="88" t="s">
        <v>1990</v>
      </c>
      <c r="B252" s="8" t="s">
        <v>1991</v>
      </c>
      <c r="C252" s="8" t="s">
        <v>1980</v>
      </c>
      <c r="D252" s="8" t="s">
        <v>1457</v>
      </c>
      <c r="E252" s="8" t="s">
        <v>1694</v>
      </c>
      <c r="F252" s="8" t="s">
        <v>1422</v>
      </c>
      <c r="G252" s="7">
        <v>242000000</v>
      </c>
      <c r="H252" s="8" t="s">
        <v>36</v>
      </c>
      <c r="I252" s="7">
        <v>242000000</v>
      </c>
      <c r="J252" s="7">
        <v>242000000</v>
      </c>
      <c r="K252" s="7">
        <v>242000000</v>
      </c>
    </row>
    <row r="253" spans="1:11" ht="25.5" thickBot="1" x14ac:dyDescent="0.4">
      <c r="A253" s="88" t="s">
        <v>1992</v>
      </c>
      <c r="B253" s="8" t="s">
        <v>1993</v>
      </c>
      <c r="C253" s="8" t="s">
        <v>1994</v>
      </c>
      <c r="D253" s="8" t="s">
        <v>1420</v>
      </c>
      <c r="E253" s="8" t="s">
        <v>1995</v>
      </c>
      <c r="F253" s="8" t="s">
        <v>1422</v>
      </c>
      <c r="G253" s="7">
        <v>29069086.16</v>
      </c>
      <c r="H253" s="8" t="s">
        <v>36</v>
      </c>
      <c r="I253" s="7">
        <v>38758781.549999997</v>
      </c>
      <c r="J253" s="7">
        <v>38758781.549999997</v>
      </c>
      <c r="K253" s="7">
        <v>29069086.16</v>
      </c>
    </row>
    <row r="254" spans="1:11" ht="25.5" thickBot="1" x14ac:dyDescent="0.4">
      <c r="A254" s="88" t="s">
        <v>1996</v>
      </c>
      <c r="B254" s="8" t="s">
        <v>1997</v>
      </c>
      <c r="C254" s="8" t="s">
        <v>1994</v>
      </c>
      <c r="D254" s="8" t="s">
        <v>1420</v>
      </c>
      <c r="E254" s="8" t="s">
        <v>1995</v>
      </c>
      <c r="F254" s="8" t="s">
        <v>1422</v>
      </c>
      <c r="G254" s="7">
        <v>9689695.3900000006</v>
      </c>
      <c r="H254" s="8" t="s">
        <v>36</v>
      </c>
      <c r="I254" s="8" t="s">
        <v>36</v>
      </c>
      <c r="J254" s="8" t="s">
        <v>36</v>
      </c>
      <c r="K254" s="7">
        <v>9689695.3900000006</v>
      </c>
    </row>
    <row r="255" spans="1:11" ht="15" thickBot="1" x14ac:dyDescent="0.4">
      <c r="A255" s="88" t="s">
        <v>1998</v>
      </c>
      <c r="B255" s="8" t="s">
        <v>1999</v>
      </c>
      <c r="C255" s="8" t="s">
        <v>1994</v>
      </c>
      <c r="D255" s="8" t="s">
        <v>1420</v>
      </c>
      <c r="E255" s="8" t="s">
        <v>1995</v>
      </c>
      <c r="F255" s="8" t="s">
        <v>1422</v>
      </c>
      <c r="G255" s="7">
        <v>9689695.3900000006</v>
      </c>
      <c r="H255" s="8" t="s">
        <v>36</v>
      </c>
      <c r="I255" s="7">
        <v>9689695.3900000006</v>
      </c>
      <c r="J255" s="7">
        <v>9689695.3900000006</v>
      </c>
      <c r="K255" s="7">
        <v>9689695.3900000006</v>
      </c>
    </row>
    <row r="256" spans="1:11" ht="15" thickBot="1" x14ac:dyDescent="0.4">
      <c r="A256" s="88" t="s">
        <v>2000</v>
      </c>
      <c r="B256" s="8" t="s">
        <v>2001</v>
      </c>
      <c r="C256" s="8" t="s">
        <v>1994</v>
      </c>
      <c r="D256" s="8" t="s">
        <v>1425</v>
      </c>
      <c r="E256" s="8" t="s">
        <v>1995</v>
      </c>
      <c r="F256" s="8" t="s">
        <v>1422</v>
      </c>
      <c r="G256" s="7">
        <v>34592212.530000001</v>
      </c>
      <c r="H256" s="8" t="s">
        <v>36</v>
      </c>
      <c r="I256" s="8" t="s">
        <v>36</v>
      </c>
      <c r="J256" s="8" t="s">
        <v>36</v>
      </c>
      <c r="K256" s="8" t="s">
        <v>36</v>
      </c>
    </row>
    <row r="257" spans="1:11" ht="25.5" thickBot="1" x14ac:dyDescent="0.4">
      <c r="A257" s="88" t="s">
        <v>2002</v>
      </c>
      <c r="B257" s="8" t="s">
        <v>2003</v>
      </c>
      <c r="C257" s="8" t="s">
        <v>1994</v>
      </c>
      <c r="D257" s="8" t="s">
        <v>1882</v>
      </c>
      <c r="E257" s="8" t="s">
        <v>1995</v>
      </c>
      <c r="F257" s="8" t="s">
        <v>1435</v>
      </c>
      <c r="G257" s="7">
        <v>31491510.010000002</v>
      </c>
      <c r="H257" s="8" t="s">
        <v>36</v>
      </c>
      <c r="I257" s="7">
        <v>31491510.010000002</v>
      </c>
      <c r="J257" s="7">
        <v>31491510.010000002</v>
      </c>
      <c r="K257" s="7">
        <v>31491510.010000002</v>
      </c>
    </row>
    <row r="258" spans="1:11" ht="15" thickBot="1" x14ac:dyDescent="0.4">
      <c r="A258" s="88" t="s">
        <v>2004</v>
      </c>
      <c r="B258" s="8" t="s">
        <v>2005</v>
      </c>
      <c r="C258" s="8" t="s">
        <v>1994</v>
      </c>
      <c r="D258" s="8" t="s">
        <v>2006</v>
      </c>
      <c r="E258" s="8" t="s">
        <v>1995</v>
      </c>
      <c r="F258" s="8" t="s">
        <v>1435</v>
      </c>
      <c r="G258" s="7">
        <v>9689695.3900000006</v>
      </c>
      <c r="H258" s="8" t="s">
        <v>36</v>
      </c>
      <c r="I258" s="7">
        <v>9689695.3900000006</v>
      </c>
      <c r="J258" s="7">
        <v>9689695.3900000006</v>
      </c>
      <c r="K258" s="7">
        <v>9689695.3900000006</v>
      </c>
    </row>
    <row r="259" spans="1:11" ht="25.5" thickBot="1" x14ac:dyDescent="0.4">
      <c r="A259" s="88" t="s">
        <v>2007</v>
      </c>
      <c r="B259" s="8" t="s">
        <v>2008</v>
      </c>
      <c r="C259" s="8" t="s">
        <v>1994</v>
      </c>
      <c r="D259" s="8" t="s">
        <v>1985</v>
      </c>
      <c r="E259" s="8" t="s">
        <v>1995</v>
      </c>
      <c r="F259" s="8" t="s">
        <v>1435</v>
      </c>
      <c r="G259" s="7">
        <v>25782786.77</v>
      </c>
      <c r="H259" s="8" t="s">
        <v>36</v>
      </c>
      <c r="I259" s="7">
        <v>6782786.7699999996</v>
      </c>
      <c r="J259" s="7">
        <v>6782786.7699999996</v>
      </c>
      <c r="K259" s="7">
        <v>6782786.7699999996</v>
      </c>
    </row>
    <row r="260" spans="1:11" ht="15" thickBot="1" x14ac:dyDescent="0.4">
      <c r="A260" s="88" t="s">
        <v>2009</v>
      </c>
      <c r="B260" s="8" t="s">
        <v>2010</v>
      </c>
      <c r="C260" s="8" t="s">
        <v>1994</v>
      </c>
      <c r="D260" s="8" t="s">
        <v>1457</v>
      </c>
      <c r="E260" s="8" t="s">
        <v>1995</v>
      </c>
      <c r="F260" s="8" t="s">
        <v>1435</v>
      </c>
      <c r="G260" s="7">
        <v>290690861.62</v>
      </c>
      <c r="H260" s="8" t="s">
        <v>36</v>
      </c>
      <c r="I260" s="7">
        <v>290690861.62</v>
      </c>
      <c r="J260" s="7">
        <v>290690861.62</v>
      </c>
      <c r="K260" s="7">
        <v>290690861.62</v>
      </c>
    </row>
    <row r="261" spans="1:11" ht="15" thickBot="1" x14ac:dyDescent="0.4">
      <c r="A261" s="88" t="s">
        <v>2011</v>
      </c>
      <c r="B261" s="8" t="s">
        <v>2012</v>
      </c>
      <c r="C261" s="8" t="s">
        <v>1994</v>
      </c>
      <c r="D261" s="8" t="s">
        <v>1719</v>
      </c>
      <c r="E261" s="8" t="s">
        <v>1995</v>
      </c>
      <c r="F261" s="8" t="s">
        <v>1435</v>
      </c>
      <c r="G261" s="7">
        <v>290690861.62</v>
      </c>
      <c r="H261" s="8" t="s">
        <v>36</v>
      </c>
      <c r="I261" s="7">
        <v>290690861.62</v>
      </c>
      <c r="J261" s="7">
        <v>290690861.62</v>
      </c>
      <c r="K261" s="7">
        <v>290690861.62</v>
      </c>
    </row>
    <row r="262" spans="1:11" ht="15" thickBot="1" x14ac:dyDescent="0.4">
      <c r="A262" s="88" t="s">
        <v>2013</v>
      </c>
      <c r="B262" s="8" t="s">
        <v>2014</v>
      </c>
      <c r="C262" s="8" t="s">
        <v>1994</v>
      </c>
      <c r="D262" s="8" t="s">
        <v>1719</v>
      </c>
      <c r="E262" s="8" t="s">
        <v>1995</v>
      </c>
      <c r="F262" s="8" t="s">
        <v>1435</v>
      </c>
      <c r="G262" s="7">
        <v>242242384.68000001</v>
      </c>
      <c r="H262" s="8" t="s">
        <v>36</v>
      </c>
      <c r="I262" s="7">
        <v>242242384.68000001</v>
      </c>
      <c r="J262" s="7">
        <v>242242384.68000001</v>
      </c>
      <c r="K262" s="7">
        <v>242242384.68000001</v>
      </c>
    </row>
    <row r="263" spans="1:11" ht="25.5" thickBot="1" x14ac:dyDescent="0.4">
      <c r="A263" s="88" t="s">
        <v>2015</v>
      </c>
      <c r="B263" s="8" t="s">
        <v>2016</v>
      </c>
      <c r="C263" s="8" t="s">
        <v>1994</v>
      </c>
      <c r="D263" s="8" t="s">
        <v>1457</v>
      </c>
      <c r="E263" s="8" t="s">
        <v>1995</v>
      </c>
      <c r="F263" s="8" t="s">
        <v>1422</v>
      </c>
      <c r="G263" s="7">
        <v>48448476.939999998</v>
      </c>
      <c r="H263" s="8" t="s">
        <v>36</v>
      </c>
      <c r="I263" s="7">
        <v>48448476.939999998</v>
      </c>
      <c r="J263" s="7">
        <v>48448476.939999998</v>
      </c>
      <c r="K263" s="7">
        <v>48448476.939999998</v>
      </c>
    </row>
    <row r="264" spans="1:11" ht="25.5" thickBot="1" x14ac:dyDescent="0.4">
      <c r="A264" s="88" t="s">
        <v>2017</v>
      </c>
      <c r="B264" s="8" t="s">
        <v>2018</v>
      </c>
      <c r="C264" s="8" t="s">
        <v>1994</v>
      </c>
      <c r="D264" s="8" t="s">
        <v>1782</v>
      </c>
      <c r="E264" s="8" t="s">
        <v>1995</v>
      </c>
      <c r="F264" s="8" t="s">
        <v>1422</v>
      </c>
      <c r="G264" s="7">
        <v>55813817.229999997</v>
      </c>
      <c r="H264" s="8" t="s">
        <v>36</v>
      </c>
      <c r="I264" s="7">
        <v>5813817.2300000004</v>
      </c>
      <c r="J264" s="7">
        <v>5813817.2300000004</v>
      </c>
      <c r="K264" s="7">
        <v>5813817.2300000004</v>
      </c>
    </row>
    <row r="265" spans="1:11" ht="25.5" thickBot="1" x14ac:dyDescent="0.4">
      <c r="A265" s="88" t="s">
        <v>2019</v>
      </c>
      <c r="B265" s="8" t="s">
        <v>2020</v>
      </c>
      <c r="C265" s="8" t="s">
        <v>1994</v>
      </c>
      <c r="D265" s="8" t="s">
        <v>2021</v>
      </c>
      <c r="E265" s="8" t="s">
        <v>1995</v>
      </c>
      <c r="F265" s="8" t="s">
        <v>1422</v>
      </c>
      <c r="G265" s="7">
        <v>7751756.3099999996</v>
      </c>
      <c r="H265" s="8" t="s">
        <v>36</v>
      </c>
      <c r="I265" s="7">
        <v>7751756.3099999996</v>
      </c>
      <c r="J265" s="7">
        <v>7751756.3099999996</v>
      </c>
      <c r="K265" s="7">
        <v>7751756.3099999996</v>
      </c>
    </row>
    <row r="266" spans="1:11" ht="25.5" thickBot="1" x14ac:dyDescent="0.4">
      <c r="A266" s="88" t="s">
        <v>2022</v>
      </c>
      <c r="B266" s="8" t="s">
        <v>2023</v>
      </c>
      <c r="C266" s="8" t="s">
        <v>1994</v>
      </c>
      <c r="D266" s="8" t="s">
        <v>1465</v>
      </c>
      <c r="E266" s="8" t="s">
        <v>1995</v>
      </c>
      <c r="F266" s="8" t="s">
        <v>1422</v>
      </c>
      <c r="G266" s="7">
        <v>100569669.28</v>
      </c>
      <c r="H266" s="8" t="s">
        <v>36</v>
      </c>
      <c r="I266" s="7">
        <v>169569669.28</v>
      </c>
      <c r="J266" s="7">
        <v>169569669.28</v>
      </c>
      <c r="K266" s="7">
        <v>169569669.28</v>
      </c>
    </row>
    <row r="267" spans="1:11" ht="25.5" thickBot="1" x14ac:dyDescent="0.4">
      <c r="A267" s="88" t="s">
        <v>2024</v>
      </c>
      <c r="B267" s="8" t="s">
        <v>2025</v>
      </c>
      <c r="C267" s="8" t="s">
        <v>2026</v>
      </c>
      <c r="D267" s="8" t="s">
        <v>1443</v>
      </c>
      <c r="E267" s="8" t="s">
        <v>2027</v>
      </c>
      <c r="F267" s="8" t="s">
        <v>1967</v>
      </c>
      <c r="G267" s="7">
        <v>193793907.74000001</v>
      </c>
      <c r="H267" s="8" t="s">
        <v>36</v>
      </c>
      <c r="I267" s="8" t="s">
        <v>36</v>
      </c>
      <c r="J267" s="8" t="s">
        <v>36</v>
      </c>
      <c r="K267" s="8" t="s">
        <v>36</v>
      </c>
    </row>
    <row r="268" spans="1:11" ht="15" thickBot="1" x14ac:dyDescent="0.4">
      <c r="A268" s="88" t="s">
        <v>2028</v>
      </c>
      <c r="B268" s="8" t="s">
        <v>1923</v>
      </c>
      <c r="C268" s="8" t="s">
        <v>2029</v>
      </c>
      <c r="D268" s="8" t="s">
        <v>1420</v>
      </c>
      <c r="E268" s="8" t="s">
        <v>2027</v>
      </c>
      <c r="F268" s="8" t="s">
        <v>1422</v>
      </c>
      <c r="G268" s="7">
        <v>193793.91</v>
      </c>
      <c r="H268" s="8" t="s">
        <v>36</v>
      </c>
      <c r="I268" s="7">
        <v>193793.91</v>
      </c>
      <c r="J268" s="7">
        <v>193793.91</v>
      </c>
      <c r="K268" s="7">
        <v>193793.91</v>
      </c>
    </row>
    <row r="269" spans="1:11" ht="25.5" thickBot="1" x14ac:dyDescent="0.4">
      <c r="A269" s="88" t="s">
        <v>2030</v>
      </c>
      <c r="B269" s="8" t="s">
        <v>2031</v>
      </c>
      <c r="C269" s="8" t="s">
        <v>2032</v>
      </c>
      <c r="D269" s="8" t="s">
        <v>1457</v>
      </c>
      <c r="E269" s="8" t="s">
        <v>1655</v>
      </c>
      <c r="F269" s="8" t="s">
        <v>1422</v>
      </c>
      <c r="G269" s="8" t="s">
        <v>36</v>
      </c>
      <c r="H269" s="8" t="s">
        <v>36</v>
      </c>
      <c r="I269" s="7">
        <v>46700000</v>
      </c>
      <c r="J269" s="7">
        <v>46700000</v>
      </c>
      <c r="K269" s="7">
        <v>46700000</v>
      </c>
    </row>
    <row r="270" spans="1:11" ht="50.5" thickBot="1" x14ac:dyDescent="0.4">
      <c r="A270" s="88" t="s">
        <v>2033</v>
      </c>
      <c r="B270" s="8" t="s">
        <v>2034</v>
      </c>
      <c r="C270" s="8" t="s">
        <v>564</v>
      </c>
      <c r="D270" s="8" t="s">
        <v>1420</v>
      </c>
      <c r="E270" s="8" t="s">
        <v>1662</v>
      </c>
      <c r="F270" s="8" t="s">
        <v>1422</v>
      </c>
      <c r="G270" s="7">
        <v>1937939.08</v>
      </c>
      <c r="H270" s="8" t="s">
        <v>36</v>
      </c>
      <c r="I270" s="7">
        <v>1937939.08</v>
      </c>
      <c r="J270" s="7">
        <v>1937939.08</v>
      </c>
      <c r="K270" s="7">
        <v>1937939.08</v>
      </c>
    </row>
    <row r="271" spans="1:11" ht="38" thickBot="1" x14ac:dyDescent="0.4">
      <c r="A271" s="88" t="s">
        <v>2035</v>
      </c>
      <c r="B271" s="8" t="s">
        <v>2036</v>
      </c>
      <c r="C271" s="8" t="s">
        <v>564</v>
      </c>
      <c r="D271" s="8" t="s">
        <v>1588</v>
      </c>
      <c r="E271" s="8" t="s">
        <v>1662</v>
      </c>
      <c r="F271" s="8" t="s">
        <v>1422</v>
      </c>
      <c r="G271" s="7">
        <v>4844847.6900000004</v>
      </c>
      <c r="H271" s="8" t="s">
        <v>36</v>
      </c>
      <c r="I271" s="7">
        <v>4844847.6900000004</v>
      </c>
      <c r="J271" s="7">
        <v>4844847.6900000004</v>
      </c>
      <c r="K271" s="7">
        <v>4844847.6900000004</v>
      </c>
    </row>
    <row r="272" spans="1:11" ht="25.5" thickBot="1" x14ac:dyDescent="0.4">
      <c r="A272" s="88" t="s">
        <v>2037</v>
      </c>
      <c r="B272" s="8" t="s">
        <v>2038</v>
      </c>
      <c r="C272" s="8" t="s">
        <v>564</v>
      </c>
      <c r="D272" s="8" t="s">
        <v>1443</v>
      </c>
      <c r="E272" s="8" t="s">
        <v>1662</v>
      </c>
      <c r="F272" s="8" t="s">
        <v>1422</v>
      </c>
      <c r="G272" s="7">
        <v>242242.38</v>
      </c>
      <c r="H272" s="8" t="s">
        <v>36</v>
      </c>
      <c r="I272" s="8" t="s">
        <v>36</v>
      </c>
      <c r="J272" s="8" t="s">
        <v>36</v>
      </c>
      <c r="K272" s="8" t="s">
        <v>36</v>
      </c>
    </row>
    <row r="273" spans="1:11" ht="15" thickBot="1" x14ac:dyDescent="0.4">
      <c r="A273" s="88" t="s">
        <v>2039</v>
      </c>
      <c r="B273" s="8" t="s">
        <v>2040</v>
      </c>
      <c r="C273" s="8" t="s">
        <v>564</v>
      </c>
      <c r="D273" s="8" t="s">
        <v>1468</v>
      </c>
      <c r="E273" s="8" t="s">
        <v>1662</v>
      </c>
      <c r="F273" s="8" t="s">
        <v>1422</v>
      </c>
      <c r="G273" s="7">
        <v>1937939.08</v>
      </c>
      <c r="H273" s="8" t="s">
        <v>36</v>
      </c>
      <c r="I273" s="7">
        <v>1937939.08</v>
      </c>
      <c r="J273" s="7">
        <v>1937939.08</v>
      </c>
      <c r="K273" s="7">
        <v>1937939.08</v>
      </c>
    </row>
    <row r="274" spans="1:11" ht="15" thickBot="1" x14ac:dyDescent="0.4">
      <c r="A274" s="88" t="s">
        <v>992</v>
      </c>
      <c r="B274" s="8" t="s">
        <v>2041</v>
      </c>
      <c r="C274" s="8" t="s">
        <v>564</v>
      </c>
      <c r="D274" s="8" t="s">
        <v>1539</v>
      </c>
      <c r="E274" s="8" t="s">
        <v>1662</v>
      </c>
      <c r="F274" s="8" t="s">
        <v>1422</v>
      </c>
      <c r="G274" s="8" t="s">
        <v>36</v>
      </c>
      <c r="H274" s="8" t="s">
        <v>36</v>
      </c>
      <c r="I274" s="7">
        <v>16432394.16</v>
      </c>
      <c r="J274" s="7">
        <v>16432394.16</v>
      </c>
      <c r="K274" s="7">
        <v>16432394.16</v>
      </c>
    </row>
    <row r="275" spans="1:11" ht="15" thickBot="1" x14ac:dyDescent="0.4">
      <c r="A275" s="88" t="s">
        <v>2042</v>
      </c>
      <c r="B275" s="8" t="s">
        <v>2043</v>
      </c>
      <c r="C275" s="8" t="s">
        <v>566</v>
      </c>
      <c r="D275" s="8" t="s">
        <v>1457</v>
      </c>
      <c r="E275" s="8" t="s">
        <v>1694</v>
      </c>
      <c r="F275" s="8" t="s">
        <v>1422</v>
      </c>
      <c r="G275" s="7">
        <v>386138055.06</v>
      </c>
      <c r="H275" s="8" t="s">
        <v>36</v>
      </c>
      <c r="I275" s="7">
        <v>179004935.06</v>
      </c>
      <c r="J275" s="7">
        <v>179004935.06</v>
      </c>
      <c r="K275" s="7">
        <v>179004935.06</v>
      </c>
    </row>
    <row r="276" spans="1:11" ht="25.5" thickBot="1" x14ac:dyDescent="0.4">
      <c r="A276" s="88" t="s">
        <v>2044</v>
      </c>
      <c r="B276" s="8" t="s">
        <v>2045</v>
      </c>
      <c r="C276" s="8" t="s">
        <v>566</v>
      </c>
      <c r="D276" s="8" t="s">
        <v>1539</v>
      </c>
      <c r="E276" s="8" t="s">
        <v>1694</v>
      </c>
      <c r="F276" s="8" t="s">
        <v>1422</v>
      </c>
      <c r="G276" s="8" t="s">
        <v>36</v>
      </c>
      <c r="H276" s="8" t="s">
        <v>36</v>
      </c>
      <c r="I276" s="7">
        <v>207133120</v>
      </c>
      <c r="J276" s="7">
        <v>207133120</v>
      </c>
      <c r="K276" s="7">
        <v>207133120</v>
      </c>
    </row>
    <row r="277" spans="1:11" ht="25.5" thickBot="1" x14ac:dyDescent="0.4">
      <c r="A277" s="88" t="s">
        <v>2046</v>
      </c>
      <c r="B277" s="8" t="s">
        <v>2047</v>
      </c>
      <c r="C277" s="8" t="s">
        <v>2048</v>
      </c>
      <c r="D277" s="8" t="s">
        <v>1420</v>
      </c>
      <c r="E277" s="8" t="s">
        <v>2049</v>
      </c>
      <c r="F277" s="8" t="s">
        <v>1422</v>
      </c>
      <c r="G277" s="7">
        <v>5000000</v>
      </c>
      <c r="H277" s="8" t="s">
        <v>36</v>
      </c>
      <c r="I277" s="7">
        <v>5000000</v>
      </c>
      <c r="J277" s="7">
        <v>5000000</v>
      </c>
      <c r="K277" s="7">
        <v>5000000</v>
      </c>
    </row>
    <row r="278" spans="1:11" ht="25.5" thickBot="1" x14ac:dyDescent="0.4">
      <c r="A278" s="88" t="s">
        <v>2050</v>
      </c>
      <c r="B278" s="8" t="s">
        <v>2051</v>
      </c>
      <c r="C278" s="8" t="s">
        <v>2048</v>
      </c>
      <c r="D278" s="8" t="s">
        <v>1420</v>
      </c>
      <c r="E278" s="8" t="s">
        <v>2049</v>
      </c>
      <c r="F278" s="8" t="s">
        <v>1422</v>
      </c>
      <c r="G278" s="7">
        <v>7751756.3099999996</v>
      </c>
      <c r="H278" s="8" t="s">
        <v>36</v>
      </c>
      <c r="I278" s="7">
        <v>7751756.3099999996</v>
      </c>
      <c r="J278" s="7">
        <v>7751756.3099999996</v>
      </c>
      <c r="K278" s="7">
        <v>7751756.3099999996</v>
      </c>
    </row>
    <row r="279" spans="1:11" ht="25.5" thickBot="1" x14ac:dyDescent="0.4">
      <c r="A279" s="88" t="s">
        <v>2052</v>
      </c>
      <c r="B279" s="8" t="s">
        <v>2053</v>
      </c>
      <c r="C279" s="8" t="s">
        <v>2048</v>
      </c>
      <c r="D279" s="8" t="s">
        <v>1425</v>
      </c>
      <c r="E279" s="8" t="s">
        <v>2049</v>
      </c>
      <c r="F279" s="8" t="s">
        <v>1422</v>
      </c>
      <c r="G279" s="7">
        <v>3056113.45</v>
      </c>
      <c r="H279" s="8" t="s">
        <v>36</v>
      </c>
      <c r="I279" s="8" t="s">
        <v>36</v>
      </c>
      <c r="J279" s="8" t="s">
        <v>36</v>
      </c>
      <c r="K279" s="8" t="s">
        <v>36</v>
      </c>
    </row>
    <row r="280" spans="1:11" ht="50.5" thickBot="1" x14ac:dyDescent="0.4">
      <c r="A280" s="88" t="s">
        <v>2054</v>
      </c>
      <c r="B280" s="8" t="s">
        <v>2055</v>
      </c>
      <c r="C280" s="8" t="s">
        <v>2048</v>
      </c>
      <c r="D280" s="8" t="s">
        <v>1425</v>
      </c>
      <c r="E280" s="8" t="s">
        <v>2049</v>
      </c>
      <c r="F280" s="8" t="s">
        <v>1422</v>
      </c>
      <c r="G280" s="7">
        <v>322378387.44</v>
      </c>
      <c r="H280" s="7">
        <v>300000000</v>
      </c>
      <c r="I280" s="8" t="s">
        <v>36</v>
      </c>
      <c r="J280" s="8" t="s">
        <v>36</v>
      </c>
      <c r="K280" s="8" t="s">
        <v>36</v>
      </c>
    </row>
    <row r="281" spans="1:11" ht="15" thickBot="1" x14ac:dyDescent="0.4">
      <c r="A281" s="88" t="s">
        <v>2056</v>
      </c>
      <c r="B281" s="8" t="s">
        <v>2057</v>
      </c>
      <c r="C281" s="8" t="s">
        <v>2048</v>
      </c>
      <c r="D281" s="8" t="s">
        <v>1462</v>
      </c>
      <c r="E281" s="8" t="s">
        <v>2049</v>
      </c>
      <c r="F281" s="8" t="s">
        <v>1422</v>
      </c>
      <c r="G281" s="7">
        <v>401153389.02999997</v>
      </c>
      <c r="H281" s="7">
        <v>350000000</v>
      </c>
      <c r="I281" s="7">
        <v>401153389.02999997</v>
      </c>
      <c r="J281" s="7">
        <v>401153389.02999997</v>
      </c>
      <c r="K281" s="7">
        <v>401153389.02999997</v>
      </c>
    </row>
    <row r="282" spans="1:11" ht="25.5" thickBot="1" x14ac:dyDescent="0.4">
      <c r="A282" s="88" t="s">
        <v>2058</v>
      </c>
      <c r="B282" s="8" t="s">
        <v>2059</v>
      </c>
      <c r="C282" s="8" t="s">
        <v>2048</v>
      </c>
      <c r="D282" s="8" t="s">
        <v>1425</v>
      </c>
      <c r="E282" s="8" t="s">
        <v>2049</v>
      </c>
      <c r="F282" s="8" t="s">
        <v>1422</v>
      </c>
      <c r="G282" s="7">
        <v>508357362.26999998</v>
      </c>
      <c r="H282" s="8" t="s">
        <v>36</v>
      </c>
      <c r="I282" s="8" t="s">
        <v>36</v>
      </c>
      <c r="J282" s="8" t="s">
        <v>36</v>
      </c>
      <c r="K282" s="8" t="s">
        <v>36</v>
      </c>
    </row>
    <row r="283" spans="1:11" ht="25.5" thickBot="1" x14ac:dyDescent="0.4">
      <c r="A283" s="88" t="s">
        <v>2060</v>
      </c>
      <c r="B283" s="8" t="s">
        <v>2061</v>
      </c>
      <c r="C283" s="8" t="s">
        <v>2048</v>
      </c>
      <c r="D283" s="8" t="s">
        <v>1431</v>
      </c>
      <c r="E283" s="8" t="s">
        <v>2049</v>
      </c>
      <c r="F283" s="8" t="s">
        <v>1422</v>
      </c>
      <c r="G283" s="7">
        <v>33913933.859999999</v>
      </c>
      <c r="H283" s="8" t="s">
        <v>36</v>
      </c>
      <c r="I283" s="7">
        <v>33913933.859999999</v>
      </c>
      <c r="J283" s="7">
        <v>33913933.859999999</v>
      </c>
      <c r="K283" s="7">
        <v>33913933.859999999</v>
      </c>
    </row>
    <row r="284" spans="1:11" ht="25.5" thickBot="1" x14ac:dyDescent="0.4">
      <c r="A284" s="88" t="s">
        <v>2062</v>
      </c>
      <c r="B284" s="8" t="s">
        <v>2063</v>
      </c>
      <c r="C284" s="8" t="s">
        <v>2048</v>
      </c>
      <c r="D284" s="8" t="s">
        <v>1431</v>
      </c>
      <c r="E284" s="8" t="s">
        <v>2049</v>
      </c>
      <c r="F284" s="8" t="s">
        <v>1422</v>
      </c>
      <c r="G284" s="7">
        <v>12112119.23</v>
      </c>
      <c r="H284" s="8" t="s">
        <v>36</v>
      </c>
      <c r="I284" s="7">
        <v>12112119.23</v>
      </c>
      <c r="J284" s="7">
        <v>12112119.23</v>
      </c>
      <c r="K284" s="7">
        <v>12112119.23</v>
      </c>
    </row>
    <row r="285" spans="1:11" ht="15" thickBot="1" x14ac:dyDescent="0.4">
      <c r="A285" s="88" t="s">
        <v>2064</v>
      </c>
      <c r="B285" s="8" t="s">
        <v>2065</v>
      </c>
      <c r="C285" s="8" t="s">
        <v>2048</v>
      </c>
      <c r="D285" s="8" t="s">
        <v>1462</v>
      </c>
      <c r="E285" s="8" t="s">
        <v>2049</v>
      </c>
      <c r="F285" s="8" t="s">
        <v>1435</v>
      </c>
      <c r="G285" s="7">
        <v>111485759.25</v>
      </c>
      <c r="H285" s="8" t="s">
        <v>36</v>
      </c>
      <c r="I285" s="7">
        <v>111485759.25</v>
      </c>
      <c r="J285" s="7">
        <v>111485759.25</v>
      </c>
      <c r="K285" s="7">
        <v>111485759.25</v>
      </c>
    </row>
    <row r="286" spans="1:11" ht="38" thickBot="1" x14ac:dyDescent="0.4">
      <c r="A286" s="88" t="s">
        <v>2066</v>
      </c>
      <c r="B286" s="8" t="s">
        <v>2067</v>
      </c>
      <c r="C286" s="8" t="s">
        <v>2048</v>
      </c>
      <c r="D286" s="8" t="s">
        <v>1462</v>
      </c>
      <c r="E286" s="8" t="s">
        <v>2049</v>
      </c>
      <c r="F286" s="8" t="s">
        <v>1435</v>
      </c>
      <c r="G286" s="7">
        <v>278118481.85000002</v>
      </c>
      <c r="H286" s="8" t="s">
        <v>36</v>
      </c>
      <c r="I286" s="7">
        <v>278118481.85000002</v>
      </c>
      <c r="J286" s="7">
        <v>278118481.85000002</v>
      </c>
      <c r="K286" s="7">
        <v>278118481.85000002</v>
      </c>
    </row>
    <row r="287" spans="1:11" ht="25.5" thickBot="1" x14ac:dyDescent="0.4">
      <c r="A287" s="88" t="s">
        <v>2068</v>
      </c>
      <c r="B287" s="8" t="s">
        <v>2069</v>
      </c>
      <c r="C287" s="8" t="s">
        <v>2048</v>
      </c>
      <c r="D287" s="8" t="s">
        <v>1462</v>
      </c>
      <c r="E287" s="8" t="s">
        <v>2049</v>
      </c>
      <c r="F287" s="8" t="s">
        <v>1435</v>
      </c>
      <c r="G287" s="7">
        <v>261621775.44999999</v>
      </c>
      <c r="H287" s="8" t="s">
        <v>36</v>
      </c>
      <c r="I287" s="7">
        <v>261621775.44999999</v>
      </c>
      <c r="J287" s="7">
        <v>261621775.44999999</v>
      </c>
      <c r="K287" s="7">
        <v>261621775.44999999</v>
      </c>
    </row>
    <row r="288" spans="1:11" ht="25.5" thickBot="1" x14ac:dyDescent="0.4">
      <c r="A288" s="88" t="s">
        <v>2070</v>
      </c>
      <c r="B288" s="8" t="s">
        <v>2071</v>
      </c>
      <c r="C288" s="8" t="s">
        <v>2048</v>
      </c>
      <c r="D288" s="8" t="s">
        <v>1462</v>
      </c>
      <c r="E288" s="8" t="s">
        <v>2049</v>
      </c>
      <c r="F288" s="8" t="s">
        <v>1435</v>
      </c>
      <c r="G288" s="7">
        <v>1432282850.3199999</v>
      </c>
      <c r="H288" s="7">
        <v>1123243671</v>
      </c>
      <c r="I288" s="7">
        <v>432282850.31999999</v>
      </c>
      <c r="J288" s="7">
        <v>432282850.31999999</v>
      </c>
      <c r="K288" s="7">
        <v>432282850.31999999</v>
      </c>
    </row>
    <row r="289" spans="1:11" ht="25.5" thickBot="1" x14ac:dyDescent="0.4">
      <c r="A289" s="88" t="s">
        <v>2072</v>
      </c>
      <c r="B289" s="8" t="s">
        <v>2073</v>
      </c>
      <c r="C289" s="8" t="s">
        <v>2048</v>
      </c>
      <c r="D289" s="8" t="s">
        <v>1462</v>
      </c>
      <c r="E289" s="8" t="s">
        <v>2049</v>
      </c>
      <c r="F289" s="8" t="s">
        <v>1435</v>
      </c>
      <c r="G289" s="7">
        <v>203483603.13</v>
      </c>
      <c r="H289" s="8" t="s">
        <v>36</v>
      </c>
      <c r="I289" s="7">
        <v>203483603.13</v>
      </c>
      <c r="J289" s="7">
        <v>203483603.13</v>
      </c>
      <c r="K289" s="7">
        <v>203483603.13</v>
      </c>
    </row>
    <row r="290" spans="1:11" ht="25.5" thickBot="1" x14ac:dyDescent="0.4">
      <c r="A290" s="88" t="s">
        <v>2074</v>
      </c>
      <c r="B290" s="8" t="s">
        <v>2075</v>
      </c>
      <c r="C290" s="8" t="s">
        <v>2048</v>
      </c>
      <c r="D290" s="8" t="s">
        <v>1462</v>
      </c>
      <c r="E290" s="8" t="s">
        <v>2049</v>
      </c>
      <c r="F290" s="8" t="s">
        <v>1435</v>
      </c>
      <c r="G290" s="7">
        <v>608512870.30999994</v>
      </c>
      <c r="H290" s="8" t="s">
        <v>36</v>
      </c>
      <c r="I290" s="7">
        <v>608512870.30999994</v>
      </c>
      <c r="J290" s="7">
        <v>608512870.30999994</v>
      </c>
      <c r="K290" s="7">
        <v>608512870.30999994</v>
      </c>
    </row>
    <row r="291" spans="1:11" ht="15" thickBot="1" x14ac:dyDescent="0.4">
      <c r="A291" s="88" t="s">
        <v>2076</v>
      </c>
      <c r="B291" s="8" t="s">
        <v>2077</v>
      </c>
      <c r="C291" s="8" t="s">
        <v>2048</v>
      </c>
      <c r="D291" s="8" t="s">
        <v>1457</v>
      </c>
      <c r="E291" s="8" t="s">
        <v>2049</v>
      </c>
      <c r="F291" s="8" t="s">
        <v>1435</v>
      </c>
      <c r="G291" s="7">
        <v>471862388.63</v>
      </c>
      <c r="H291" s="8" t="s">
        <v>36</v>
      </c>
      <c r="I291" s="7">
        <v>471862388.63</v>
      </c>
      <c r="J291" s="7">
        <v>471862388.63</v>
      </c>
      <c r="K291" s="7">
        <v>471862388.63</v>
      </c>
    </row>
    <row r="292" spans="1:11" ht="25.5" thickBot="1" x14ac:dyDescent="0.4">
      <c r="A292" s="88" t="s">
        <v>2078</v>
      </c>
      <c r="B292" s="8" t="s">
        <v>2079</v>
      </c>
      <c r="C292" s="8" t="s">
        <v>2048</v>
      </c>
      <c r="D292" s="8" t="s">
        <v>1468</v>
      </c>
      <c r="E292" s="8" t="s">
        <v>2049</v>
      </c>
      <c r="F292" s="8" t="s">
        <v>1435</v>
      </c>
      <c r="G292" s="7">
        <v>48448476.939999998</v>
      </c>
      <c r="H292" s="8" t="s">
        <v>36</v>
      </c>
      <c r="I292" s="7">
        <v>48448476.939999998</v>
      </c>
      <c r="J292" s="7">
        <v>48448476.939999998</v>
      </c>
      <c r="K292" s="7">
        <v>48448476.939999998</v>
      </c>
    </row>
    <row r="293" spans="1:11" ht="25.5" thickBot="1" x14ac:dyDescent="0.4">
      <c r="A293" s="88" t="s">
        <v>2080</v>
      </c>
      <c r="B293" s="8" t="s">
        <v>2081</v>
      </c>
      <c r="C293" s="8" t="s">
        <v>2048</v>
      </c>
      <c r="D293" s="8" t="s">
        <v>1539</v>
      </c>
      <c r="E293" s="8" t="s">
        <v>2049</v>
      </c>
      <c r="F293" s="8" t="s">
        <v>1435</v>
      </c>
      <c r="G293" s="7">
        <v>24224238.469999999</v>
      </c>
      <c r="H293" s="8" t="s">
        <v>36</v>
      </c>
      <c r="I293" s="7">
        <v>24224238.469999999</v>
      </c>
      <c r="J293" s="7">
        <v>24224238.469999999</v>
      </c>
      <c r="K293" s="7">
        <v>24224238.469999999</v>
      </c>
    </row>
    <row r="294" spans="1:11" ht="15" thickBot="1" x14ac:dyDescent="0.4">
      <c r="A294" s="88" t="s">
        <v>992</v>
      </c>
      <c r="B294" s="8" t="s">
        <v>2082</v>
      </c>
      <c r="C294" s="8" t="s">
        <v>569</v>
      </c>
      <c r="D294" s="8" t="s">
        <v>1539</v>
      </c>
      <c r="E294" s="8" t="s">
        <v>2049</v>
      </c>
      <c r="F294" s="8" t="s">
        <v>1422</v>
      </c>
      <c r="G294" s="8" t="s">
        <v>36</v>
      </c>
      <c r="H294" s="8" t="s">
        <v>36</v>
      </c>
      <c r="I294" s="7">
        <v>55000000</v>
      </c>
      <c r="J294" s="7">
        <v>55000000</v>
      </c>
      <c r="K294" s="7">
        <v>55000000</v>
      </c>
    </row>
    <row r="295" spans="1:11" ht="50.5" thickBot="1" x14ac:dyDescent="0.4">
      <c r="A295" s="88" t="s">
        <v>2083</v>
      </c>
      <c r="B295" s="8" t="s">
        <v>2084</v>
      </c>
      <c r="C295" s="8" t="s">
        <v>569</v>
      </c>
      <c r="D295" s="8" t="s">
        <v>1420</v>
      </c>
      <c r="E295" s="8" t="s">
        <v>2049</v>
      </c>
      <c r="F295" s="8" t="s">
        <v>1422</v>
      </c>
      <c r="G295" s="8" t="s">
        <v>36</v>
      </c>
      <c r="H295" s="8" t="s">
        <v>36</v>
      </c>
      <c r="I295" s="7">
        <v>5021560</v>
      </c>
      <c r="J295" s="7">
        <v>5021560</v>
      </c>
      <c r="K295" s="7">
        <v>5021560</v>
      </c>
    </row>
    <row r="296" spans="1:11" ht="15" thickBot="1" x14ac:dyDescent="0.4">
      <c r="A296" s="88" t="s">
        <v>2085</v>
      </c>
      <c r="B296" s="8" t="s">
        <v>2086</v>
      </c>
      <c r="C296" s="8" t="s">
        <v>569</v>
      </c>
      <c r="D296" s="8" t="s">
        <v>1462</v>
      </c>
      <c r="E296" s="8" t="s">
        <v>2049</v>
      </c>
      <c r="F296" s="8" t="s">
        <v>1435</v>
      </c>
      <c r="G296" s="8" t="s">
        <v>36</v>
      </c>
      <c r="H296" s="8" t="s">
        <v>36</v>
      </c>
      <c r="I296" s="7">
        <v>500000000</v>
      </c>
      <c r="J296" s="7">
        <v>500000000</v>
      </c>
      <c r="K296" s="7">
        <v>500000000</v>
      </c>
    </row>
    <row r="297" spans="1:11" ht="25.5" thickBot="1" x14ac:dyDescent="0.4">
      <c r="A297" s="88" t="s">
        <v>2087</v>
      </c>
      <c r="B297" s="8" t="s">
        <v>2088</v>
      </c>
      <c r="C297" s="8" t="s">
        <v>573</v>
      </c>
      <c r="D297" s="8" t="s">
        <v>1457</v>
      </c>
      <c r="E297" s="8" t="s">
        <v>2049</v>
      </c>
      <c r="F297" s="8" t="s">
        <v>1422</v>
      </c>
      <c r="G297" s="8" t="s">
        <v>36</v>
      </c>
      <c r="H297" s="8" t="s">
        <v>36</v>
      </c>
      <c r="I297" s="8" t="s">
        <v>36</v>
      </c>
      <c r="J297" s="8" t="s">
        <v>36</v>
      </c>
      <c r="K297" s="7">
        <v>29603200</v>
      </c>
    </row>
    <row r="298" spans="1:11" ht="25.5" thickBot="1" x14ac:dyDescent="0.4">
      <c r="A298" s="88" t="s">
        <v>2089</v>
      </c>
      <c r="B298" s="8" t="s">
        <v>2090</v>
      </c>
      <c r="C298" s="8" t="s">
        <v>573</v>
      </c>
      <c r="D298" s="8" t="s">
        <v>1420</v>
      </c>
      <c r="E298" s="8" t="s">
        <v>2049</v>
      </c>
      <c r="F298" s="8" t="s">
        <v>1422</v>
      </c>
      <c r="G298" s="8" t="s">
        <v>36</v>
      </c>
      <c r="H298" s="8" t="s">
        <v>36</v>
      </c>
      <c r="I298" s="8" t="s">
        <v>36</v>
      </c>
      <c r="J298" s="8" t="s">
        <v>36</v>
      </c>
      <c r="K298" s="7">
        <v>12000000</v>
      </c>
    </row>
    <row r="299" spans="1:11" ht="25.5" thickBot="1" x14ac:dyDescent="0.4">
      <c r="A299" s="88" t="s">
        <v>2091</v>
      </c>
      <c r="B299" s="8" t="s">
        <v>2092</v>
      </c>
      <c r="C299" s="8" t="s">
        <v>573</v>
      </c>
      <c r="D299" s="8" t="s">
        <v>1425</v>
      </c>
      <c r="E299" s="8" t="s">
        <v>2049</v>
      </c>
      <c r="F299" s="8" t="s">
        <v>1422</v>
      </c>
      <c r="G299" s="8" t="s">
        <v>36</v>
      </c>
      <c r="H299" s="8" t="s">
        <v>36</v>
      </c>
      <c r="I299" s="8" t="s">
        <v>36</v>
      </c>
      <c r="J299" s="8" t="s">
        <v>36</v>
      </c>
      <c r="K299" s="7">
        <v>37200000</v>
      </c>
    </row>
    <row r="300" spans="1:11" ht="25.5" thickBot="1" x14ac:dyDescent="0.4">
      <c r="A300" s="88" t="s">
        <v>2093</v>
      </c>
      <c r="B300" s="8" t="s">
        <v>2094</v>
      </c>
      <c r="C300" s="8" t="s">
        <v>573</v>
      </c>
      <c r="D300" s="8" t="s">
        <v>1457</v>
      </c>
      <c r="E300" s="8" t="s">
        <v>2049</v>
      </c>
      <c r="F300" s="8" t="s">
        <v>1422</v>
      </c>
      <c r="G300" s="8" t="s">
        <v>36</v>
      </c>
      <c r="H300" s="8" t="s">
        <v>36</v>
      </c>
      <c r="I300" s="8" t="s">
        <v>36</v>
      </c>
      <c r="J300" s="8" t="s">
        <v>36</v>
      </c>
      <c r="K300" s="7">
        <v>73161544.480000004</v>
      </c>
    </row>
    <row r="301" spans="1:11" ht="38" thickBot="1" x14ac:dyDescent="0.4">
      <c r="A301" s="88" t="s">
        <v>2095</v>
      </c>
      <c r="B301" s="8" t="s">
        <v>2096</v>
      </c>
      <c r="C301" s="8" t="s">
        <v>573</v>
      </c>
      <c r="D301" s="8" t="s">
        <v>1462</v>
      </c>
      <c r="E301" s="8" t="s">
        <v>2049</v>
      </c>
      <c r="F301" s="8" t="s">
        <v>1422</v>
      </c>
      <c r="G301" s="8" t="s">
        <v>36</v>
      </c>
      <c r="H301" s="8" t="s">
        <v>36</v>
      </c>
      <c r="I301" s="8" t="s">
        <v>36</v>
      </c>
      <c r="J301" s="8" t="s">
        <v>36</v>
      </c>
      <c r="K301" s="7">
        <v>13570750</v>
      </c>
    </row>
    <row r="302" spans="1:11" ht="38" thickBot="1" x14ac:dyDescent="0.4">
      <c r="A302" s="88" t="s">
        <v>2097</v>
      </c>
      <c r="B302" s="8" t="s">
        <v>2098</v>
      </c>
      <c r="C302" s="8" t="s">
        <v>573</v>
      </c>
      <c r="D302" s="8" t="s">
        <v>1462</v>
      </c>
      <c r="E302" s="8" t="s">
        <v>2049</v>
      </c>
      <c r="F302" s="8" t="s">
        <v>1422</v>
      </c>
      <c r="G302" s="8" t="s">
        <v>36</v>
      </c>
      <c r="H302" s="8" t="s">
        <v>36</v>
      </c>
      <c r="I302" s="8" t="s">
        <v>36</v>
      </c>
      <c r="J302" s="8" t="s">
        <v>36</v>
      </c>
      <c r="K302" s="7">
        <v>25000000</v>
      </c>
    </row>
    <row r="303" spans="1:11" ht="38" thickBot="1" x14ac:dyDescent="0.4">
      <c r="A303" s="88" t="s">
        <v>2099</v>
      </c>
      <c r="B303" s="8" t="s">
        <v>2100</v>
      </c>
      <c r="C303" s="8" t="s">
        <v>573</v>
      </c>
      <c r="D303" s="8" t="s">
        <v>1425</v>
      </c>
      <c r="E303" s="8" t="s">
        <v>2049</v>
      </c>
      <c r="F303" s="8" t="s">
        <v>1422</v>
      </c>
      <c r="G303" s="8" t="s">
        <v>36</v>
      </c>
      <c r="H303" s="8" t="s">
        <v>36</v>
      </c>
      <c r="I303" s="8" t="s">
        <v>36</v>
      </c>
      <c r="J303" s="8" t="s">
        <v>36</v>
      </c>
      <c r="K303" s="7">
        <v>61169000</v>
      </c>
    </row>
    <row r="304" spans="1:11" ht="38" thickBot="1" x14ac:dyDescent="0.4">
      <c r="A304" s="88" t="s">
        <v>2101</v>
      </c>
      <c r="B304" s="8" t="s">
        <v>2102</v>
      </c>
      <c r="C304" s="8" t="s">
        <v>573</v>
      </c>
      <c r="D304" s="8" t="s">
        <v>1431</v>
      </c>
      <c r="E304" s="8" t="s">
        <v>2049</v>
      </c>
      <c r="F304" s="8" t="s">
        <v>1422</v>
      </c>
      <c r="G304" s="8" t="s">
        <v>36</v>
      </c>
      <c r="H304" s="8" t="s">
        <v>36</v>
      </c>
      <c r="I304" s="8" t="s">
        <v>36</v>
      </c>
      <c r="J304" s="8" t="s">
        <v>36</v>
      </c>
      <c r="K304" s="7">
        <v>22734788.719999999</v>
      </c>
    </row>
    <row r="305" spans="1:11" ht="25.5" thickBot="1" x14ac:dyDescent="0.4">
      <c r="A305" s="88" t="s">
        <v>2103</v>
      </c>
      <c r="B305" s="8" t="s">
        <v>2104</v>
      </c>
      <c r="C305" s="8" t="s">
        <v>573</v>
      </c>
      <c r="D305" s="8" t="s">
        <v>1425</v>
      </c>
      <c r="E305" s="8" t="s">
        <v>2049</v>
      </c>
      <c r="F305" s="8" t="s">
        <v>1422</v>
      </c>
      <c r="G305" s="8" t="s">
        <v>36</v>
      </c>
      <c r="H305" s="8" t="s">
        <v>36</v>
      </c>
      <c r="I305" s="8" t="s">
        <v>36</v>
      </c>
      <c r="J305" s="8" t="s">
        <v>36</v>
      </c>
      <c r="K305" s="7">
        <v>76800000</v>
      </c>
    </row>
    <row r="306" spans="1:11" ht="38" thickBot="1" x14ac:dyDescent="0.4">
      <c r="A306" s="88" t="s">
        <v>2105</v>
      </c>
      <c r="B306" s="8" t="s">
        <v>2106</v>
      </c>
      <c r="C306" s="8" t="s">
        <v>573</v>
      </c>
      <c r="D306" s="8" t="s">
        <v>1833</v>
      </c>
      <c r="E306" s="8" t="s">
        <v>2049</v>
      </c>
      <c r="F306" s="8" t="s">
        <v>1422</v>
      </c>
      <c r="G306" s="8" t="s">
        <v>36</v>
      </c>
      <c r="H306" s="8" t="s">
        <v>36</v>
      </c>
      <c r="I306" s="8" t="s">
        <v>36</v>
      </c>
      <c r="J306" s="8" t="s">
        <v>36</v>
      </c>
      <c r="K306" s="7">
        <v>38500000</v>
      </c>
    </row>
    <row r="307" spans="1:11" ht="38" thickBot="1" x14ac:dyDescent="0.4">
      <c r="A307" s="88" t="s">
        <v>2107</v>
      </c>
      <c r="B307" s="8" t="s">
        <v>2108</v>
      </c>
      <c r="C307" s="8" t="s">
        <v>573</v>
      </c>
      <c r="D307" s="8" t="s">
        <v>1425</v>
      </c>
      <c r="E307" s="8" t="s">
        <v>2049</v>
      </c>
      <c r="F307" s="8" t="s">
        <v>1422</v>
      </c>
      <c r="G307" s="8" t="s">
        <v>36</v>
      </c>
      <c r="H307" s="8" t="s">
        <v>36</v>
      </c>
      <c r="I307" s="8" t="s">
        <v>36</v>
      </c>
      <c r="J307" s="8" t="s">
        <v>36</v>
      </c>
      <c r="K307" s="7">
        <v>57750000</v>
      </c>
    </row>
    <row r="308" spans="1:11" ht="38" thickBot="1" x14ac:dyDescent="0.4">
      <c r="A308" s="88" t="s">
        <v>2109</v>
      </c>
      <c r="B308" s="8" t="s">
        <v>2110</v>
      </c>
      <c r="C308" s="8" t="s">
        <v>573</v>
      </c>
      <c r="D308" s="8" t="s">
        <v>2111</v>
      </c>
      <c r="E308" s="8" t="s">
        <v>2049</v>
      </c>
      <c r="F308" s="8" t="s">
        <v>1422</v>
      </c>
      <c r="G308" s="8" t="s">
        <v>36</v>
      </c>
      <c r="H308" s="8" t="s">
        <v>36</v>
      </c>
      <c r="I308" s="8" t="s">
        <v>36</v>
      </c>
      <c r="J308" s="8" t="s">
        <v>36</v>
      </c>
      <c r="K308" s="7">
        <v>50000000</v>
      </c>
    </row>
    <row r="309" spans="1:11" ht="15" thickBot="1" x14ac:dyDescent="0.4">
      <c r="A309" s="88" t="s">
        <v>2112</v>
      </c>
      <c r="B309" s="8" t="s">
        <v>1475</v>
      </c>
      <c r="C309" s="8" t="s">
        <v>2113</v>
      </c>
      <c r="D309" s="8" t="s">
        <v>1420</v>
      </c>
      <c r="E309" s="8" t="s">
        <v>1655</v>
      </c>
      <c r="F309" s="8" t="s">
        <v>1422</v>
      </c>
      <c r="G309" s="7">
        <v>19379390.77</v>
      </c>
      <c r="H309" s="8" t="s">
        <v>36</v>
      </c>
      <c r="I309" s="7">
        <v>19379390.77</v>
      </c>
      <c r="J309" s="7">
        <v>19379390.77</v>
      </c>
      <c r="K309" s="7">
        <v>19379390.77</v>
      </c>
    </row>
    <row r="310" spans="1:11" ht="25.5" thickBot="1" x14ac:dyDescent="0.4">
      <c r="A310" s="88" t="s">
        <v>2114</v>
      </c>
      <c r="B310" s="8" t="s">
        <v>2115</v>
      </c>
      <c r="C310" s="8" t="s">
        <v>2113</v>
      </c>
      <c r="D310" s="8" t="s">
        <v>1420</v>
      </c>
      <c r="E310" s="8" t="s">
        <v>1655</v>
      </c>
      <c r="F310" s="8" t="s">
        <v>1422</v>
      </c>
      <c r="G310" s="7">
        <v>75671475.109999999</v>
      </c>
      <c r="H310" s="7">
        <v>8900000</v>
      </c>
      <c r="I310" s="7">
        <v>115307375.11</v>
      </c>
      <c r="J310" s="7">
        <v>115307375.11</v>
      </c>
      <c r="K310" s="7">
        <v>115307375.11</v>
      </c>
    </row>
    <row r="311" spans="1:11" ht="15" thickBot="1" x14ac:dyDescent="0.4">
      <c r="A311" s="88" t="s">
        <v>2116</v>
      </c>
      <c r="B311" s="8" t="s">
        <v>2117</v>
      </c>
      <c r="C311" s="8" t="s">
        <v>2113</v>
      </c>
      <c r="D311" s="8" t="s">
        <v>1420</v>
      </c>
      <c r="E311" s="8" t="s">
        <v>1655</v>
      </c>
      <c r="F311" s="8" t="s">
        <v>1422</v>
      </c>
      <c r="G311" s="7">
        <v>10658664.93</v>
      </c>
      <c r="H311" s="8" t="s">
        <v>36</v>
      </c>
      <c r="I311" s="7">
        <v>10658664.93</v>
      </c>
      <c r="J311" s="7">
        <v>10658664.93</v>
      </c>
      <c r="K311" s="7">
        <v>10658664.93</v>
      </c>
    </row>
    <row r="312" spans="1:11" ht="15" thickBot="1" x14ac:dyDescent="0.4">
      <c r="A312" s="88" t="s">
        <v>2118</v>
      </c>
      <c r="B312" s="8" t="s">
        <v>2119</v>
      </c>
      <c r="C312" s="8" t="s">
        <v>2113</v>
      </c>
      <c r="D312" s="8" t="s">
        <v>1420</v>
      </c>
      <c r="E312" s="8" t="s">
        <v>1655</v>
      </c>
      <c r="F312" s="8" t="s">
        <v>1422</v>
      </c>
      <c r="G312" s="7">
        <v>53647483</v>
      </c>
      <c r="H312" s="8" t="s">
        <v>36</v>
      </c>
      <c r="I312" s="7">
        <v>53647483</v>
      </c>
      <c r="J312" s="7">
        <v>53647483</v>
      </c>
      <c r="K312" s="7">
        <v>53647483</v>
      </c>
    </row>
    <row r="313" spans="1:11" ht="15" thickBot="1" x14ac:dyDescent="0.4">
      <c r="A313" s="88" t="s">
        <v>2120</v>
      </c>
      <c r="B313" s="8" t="s">
        <v>2121</v>
      </c>
      <c r="C313" s="8" t="s">
        <v>2113</v>
      </c>
      <c r="D313" s="8" t="s">
        <v>1420</v>
      </c>
      <c r="E313" s="8" t="s">
        <v>1655</v>
      </c>
      <c r="F313" s="8" t="s">
        <v>1422</v>
      </c>
      <c r="G313" s="7">
        <v>16278688.25</v>
      </c>
      <c r="H313" s="8" t="s">
        <v>36</v>
      </c>
      <c r="I313" s="7">
        <v>16278688.25</v>
      </c>
      <c r="J313" s="7">
        <v>16278688.25</v>
      </c>
      <c r="K313" s="7">
        <v>16278688.25</v>
      </c>
    </row>
    <row r="314" spans="1:11" ht="15" thickBot="1" x14ac:dyDescent="0.4">
      <c r="A314" s="88" t="s">
        <v>2122</v>
      </c>
      <c r="B314" s="8" t="s">
        <v>2123</v>
      </c>
      <c r="C314" s="8" t="s">
        <v>2113</v>
      </c>
      <c r="D314" s="8" t="s">
        <v>2006</v>
      </c>
      <c r="E314" s="8" t="s">
        <v>1655</v>
      </c>
      <c r="F314" s="8" t="s">
        <v>1422</v>
      </c>
      <c r="G314" s="7">
        <v>21317329.850000001</v>
      </c>
      <c r="H314" s="8" t="s">
        <v>36</v>
      </c>
      <c r="I314" s="7">
        <v>21317329.850000001</v>
      </c>
      <c r="J314" s="7">
        <v>21317329.850000001</v>
      </c>
      <c r="K314" s="7">
        <v>21317329.850000001</v>
      </c>
    </row>
    <row r="315" spans="1:11" ht="25.5" thickBot="1" x14ac:dyDescent="0.4">
      <c r="A315" s="88" t="s">
        <v>2124</v>
      </c>
      <c r="B315" s="8" t="s">
        <v>2125</v>
      </c>
      <c r="C315" s="8" t="s">
        <v>2113</v>
      </c>
      <c r="D315" s="8" t="s">
        <v>1443</v>
      </c>
      <c r="E315" s="8" t="s">
        <v>1655</v>
      </c>
      <c r="F315" s="8" t="s">
        <v>1422</v>
      </c>
      <c r="G315" s="7">
        <v>71703745.870000005</v>
      </c>
      <c r="H315" s="8" t="s">
        <v>36</v>
      </c>
      <c r="I315" s="8" t="s">
        <v>36</v>
      </c>
      <c r="J315" s="8" t="s">
        <v>36</v>
      </c>
      <c r="K315" s="8" t="s">
        <v>36</v>
      </c>
    </row>
    <row r="316" spans="1:11" ht="25.5" thickBot="1" x14ac:dyDescent="0.4">
      <c r="A316" s="88" t="s">
        <v>2126</v>
      </c>
      <c r="B316" s="8" t="s">
        <v>2127</v>
      </c>
      <c r="C316" s="8" t="s">
        <v>2113</v>
      </c>
      <c r="D316" s="8" t="s">
        <v>2006</v>
      </c>
      <c r="E316" s="8" t="s">
        <v>1655</v>
      </c>
      <c r="F316" s="8" t="s">
        <v>1422</v>
      </c>
      <c r="G316" s="7">
        <v>21317329.850000001</v>
      </c>
      <c r="H316" s="8" t="s">
        <v>36</v>
      </c>
      <c r="I316" s="7">
        <v>21317329.850000001</v>
      </c>
      <c r="J316" s="7">
        <v>21317329.850000001</v>
      </c>
      <c r="K316" s="7">
        <v>21317329.850000001</v>
      </c>
    </row>
    <row r="317" spans="1:11" ht="15" thickBot="1" x14ac:dyDescent="0.4">
      <c r="A317" s="88" t="s">
        <v>2128</v>
      </c>
      <c r="B317" s="8" t="s">
        <v>2129</v>
      </c>
      <c r="C317" s="8" t="s">
        <v>2113</v>
      </c>
      <c r="D317" s="8" t="s">
        <v>1457</v>
      </c>
      <c r="E317" s="8" t="s">
        <v>1655</v>
      </c>
      <c r="F317" s="8" t="s">
        <v>1422</v>
      </c>
      <c r="G317" s="7">
        <v>33020931.530000001</v>
      </c>
      <c r="H317" s="8" t="s">
        <v>36</v>
      </c>
      <c r="I317" s="7">
        <v>33020931.530000001</v>
      </c>
      <c r="J317" s="7">
        <v>33020931.530000001</v>
      </c>
      <c r="K317" s="7">
        <v>33020931.530000001</v>
      </c>
    </row>
    <row r="318" spans="1:11" ht="15" thickBot="1" x14ac:dyDescent="0.4">
      <c r="A318" s="88" t="s">
        <v>2130</v>
      </c>
      <c r="B318" s="8" t="s">
        <v>2131</v>
      </c>
      <c r="C318" s="8" t="s">
        <v>2113</v>
      </c>
      <c r="D318" s="8" t="s">
        <v>1457</v>
      </c>
      <c r="E318" s="8" t="s">
        <v>1655</v>
      </c>
      <c r="F318" s="8" t="s">
        <v>1422</v>
      </c>
      <c r="G318" s="7">
        <v>85269319.409999996</v>
      </c>
      <c r="H318" s="7">
        <v>55468315</v>
      </c>
      <c r="I318" s="7">
        <v>85269319.409999996</v>
      </c>
      <c r="J318" s="7">
        <v>85269319.409999996</v>
      </c>
      <c r="K318" s="7">
        <v>85269319.409999996</v>
      </c>
    </row>
    <row r="319" spans="1:11" ht="25.5" thickBot="1" x14ac:dyDescent="0.4">
      <c r="A319" s="88" t="s">
        <v>2132</v>
      </c>
      <c r="B319" s="8" t="s">
        <v>2133</v>
      </c>
      <c r="C319" s="8" t="s">
        <v>2113</v>
      </c>
      <c r="D319" s="8" t="s">
        <v>1457</v>
      </c>
      <c r="E319" s="8" t="s">
        <v>1655</v>
      </c>
      <c r="F319" s="8" t="s">
        <v>1422</v>
      </c>
      <c r="G319" s="7">
        <v>42634659.700000003</v>
      </c>
      <c r="H319" s="8" t="s">
        <v>36</v>
      </c>
      <c r="I319" s="7">
        <v>42634659.700000003</v>
      </c>
      <c r="J319" s="7">
        <v>42634659.700000003</v>
      </c>
      <c r="K319" s="7">
        <v>42634659.700000003</v>
      </c>
    </row>
    <row r="320" spans="1:11" ht="25.5" thickBot="1" x14ac:dyDescent="0.4">
      <c r="A320" s="88" t="s">
        <v>2134</v>
      </c>
      <c r="B320" s="8" t="s">
        <v>2135</v>
      </c>
      <c r="C320" s="8" t="s">
        <v>2113</v>
      </c>
      <c r="D320" s="8" t="s">
        <v>1420</v>
      </c>
      <c r="E320" s="8" t="s">
        <v>1655</v>
      </c>
      <c r="F320" s="8" t="s">
        <v>1422</v>
      </c>
      <c r="G320" s="8" t="s">
        <v>36</v>
      </c>
      <c r="H320" s="8" t="s">
        <v>36</v>
      </c>
      <c r="I320" s="7">
        <v>2350000</v>
      </c>
      <c r="J320" s="7">
        <v>2350000</v>
      </c>
      <c r="K320" s="7">
        <v>2350000</v>
      </c>
    </row>
    <row r="321" spans="1:11" ht="38" thickBot="1" x14ac:dyDescent="0.4">
      <c r="A321" s="88" t="s">
        <v>2136</v>
      </c>
      <c r="B321" s="8" t="s">
        <v>2137</v>
      </c>
      <c r="C321" s="8" t="s">
        <v>2113</v>
      </c>
      <c r="D321" s="8" t="s">
        <v>1438</v>
      </c>
      <c r="E321" s="8" t="s">
        <v>1655</v>
      </c>
      <c r="F321" s="8" t="s">
        <v>1422</v>
      </c>
      <c r="G321" s="8" t="s">
        <v>36</v>
      </c>
      <c r="H321" s="8" t="s">
        <v>36</v>
      </c>
      <c r="I321" s="7">
        <v>2577500</v>
      </c>
      <c r="J321" s="7">
        <v>2577500</v>
      </c>
      <c r="K321" s="7">
        <v>2577500</v>
      </c>
    </row>
    <row r="322" spans="1:11" ht="25.5" thickBot="1" x14ac:dyDescent="0.4">
      <c r="A322" s="88" t="s">
        <v>2138</v>
      </c>
      <c r="B322" s="8" t="s">
        <v>2139</v>
      </c>
      <c r="C322" s="8" t="s">
        <v>2113</v>
      </c>
      <c r="D322" s="8" t="s">
        <v>1487</v>
      </c>
      <c r="E322" s="8" t="s">
        <v>1655</v>
      </c>
      <c r="F322" s="8" t="s">
        <v>1422</v>
      </c>
      <c r="G322" s="8" t="s">
        <v>36</v>
      </c>
      <c r="H322" s="8" t="s">
        <v>36</v>
      </c>
      <c r="I322" s="7">
        <v>15800000</v>
      </c>
      <c r="J322" s="7">
        <v>15800000</v>
      </c>
      <c r="K322" s="7">
        <v>15800000</v>
      </c>
    </row>
    <row r="323" spans="1:11" ht="25.5" thickBot="1" x14ac:dyDescent="0.4">
      <c r="A323" s="88" t="s">
        <v>2140</v>
      </c>
      <c r="B323" s="8" t="s">
        <v>2141</v>
      </c>
      <c r="C323" s="8" t="s">
        <v>2113</v>
      </c>
      <c r="D323" s="8" t="s">
        <v>1431</v>
      </c>
      <c r="E323" s="8" t="s">
        <v>1655</v>
      </c>
      <c r="F323" s="8" t="s">
        <v>1422</v>
      </c>
      <c r="G323" s="7">
        <v>39635900</v>
      </c>
      <c r="H323" s="8" t="s">
        <v>36</v>
      </c>
      <c r="I323" s="7">
        <v>39635900</v>
      </c>
      <c r="J323" s="7">
        <v>39635900</v>
      </c>
      <c r="K323" s="7">
        <v>39635900</v>
      </c>
    </row>
    <row r="324" spans="1:11" ht="25.5" thickBot="1" x14ac:dyDescent="0.4">
      <c r="A324" s="88" t="s">
        <v>2142</v>
      </c>
      <c r="B324" s="8" t="s">
        <v>2143</v>
      </c>
      <c r="C324" s="8" t="s">
        <v>2113</v>
      </c>
      <c r="D324" s="8" t="s">
        <v>1431</v>
      </c>
      <c r="E324" s="8" t="s">
        <v>1655</v>
      </c>
      <c r="F324" s="8" t="s">
        <v>1422</v>
      </c>
      <c r="G324" s="8" t="s">
        <v>36</v>
      </c>
      <c r="H324" s="8" t="s">
        <v>36</v>
      </c>
      <c r="I324" s="7">
        <v>5000000</v>
      </c>
      <c r="J324" s="7">
        <v>5000000</v>
      </c>
      <c r="K324" s="7">
        <v>5000000</v>
      </c>
    </row>
    <row r="325" spans="1:11" ht="15" thickBot="1" x14ac:dyDescent="0.4">
      <c r="A325" s="88" t="s">
        <v>2144</v>
      </c>
      <c r="B325" s="8" t="s">
        <v>2145</v>
      </c>
      <c r="C325" s="8" t="s">
        <v>2146</v>
      </c>
      <c r="D325" s="8" t="s">
        <v>1420</v>
      </c>
      <c r="E325" s="8" t="s">
        <v>1655</v>
      </c>
      <c r="F325" s="8" t="s">
        <v>1422</v>
      </c>
      <c r="G325" s="7">
        <v>484484.77</v>
      </c>
      <c r="H325" s="8" t="s">
        <v>36</v>
      </c>
      <c r="I325" s="7">
        <v>484484.77</v>
      </c>
      <c r="J325" s="7">
        <v>484484.77</v>
      </c>
      <c r="K325" s="7">
        <v>484484.77</v>
      </c>
    </row>
    <row r="326" spans="1:11" ht="15" thickBot="1" x14ac:dyDescent="0.4">
      <c r="A326" s="88" t="s">
        <v>2147</v>
      </c>
      <c r="B326" s="8" t="s">
        <v>2148</v>
      </c>
      <c r="C326" s="8" t="s">
        <v>2146</v>
      </c>
      <c r="D326" s="8" t="s">
        <v>1420</v>
      </c>
      <c r="E326" s="8" t="s">
        <v>1655</v>
      </c>
      <c r="F326" s="8" t="s">
        <v>1422</v>
      </c>
      <c r="G326" s="7">
        <v>484484.77</v>
      </c>
      <c r="H326" s="8" t="s">
        <v>36</v>
      </c>
      <c r="I326" s="7">
        <v>484484.77</v>
      </c>
      <c r="J326" s="7">
        <v>484484.77</v>
      </c>
      <c r="K326" s="7">
        <v>484484.77</v>
      </c>
    </row>
    <row r="327" spans="1:11" ht="25.5" thickBot="1" x14ac:dyDescent="0.4">
      <c r="A327" s="88" t="s">
        <v>2149</v>
      </c>
      <c r="B327" s="8" t="s">
        <v>2150</v>
      </c>
      <c r="C327" s="8" t="s">
        <v>2146</v>
      </c>
      <c r="D327" s="8" t="s">
        <v>1420</v>
      </c>
      <c r="E327" s="8" t="s">
        <v>1655</v>
      </c>
      <c r="F327" s="8" t="s">
        <v>1422</v>
      </c>
      <c r="G327" s="7">
        <v>484484.77</v>
      </c>
      <c r="H327" s="8" t="s">
        <v>36</v>
      </c>
      <c r="I327" s="7">
        <v>484484.77</v>
      </c>
      <c r="J327" s="7">
        <v>484484.77</v>
      </c>
      <c r="K327" s="7">
        <v>484484.77</v>
      </c>
    </row>
    <row r="328" spans="1:11" ht="15" thickBot="1" x14ac:dyDescent="0.4">
      <c r="A328" s="88" t="s">
        <v>2151</v>
      </c>
      <c r="B328" s="8" t="s">
        <v>2152</v>
      </c>
      <c r="C328" s="8" t="s">
        <v>2146</v>
      </c>
      <c r="D328" s="8" t="s">
        <v>1420</v>
      </c>
      <c r="E328" s="8" t="s">
        <v>1655</v>
      </c>
      <c r="F328" s="8" t="s">
        <v>1422</v>
      </c>
      <c r="G328" s="7">
        <v>484484.77</v>
      </c>
      <c r="H328" s="8" t="s">
        <v>36</v>
      </c>
      <c r="I328" s="7">
        <v>484484.77</v>
      </c>
      <c r="J328" s="7">
        <v>484484.77</v>
      </c>
      <c r="K328" s="7">
        <v>484484.77</v>
      </c>
    </row>
    <row r="329" spans="1:11" ht="15" thickBot="1" x14ac:dyDescent="0.4">
      <c r="A329" s="88" t="s">
        <v>2153</v>
      </c>
      <c r="B329" s="8" t="s">
        <v>2154</v>
      </c>
      <c r="C329" s="8" t="s">
        <v>2146</v>
      </c>
      <c r="D329" s="8" t="s">
        <v>1462</v>
      </c>
      <c r="E329" s="8" t="s">
        <v>1655</v>
      </c>
      <c r="F329" s="8" t="s">
        <v>1422</v>
      </c>
      <c r="G329" s="7">
        <v>1937939.08</v>
      </c>
      <c r="H329" s="8" t="s">
        <v>36</v>
      </c>
      <c r="I329" s="7">
        <v>1937939.08</v>
      </c>
      <c r="J329" s="7">
        <v>1937939.08</v>
      </c>
      <c r="K329" s="7">
        <v>1937939.08</v>
      </c>
    </row>
    <row r="330" spans="1:11" ht="15" thickBot="1" x14ac:dyDescent="0.4">
      <c r="A330" s="88" t="s">
        <v>2155</v>
      </c>
      <c r="B330" s="8" t="s">
        <v>2156</v>
      </c>
      <c r="C330" s="8" t="s">
        <v>2146</v>
      </c>
      <c r="D330" s="8" t="s">
        <v>1457</v>
      </c>
      <c r="E330" s="8" t="s">
        <v>1655</v>
      </c>
      <c r="F330" s="8" t="s">
        <v>1422</v>
      </c>
      <c r="G330" s="7">
        <v>4844847.6900000004</v>
      </c>
      <c r="H330" s="8" t="s">
        <v>36</v>
      </c>
      <c r="I330" s="8" t="s">
        <v>36</v>
      </c>
      <c r="J330" s="8" t="s">
        <v>36</v>
      </c>
      <c r="K330" s="8" t="s">
        <v>36</v>
      </c>
    </row>
    <row r="331" spans="1:11" ht="15" thickBot="1" x14ac:dyDescent="0.4">
      <c r="A331" s="88" t="s">
        <v>2157</v>
      </c>
      <c r="B331" s="8" t="s">
        <v>2158</v>
      </c>
      <c r="C331" s="8" t="s">
        <v>2146</v>
      </c>
      <c r="D331" s="8" t="s">
        <v>1457</v>
      </c>
      <c r="E331" s="8" t="s">
        <v>1655</v>
      </c>
      <c r="F331" s="8" t="s">
        <v>1422</v>
      </c>
      <c r="G331" s="7">
        <v>11627634.460000001</v>
      </c>
      <c r="H331" s="8" t="s">
        <v>36</v>
      </c>
      <c r="I331" s="8" t="s">
        <v>36</v>
      </c>
      <c r="J331" s="8" t="s">
        <v>36</v>
      </c>
      <c r="K331" s="8" t="s">
        <v>36</v>
      </c>
    </row>
    <row r="332" spans="1:11" ht="15" thickBot="1" x14ac:dyDescent="0.4">
      <c r="A332" s="88" t="s">
        <v>2159</v>
      </c>
      <c r="B332" s="8" t="s">
        <v>2160</v>
      </c>
      <c r="C332" s="8" t="s">
        <v>2146</v>
      </c>
      <c r="D332" s="8" t="s">
        <v>1457</v>
      </c>
      <c r="E332" s="8" t="s">
        <v>1655</v>
      </c>
      <c r="F332" s="8" t="s">
        <v>1422</v>
      </c>
      <c r="G332" s="7">
        <v>19379390.77</v>
      </c>
      <c r="H332" s="8" t="s">
        <v>36</v>
      </c>
      <c r="I332" s="7">
        <v>19379390.77</v>
      </c>
      <c r="J332" s="7">
        <v>19379390.77</v>
      </c>
      <c r="K332" s="7">
        <v>19379390.77</v>
      </c>
    </row>
    <row r="333" spans="1:11" ht="25.5" thickBot="1" x14ac:dyDescent="0.4">
      <c r="A333" s="88" t="s">
        <v>2161</v>
      </c>
      <c r="B333" s="8" t="s">
        <v>2162</v>
      </c>
      <c r="C333" s="8" t="s">
        <v>2163</v>
      </c>
      <c r="D333" s="8" t="s">
        <v>1462</v>
      </c>
      <c r="E333" s="8" t="s">
        <v>1655</v>
      </c>
      <c r="F333" s="8" t="s">
        <v>1422</v>
      </c>
      <c r="G333" s="7">
        <v>6000000</v>
      </c>
      <c r="H333" s="8" t="s">
        <v>36</v>
      </c>
      <c r="I333" s="7">
        <v>3700000</v>
      </c>
      <c r="J333" s="7">
        <v>3700000</v>
      </c>
      <c r="K333" s="7">
        <v>3700000</v>
      </c>
    </row>
    <row r="334" spans="1:11" ht="15" thickBot="1" x14ac:dyDescent="0.4">
      <c r="A334" s="88" t="s">
        <v>2164</v>
      </c>
      <c r="B334" s="8" t="s">
        <v>2165</v>
      </c>
      <c r="C334" s="8" t="s">
        <v>2166</v>
      </c>
      <c r="D334" s="8" t="s">
        <v>1420</v>
      </c>
      <c r="E334" s="8" t="s">
        <v>1655</v>
      </c>
      <c r="F334" s="8" t="s">
        <v>1422</v>
      </c>
      <c r="G334" s="7">
        <v>1937939.08</v>
      </c>
      <c r="H334" s="8" t="s">
        <v>36</v>
      </c>
      <c r="I334" s="7">
        <v>1937939.08</v>
      </c>
      <c r="J334" s="7">
        <v>1937939.08</v>
      </c>
      <c r="K334" s="7">
        <v>1937939.08</v>
      </c>
    </row>
    <row r="335" spans="1:11" ht="25.5" thickBot="1" x14ac:dyDescent="0.4">
      <c r="A335" s="88" t="s">
        <v>2167</v>
      </c>
      <c r="B335" s="8" t="s">
        <v>2168</v>
      </c>
      <c r="C335" s="8" t="s">
        <v>2166</v>
      </c>
      <c r="D335" s="8" t="s">
        <v>1443</v>
      </c>
      <c r="E335" s="8" t="s">
        <v>1655</v>
      </c>
      <c r="F335" s="8" t="s">
        <v>1422</v>
      </c>
      <c r="G335" s="7">
        <v>484484769.36000001</v>
      </c>
      <c r="H335" s="8" t="s">
        <v>36</v>
      </c>
      <c r="I335" s="8" t="s">
        <v>36</v>
      </c>
      <c r="J335" s="8" t="s">
        <v>36</v>
      </c>
      <c r="K335" s="8" t="s">
        <v>36</v>
      </c>
    </row>
    <row r="336" spans="1:11" ht="25.5" thickBot="1" x14ac:dyDescent="0.4">
      <c r="A336" s="88" t="s">
        <v>2169</v>
      </c>
      <c r="B336" s="8" t="s">
        <v>2170</v>
      </c>
      <c r="C336" s="8" t="s">
        <v>2166</v>
      </c>
      <c r="D336" s="8" t="s">
        <v>1443</v>
      </c>
      <c r="E336" s="8" t="s">
        <v>1655</v>
      </c>
      <c r="F336" s="8" t="s">
        <v>1422</v>
      </c>
      <c r="G336" s="7">
        <v>193793907.74000001</v>
      </c>
      <c r="H336" s="8" t="s">
        <v>36</v>
      </c>
      <c r="I336" s="8" t="s">
        <v>36</v>
      </c>
      <c r="J336" s="8" t="s">
        <v>36</v>
      </c>
      <c r="K336" s="8" t="s">
        <v>36</v>
      </c>
    </row>
    <row r="337" spans="1:11" ht="25.5" thickBot="1" x14ac:dyDescent="0.4">
      <c r="A337" s="88" t="s">
        <v>2171</v>
      </c>
      <c r="B337" s="8" t="s">
        <v>2172</v>
      </c>
      <c r="C337" s="8" t="s">
        <v>2166</v>
      </c>
      <c r="D337" s="8" t="s">
        <v>2006</v>
      </c>
      <c r="E337" s="8" t="s">
        <v>1655</v>
      </c>
      <c r="F337" s="8" t="s">
        <v>1422</v>
      </c>
      <c r="G337" s="7">
        <v>9689695.3900000006</v>
      </c>
      <c r="H337" s="8" t="s">
        <v>36</v>
      </c>
      <c r="I337" s="7">
        <v>9689695.3900000006</v>
      </c>
      <c r="J337" s="7">
        <v>9689695.3900000006</v>
      </c>
      <c r="K337" s="7">
        <v>9689695.3900000006</v>
      </c>
    </row>
    <row r="338" spans="1:11" ht="25.5" thickBot="1" x14ac:dyDescent="0.4">
      <c r="A338" s="88" t="s">
        <v>2173</v>
      </c>
      <c r="B338" s="8" t="s">
        <v>2174</v>
      </c>
      <c r="C338" s="8" t="s">
        <v>2166</v>
      </c>
      <c r="D338" s="8" t="s">
        <v>1618</v>
      </c>
      <c r="E338" s="8" t="s">
        <v>1655</v>
      </c>
      <c r="F338" s="8" t="s">
        <v>1435</v>
      </c>
      <c r="G338" s="7">
        <v>1937939.08</v>
      </c>
      <c r="H338" s="8" t="s">
        <v>36</v>
      </c>
      <c r="I338" s="7">
        <v>1937939.08</v>
      </c>
      <c r="J338" s="7">
        <v>1937939.08</v>
      </c>
      <c r="K338" s="7">
        <v>1937939.08</v>
      </c>
    </row>
    <row r="339" spans="1:11" ht="38" thickBot="1" x14ac:dyDescent="0.4">
      <c r="A339" s="88" t="s">
        <v>2175</v>
      </c>
      <c r="B339" s="8" t="s">
        <v>2176</v>
      </c>
      <c r="C339" s="8" t="s">
        <v>2177</v>
      </c>
      <c r="D339" s="8" t="s">
        <v>1420</v>
      </c>
      <c r="E339" s="8" t="s">
        <v>1655</v>
      </c>
      <c r="F339" s="8" t="s">
        <v>1422</v>
      </c>
      <c r="G339" s="7">
        <v>24950965.620000001</v>
      </c>
      <c r="H339" s="8" t="s">
        <v>36</v>
      </c>
      <c r="I339" s="7">
        <v>24950965.620000001</v>
      </c>
      <c r="J339" s="7">
        <v>24950965.620000001</v>
      </c>
      <c r="K339" s="7">
        <v>24950965.620000001</v>
      </c>
    </row>
    <row r="340" spans="1:11" ht="50.5" thickBot="1" x14ac:dyDescent="0.4">
      <c r="A340" s="88" t="s">
        <v>2178</v>
      </c>
      <c r="B340" s="8" t="s">
        <v>2179</v>
      </c>
      <c r="C340" s="8" t="s">
        <v>2177</v>
      </c>
      <c r="D340" s="8" t="s">
        <v>1420</v>
      </c>
      <c r="E340" s="8" t="s">
        <v>1655</v>
      </c>
      <c r="F340" s="8" t="s">
        <v>1422</v>
      </c>
      <c r="G340" s="7">
        <v>17925936.469999999</v>
      </c>
      <c r="H340" s="8" t="s">
        <v>36</v>
      </c>
      <c r="I340" s="7">
        <v>17925936.469999999</v>
      </c>
      <c r="J340" s="7">
        <v>17925936.469999999</v>
      </c>
      <c r="K340" s="7">
        <v>17925936.469999999</v>
      </c>
    </row>
    <row r="341" spans="1:11" ht="25.5" thickBot="1" x14ac:dyDescent="0.4">
      <c r="A341" s="88" t="s">
        <v>2180</v>
      </c>
      <c r="B341" s="8" t="s">
        <v>2181</v>
      </c>
      <c r="C341" s="8" t="s">
        <v>2177</v>
      </c>
      <c r="D341" s="8" t="s">
        <v>1457</v>
      </c>
      <c r="E341" s="8" t="s">
        <v>1655</v>
      </c>
      <c r="F341" s="8" t="s">
        <v>1422</v>
      </c>
      <c r="G341" s="7">
        <v>48448476.939999998</v>
      </c>
      <c r="H341" s="8" t="s">
        <v>36</v>
      </c>
      <c r="I341" s="7">
        <v>10947450.880000001</v>
      </c>
      <c r="J341" s="7">
        <v>10947450.880000001</v>
      </c>
      <c r="K341" s="7">
        <v>10947450.880000001</v>
      </c>
    </row>
    <row r="342" spans="1:11" ht="25.5" thickBot="1" x14ac:dyDescent="0.4">
      <c r="A342" s="88" t="s">
        <v>2182</v>
      </c>
      <c r="B342" s="8" t="s">
        <v>2183</v>
      </c>
      <c r="C342" s="8" t="s">
        <v>576</v>
      </c>
      <c r="D342" s="8" t="s">
        <v>2184</v>
      </c>
      <c r="E342" s="8" t="s">
        <v>2185</v>
      </c>
      <c r="F342" s="8" t="s">
        <v>1422</v>
      </c>
      <c r="G342" s="7">
        <v>14534543.08</v>
      </c>
      <c r="H342" s="8" t="s">
        <v>36</v>
      </c>
      <c r="I342" s="8" t="s">
        <v>36</v>
      </c>
      <c r="J342" s="8" t="s">
        <v>36</v>
      </c>
      <c r="K342" s="8" t="s">
        <v>36</v>
      </c>
    </row>
    <row r="343" spans="1:11" ht="15" thickBot="1" x14ac:dyDescent="0.4">
      <c r="A343" s="88" t="s">
        <v>2186</v>
      </c>
      <c r="B343" s="8" t="s">
        <v>2187</v>
      </c>
      <c r="C343" s="8" t="s">
        <v>576</v>
      </c>
      <c r="D343" s="8" t="s">
        <v>1431</v>
      </c>
      <c r="E343" s="8" t="s">
        <v>2188</v>
      </c>
      <c r="F343" s="8" t="s">
        <v>1422</v>
      </c>
      <c r="G343" s="7">
        <v>4844847.6900000004</v>
      </c>
      <c r="H343" s="8" t="s">
        <v>36</v>
      </c>
      <c r="I343" s="8" t="s">
        <v>36</v>
      </c>
      <c r="J343" s="8" t="s">
        <v>36</v>
      </c>
      <c r="K343" s="8" t="s">
        <v>36</v>
      </c>
    </row>
    <row r="344" spans="1:11" ht="25.5" thickBot="1" x14ac:dyDescent="0.4">
      <c r="A344" s="88" t="s">
        <v>2189</v>
      </c>
      <c r="B344" s="8" t="s">
        <v>2190</v>
      </c>
      <c r="C344" s="8" t="s">
        <v>576</v>
      </c>
      <c r="D344" s="8" t="s">
        <v>1434</v>
      </c>
      <c r="E344" s="8" t="s">
        <v>1830</v>
      </c>
      <c r="F344" s="8" t="s">
        <v>1422</v>
      </c>
      <c r="G344" s="7">
        <v>24524619.02</v>
      </c>
      <c r="H344" s="8" t="s">
        <v>36</v>
      </c>
      <c r="I344" s="8" t="s">
        <v>36</v>
      </c>
      <c r="J344" s="8" t="s">
        <v>36</v>
      </c>
      <c r="K344" s="8" t="s">
        <v>36</v>
      </c>
    </row>
    <row r="345" spans="1:11" ht="25.5" thickBot="1" x14ac:dyDescent="0.4">
      <c r="A345" s="88" t="s">
        <v>2191</v>
      </c>
      <c r="B345" s="8" t="s">
        <v>2192</v>
      </c>
      <c r="C345" s="8" t="s">
        <v>576</v>
      </c>
      <c r="D345" s="8" t="s">
        <v>1829</v>
      </c>
      <c r="E345" s="8" t="s">
        <v>1830</v>
      </c>
      <c r="F345" s="8" t="s">
        <v>1422</v>
      </c>
      <c r="G345" s="7">
        <v>213173298.52000001</v>
      </c>
      <c r="H345" s="8" t="s">
        <v>36</v>
      </c>
      <c r="I345" s="7">
        <v>250000000</v>
      </c>
      <c r="J345" s="7">
        <v>250000000</v>
      </c>
      <c r="K345" s="7">
        <v>250000000</v>
      </c>
    </row>
    <row r="346" spans="1:11" ht="25.5" thickBot="1" x14ac:dyDescent="0.4">
      <c r="A346" s="88" t="s">
        <v>2193</v>
      </c>
      <c r="B346" s="8" t="s">
        <v>2194</v>
      </c>
      <c r="C346" s="8" t="s">
        <v>576</v>
      </c>
      <c r="D346" s="8" t="s">
        <v>1829</v>
      </c>
      <c r="E346" s="8" t="s">
        <v>1830</v>
      </c>
      <c r="F346" s="8" t="s">
        <v>1422</v>
      </c>
      <c r="G346" s="7">
        <v>125966040.03</v>
      </c>
      <c r="H346" s="8" t="s">
        <v>36</v>
      </c>
      <c r="I346" s="8" t="s">
        <v>36</v>
      </c>
      <c r="J346" s="8" t="s">
        <v>36</v>
      </c>
      <c r="K346" s="8" t="s">
        <v>36</v>
      </c>
    </row>
    <row r="347" spans="1:11" ht="15" thickBot="1" x14ac:dyDescent="0.4">
      <c r="A347" s="88" t="s">
        <v>2195</v>
      </c>
      <c r="B347" s="8" t="s">
        <v>2196</v>
      </c>
      <c r="C347" s="8" t="s">
        <v>576</v>
      </c>
      <c r="D347" s="8" t="s">
        <v>1829</v>
      </c>
      <c r="E347" s="8" t="s">
        <v>1830</v>
      </c>
      <c r="F347" s="8" t="s">
        <v>2197</v>
      </c>
      <c r="G347" s="7">
        <v>17812760.82</v>
      </c>
      <c r="H347" s="8" t="s">
        <v>36</v>
      </c>
      <c r="I347" s="8" t="s">
        <v>36</v>
      </c>
      <c r="J347" s="8" t="s">
        <v>36</v>
      </c>
      <c r="K347" s="8" t="s">
        <v>36</v>
      </c>
    </row>
    <row r="348" spans="1:11" ht="25.5" thickBot="1" x14ac:dyDescent="0.4">
      <c r="A348" s="88" t="s">
        <v>2198</v>
      </c>
      <c r="B348" s="8" t="s">
        <v>2199</v>
      </c>
      <c r="C348" s="8" t="s">
        <v>576</v>
      </c>
      <c r="D348" s="8" t="s">
        <v>1829</v>
      </c>
      <c r="E348" s="8" t="s">
        <v>1830</v>
      </c>
      <c r="F348" s="8" t="s">
        <v>1422</v>
      </c>
      <c r="G348" s="7">
        <v>77786373.659999996</v>
      </c>
      <c r="H348" s="8" t="s">
        <v>36</v>
      </c>
      <c r="I348" s="7">
        <v>600000000</v>
      </c>
      <c r="J348" s="7">
        <v>600000000</v>
      </c>
      <c r="K348" s="7">
        <v>600000000</v>
      </c>
    </row>
    <row r="349" spans="1:11" ht="25.5" thickBot="1" x14ac:dyDescent="0.4">
      <c r="A349" s="88" t="s">
        <v>2200</v>
      </c>
      <c r="B349" s="8" t="s">
        <v>2201</v>
      </c>
      <c r="C349" s="8" t="s">
        <v>576</v>
      </c>
      <c r="D349" s="8" t="s">
        <v>1829</v>
      </c>
      <c r="E349" s="8" t="s">
        <v>1830</v>
      </c>
      <c r="F349" s="8" t="s">
        <v>1422</v>
      </c>
      <c r="G349" s="7">
        <v>14959617776</v>
      </c>
      <c r="H349" s="7">
        <v>2025000000</v>
      </c>
      <c r="I349" s="7">
        <v>6742646552.9300003</v>
      </c>
      <c r="J349" s="7">
        <v>6742646552.9300003</v>
      </c>
      <c r="K349" s="7">
        <v>6742646552.9300003</v>
      </c>
    </row>
    <row r="350" spans="1:11" ht="38" thickBot="1" x14ac:dyDescent="0.4">
      <c r="A350" s="88" t="s">
        <v>2202</v>
      </c>
      <c r="B350" s="8" t="s">
        <v>2203</v>
      </c>
      <c r="C350" s="8" t="s">
        <v>576</v>
      </c>
      <c r="D350" s="8" t="s">
        <v>1496</v>
      </c>
      <c r="E350" s="8" t="s">
        <v>1830</v>
      </c>
      <c r="F350" s="8" t="s">
        <v>1422</v>
      </c>
      <c r="G350" s="7">
        <v>19418149.559999999</v>
      </c>
      <c r="H350" s="8" t="s">
        <v>36</v>
      </c>
      <c r="I350" s="7">
        <v>19418149.559999999</v>
      </c>
      <c r="J350" s="7">
        <v>19418149.559999999</v>
      </c>
      <c r="K350" s="7">
        <v>19418149.559999999</v>
      </c>
    </row>
    <row r="351" spans="1:11" ht="25.5" thickBot="1" x14ac:dyDescent="0.4">
      <c r="A351" s="88" t="s">
        <v>2204</v>
      </c>
      <c r="B351" s="8" t="s">
        <v>2205</v>
      </c>
      <c r="C351" s="8" t="s">
        <v>576</v>
      </c>
      <c r="D351" s="8" t="s">
        <v>1434</v>
      </c>
      <c r="E351" s="8" t="s">
        <v>1830</v>
      </c>
      <c r="F351" s="8" t="s">
        <v>1422</v>
      </c>
      <c r="G351" s="7">
        <v>19393925.32</v>
      </c>
      <c r="H351" s="8" t="s">
        <v>36</v>
      </c>
      <c r="I351" s="7">
        <v>19393925.32</v>
      </c>
      <c r="J351" s="7">
        <v>19393925.32</v>
      </c>
      <c r="K351" s="7">
        <v>19393925.32</v>
      </c>
    </row>
    <row r="352" spans="1:11" ht="15" thickBot="1" x14ac:dyDescent="0.4">
      <c r="A352" s="88" t="s">
        <v>2206</v>
      </c>
      <c r="B352" s="8" t="s">
        <v>2207</v>
      </c>
      <c r="C352" s="8" t="s">
        <v>576</v>
      </c>
      <c r="D352" s="8" t="s">
        <v>1829</v>
      </c>
      <c r="E352" s="8" t="s">
        <v>1830</v>
      </c>
      <c r="F352" s="8" t="s">
        <v>1422</v>
      </c>
      <c r="G352" s="7">
        <v>17441451.699999999</v>
      </c>
      <c r="H352" s="8" t="s">
        <v>36</v>
      </c>
      <c r="I352" s="8" t="s">
        <v>36</v>
      </c>
      <c r="J352" s="8" t="s">
        <v>36</v>
      </c>
      <c r="K352" s="8" t="s">
        <v>36</v>
      </c>
    </row>
    <row r="353" spans="1:11" ht="15" thickBot="1" x14ac:dyDescent="0.4">
      <c r="A353" s="88" t="s">
        <v>2208</v>
      </c>
      <c r="B353" s="8" t="s">
        <v>2209</v>
      </c>
      <c r="C353" s="8" t="s">
        <v>576</v>
      </c>
      <c r="D353" s="8" t="s">
        <v>1829</v>
      </c>
      <c r="E353" s="8" t="s">
        <v>1830</v>
      </c>
      <c r="F353" s="8" t="s">
        <v>1422</v>
      </c>
      <c r="G353" s="7">
        <v>58235069.280000001</v>
      </c>
      <c r="H353" s="8" t="s">
        <v>36</v>
      </c>
      <c r="I353" s="8" t="s">
        <v>36</v>
      </c>
      <c r="J353" s="8" t="s">
        <v>36</v>
      </c>
      <c r="K353" s="8" t="s">
        <v>36</v>
      </c>
    </row>
    <row r="354" spans="1:11" ht="15" thickBot="1" x14ac:dyDescent="0.4">
      <c r="A354" s="88" t="s">
        <v>2210</v>
      </c>
      <c r="B354" s="8" t="s">
        <v>2211</v>
      </c>
      <c r="C354" s="8" t="s">
        <v>576</v>
      </c>
      <c r="D354" s="8" t="s">
        <v>1829</v>
      </c>
      <c r="E354" s="8" t="s">
        <v>1830</v>
      </c>
      <c r="F354" s="8" t="s">
        <v>1422</v>
      </c>
      <c r="G354" s="7">
        <v>262251896.34</v>
      </c>
      <c r="H354" s="8" t="s">
        <v>36</v>
      </c>
      <c r="I354" s="7">
        <v>450000000</v>
      </c>
      <c r="J354" s="7">
        <v>450000000</v>
      </c>
      <c r="K354" s="7">
        <v>450000000</v>
      </c>
    </row>
    <row r="355" spans="1:11" ht="15" thickBot="1" x14ac:dyDescent="0.4">
      <c r="A355" s="88" t="s">
        <v>2212</v>
      </c>
      <c r="B355" s="8" t="s">
        <v>2213</v>
      </c>
      <c r="C355" s="8" t="s">
        <v>576</v>
      </c>
      <c r="D355" s="8" t="s">
        <v>1829</v>
      </c>
      <c r="E355" s="8" t="s">
        <v>1830</v>
      </c>
      <c r="F355" s="8" t="s">
        <v>1422</v>
      </c>
      <c r="G355" s="7">
        <v>3391393.39</v>
      </c>
      <c r="H355" s="8" t="s">
        <v>36</v>
      </c>
      <c r="I355" s="8" t="s">
        <v>36</v>
      </c>
      <c r="J355" s="8" t="s">
        <v>36</v>
      </c>
      <c r="K355" s="8" t="s">
        <v>36</v>
      </c>
    </row>
    <row r="356" spans="1:11" ht="15" thickBot="1" x14ac:dyDescent="0.4">
      <c r="A356" s="88" t="s">
        <v>2214</v>
      </c>
      <c r="B356" s="8" t="s">
        <v>2215</v>
      </c>
      <c r="C356" s="8" t="s">
        <v>576</v>
      </c>
      <c r="D356" s="8" t="s">
        <v>1829</v>
      </c>
      <c r="E356" s="8" t="s">
        <v>1830</v>
      </c>
      <c r="F356" s="8" t="s">
        <v>1967</v>
      </c>
      <c r="G356" s="7">
        <v>3391393.39</v>
      </c>
      <c r="H356" s="8" t="s">
        <v>36</v>
      </c>
      <c r="I356" s="8" t="s">
        <v>36</v>
      </c>
      <c r="J356" s="8" t="s">
        <v>36</v>
      </c>
      <c r="K356" s="8" t="s">
        <v>36</v>
      </c>
    </row>
    <row r="357" spans="1:11" ht="15" thickBot="1" x14ac:dyDescent="0.4">
      <c r="A357" s="88" t="s">
        <v>2216</v>
      </c>
      <c r="B357" s="8" t="s">
        <v>2217</v>
      </c>
      <c r="C357" s="8" t="s">
        <v>576</v>
      </c>
      <c r="D357" s="8" t="s">
        <v>1496</v>
      </c>
      <c r="E357" s="8" t="s">
        <v>2218</v>
      </c>
      <c r="F357" s="8" t="s">
        <v>1435</v>
      </c>
      <c r="G357" s="7">
        <v>98641099.040000007</v>
      </c>
      <c r="H357" s="8" t="s">
        <v>36</v>
      </c>
      <c r="I357" s="7">
        <v>98641099.040000007</v>
      </c>
      <c r="J357" s="7">
        <v>98641099.040000007</v>
      </c>
      <c r="K357" s="7">
        <v>98641099.040000007</v>
      </c>
    </row>
    <row r="358" spans="1:11" ht="25.5" thickBot="1" x14ac:dyDescent="0.4">
      <c r="A358" s="88" t="s">
        <v>2219</v>
      </c>
      <c r="B358" s="8" t="s">
        <v>2220</v>
      </c>
      <c r="C358" s="8" t="s">
        <v>576</v>
      </c>
      <c r="D358" s="8" t="s">
        <v>1487</v>
      </c>
      <c r="E358" s="8" t="s">
        <v>2221</v>
      </c>
      <c r="F358" s="8" t="s">
        <v>1497</v>
      </c>
      <c r="G358" s="7">
        <v>4893296.17</v>
      </c>
      <c r="H358" s="8" t="s">
        <v>36</v>
      </c>
      <c r="I358" s="7">
        <v>4893296.17</v>
      </c>
      <c r="J358" s="7">
        <v>4893296.17</v>
      </c>
      <c r="K358" s="7">
        <v>4893296.17</v>
      </c>
    </row>
    <row r="359" spans="1:11" ht="15" thickBot="1" x14ac:dyDescent="0.4">
      <c r="A359" s="88" t="s">
        <v>2222</v>
      </c>
      <c r="B359" s="8" t="s">
        <v>2223</v>
      </c>
      <c r="C359" s="8" t="s">
        <v>576</v>
      </c>
      <c r="D359" s="8" t="s">
        <v>1487</v>
      </c>
      <c r="E359" s="8" t="s">
        <v>2221</v>
      </c>
      <c r="F359" s="8" t="s">
        <v>1734</v>
      </c>
      <c r="G359" s="7">
        <v>4893296.17</v>
      </c>
      <c r="H359" s="8" t="s">
        <v>36</v>
      </c>
      <c r="I359" s="7">
        <v>4893296.17</v>
      </c>
      <c r="J359" s="7">
        <v>4893296.17</v>
      </c>
      <c r="K359" s="7">
        <v>4893296.17</v>
      </c>
    </row>
    <row r="360" spans="1:11" ht="15" thickBot="1" x14ac:dyDescent="0.4">
      <c r="A360" s="88" t="s">
        <v>2224</v>
      </c>
      <c r="B360" s="8" t="s">
        <v>2225</v>
      </c>
      <c r="C360" s="8" t="s">
        <v>576</v>
      </c>
      <c r="D360" s="8" t="s">
        <v>1487</v>
      </c>
      <c r="E360" s="8" t="s">
        <v>2221</v>
      </c>
      <c r="F360" s="8" t="s">
        <v>1728</v>
      </c>
      <c r="G360" s="7">
        <v>4844847.6900000004</v>
      </c>
      <c r="H360" s="8" t="s">
        <v>36</v>
      </c>
      <c r="I360" s="7">
        <v>4844847.6900000004</v>
      </c>
      <c r="J360" s="7">
        <v>4844847.6900000004</v>
      </c>
      <c r="K360" s="7">
        <v>4844847.6900000004</v>
      </c>
    </row>
    <row r="361" spans="1:11" ht="15" thickBot="1" x14ac:dyDescent="0.4">
      <c r="A361" s="88" t="s">
        <v>2226</v>
      </c>
      <c r="B361" s="8" t="s">
        <v>2227</v>
      </c>
      <c r="C361" s="8" t="s">
        <v>576</v>
      </c>
      <c r="D361" s="8" t="s">
        <v>1487</v>
      </c>
      <c r="E361" s="8" t="s">
        <v>2221</v>
      </c>
      <c r="F361" s="8" t="s">
        <v>2228</v>
      </c>
      <c r="G361" s="7">
        <v>4844847.6900000004</v>
      </c>
      <c r="H361" s="8" t="s">
        <v>36</v>
      </c>
      <c r="I361" s="7">
        <v>4844847.6900000004</v>
      </c>
      <c r="J361" s="7">
        <v>4844847.6900000004</v>
      </c>
      <c r="K361" s="7">
        <v>4844847.6900000004</v>
      </c>
    </row>
    <row r="362" spans="1:11" ht="25.5" thickBot="1" x14ac:dyDescent="0.4">
      <c r="A362" s="88" t="s">
        <v>2229</v>
      </c>
      <c r="B362" s="8" t="s">
        <v>2230</v>
      </c>
      <c r="C362" s="8" t="s">
        <v>576</v>
      </c>
      <c r="D362" s="8" t="s">
        <v>1496</v>
      </c>
      <c r="E362" s="8" t="s">
        <v>1830</v>
      </c>
      <c r="F362" s="8" t="s">
        <v>1422</v>
      </c>
      <c r="G362" s="7">
        <v>9690329.0899999999</v>
      </c>
      <c r="H362" s="8" t="s">
        <v>36</v>
      </c>
      <c r="I362" s="7">
        <v>9690329.0899999999</v>
      </c>
      <c r="J362" s="7">
        <v>9690329.0899999999</v>
      </c>
      <c r="K362" s="7">
        <v>9690329.0899999999</v>
      </c>
    </row>
    <row r="363" spans="1:11" ht="38" thickBot="1" x14ac:dyDescent="0.4">
      <c r="A363" s="88" t="s">
        <v>2231</v>
      </c>
      <c r="B363" s="8" t="s">
        <v>2232</v>
      </c>
      <c r="C363" s="8" t="s">
        <v>576</v>
      </c>
      <c r="D363" s="8" t="s">
        <v>1496</v>
      </c>
      <c r="E363" s="8" t="s">
        <v>1830</v>
      </c>
      <c r="F363" s="8" t="s">
        <v>1422</v>
      </c>
      <c r="G363" s="7">
        <v>48874823.530000001</v>
      </c>
      <c r="H363" s="8" t="s">
        <v>36</v>
      </c>
      <c r="I363" s="7">
        <v>48874823.530000001</v>
      </c>
      <c r="J363" s="7">
        <v>48874823.530000001</v>
      </c>
      <c r="K363" s="7">
        <v>48874823.530000001</v>
      </c>
    </row>
    <row r="364" spans="1:11" ht="15" thickBot="1" x14ac:dyDescent="0.4">
      <c r="A364" s="88" t="s">
        <v>2233</v>
      </c>
      <c r="B364" s="8" t="s">
        <v>2234</v>
      </c>
      <c r="C364" s="8" t="s">
        <v>576</v>
      </c>
      <c r="D364" s="8" t="s">
        <v>1496</v>
      </c>
      <c r="E364" s="8" t="s">
        <v>1830</v>
      </c>
      <c r="F364" s="8" t="s">
        <v>1422</v>
      </c>
      <c r="G364" s="7">
        <v>573629.97</v>
      </c>
      <c r="H364" s="8" t="s">
        <v>36</v>
      </c>
      <c r="I364" s="7">
        <v>573629.97</v>
      </c>
      <c r="J364" s="7">
        <v>573629.97</v>
      </c>
      <c r="K364" s="7">
        <v>573629.97</v>
      </c>
    </row>
    <row r="365" spans="1:11" ht="15" thickBot="1" x14ac:dyDescent="0.4">
      <c r="A365" s="88" t="s">
        <v>2235</v>
      </c>
      <c r="B365" s="8" t="s">
        <v>2236</v>
      </c>
      <c r="C365" s="8" t="s">
        <v>576</v>
      </c>
      <c r="D365" s="8" t="s">
        <v>1496</v>
      </c>
      <c r="E365" s="8" t="s">
        <v>1830</v>
      </c>
      <c r="F365" s="8" t="s">
        <v>1422</v>
      </c>
      <c r="G365" s="7">
        <v>10222919.32</v>
      </c>
      <c r="H365" s="8" t="s">
        <v>36</v>
      </c>
      <c r="I365" s="7">
        <v>30000000</v>
      </c>
      <c r="J365" s="7">
        <v>30000000</v>
      </c>
      <c r="K365" s="7">
        <v>30000000</v>
      </c>
    </row>
    <row r="366" spans="1:11" ht="25.5" thickBot="1" x14ac:dyDescent="0.4">
      <c r="A366" s="88" t="s">
        <v>2237</v>
      </c>
      <c r="B366" s="8" t="s">
        <v>2238</v>
      </c>
      <c r="C366" s="8" t="s">
        <v>576</v>
      </c>
      <c r="D366" s="8" t="s">
        <v>1496</v>
      </c>
      <c r="E366" s="8" t="s">
        <v>1830</v>
      </c>
      <c r="F366" s="8" t="s">
        <v>1422</v>
      </c>
      <c r="G366" s="7">
        <v>9689695.3900000006</v>
      </c>
      <c r="H366" s="8" t="s">
        <v>36</v>
      </c>
      <c r="I366" s="7">
        <v>100000000</v>
      </c>
      <c r="J366" s="7">
        <v>100000000</v>
      </c>
      <c r="K366" s="7">
        <v>100000000</v>
      </c>
    </row>
    <row r="367" spans="1:11" ht="15" thickBot="1" x14ac:dyDescent="0.4">
      <c r="A367" s="88" t="s">
        <v>2239</v>
      </c>
      <c r="B367" s="8" t="s">
        <v>2240</v>
      </c>
      <c r="C367" s="8" t="s">
        <v>576</v>
      </c>
      <c r="D367" s="8" t="s">
        <v>1496</v>
      </c>
      <c r="E367" s="8" t="s">
        <v>1830</v>
      </c>
      <c r="F367" s="8" t="s">
        <v>1422</v>
      </c>
      <c r="G367" s="7">
        <v>9689695.3900000006</v>
      </c>
      <c r="H367" s="8" t="s">
        <v>36</v>
      </c>
      <c r="I367" s="7">
        <v>9689695.3900000006</v>
      </c>
      <c r="J367" s="7">
        <v>9689695.3900000006</v>
      </c>
      <c r="K367" s="7">
        <v>9689695.3900000006</v>
      </c>
    </row>
    <row r="368" spans="1:11" ht="25.5" thickBot="1" x14ac:dyDescent="0.4">
      <c r="A368" s="88" t="s">
        <v>2241</v>
      </c>
      <c r="B368" s="8" t="s">
        <v>2242</v>
      </c>
      <c r="C368" s="8" t="s">
        <v>576</v>
      </c>
      <c r="D368" s="8" t="s">
        <v>1496</v>
      </c>
      <c r="E368" s="8" t="s">
        <v>1830</v>
      </c>
      <c r="F368" s="8" t="s">
        <v>1422</v>
      </c>
      <c r="G368" s="7">
        <v>1356557.35</v>
      </c>
      <c r="H368" s="8" t="s">
        <v>36</v>
      </c>
      <c r="I368" s="7">
        <v>1356557.35</v>
      </c>
      <c r="J368" s="7">
        <v>1356557.35</v>
      </c>
      <c r="K368" s="7">
        <v>1356557.35</v>
      </c>
    </row>
    <row r="369" spans="1:11" ht="25.5" thickBot="1" x14ac:dyDescent="0.4">
      <c r="A369" s="88" t="s">
        <v>2243</v>
      </c>
      <c r="B369" s="8" t="s">
        <v>2244</v>
      </c>
      <c r="C369" s="8" t="s">
        <v>576</v>
      </c>
      <c r="D369" s="8" t="s">
        <v>1496</v>
      </c>
      <c r="E369" s="8" t="s">
        <v>1830</v>
      </c>
      <c r="F369" s="8" t="s">
        <v>1422</v>
      </c>
      <c r="G369" s="7">
        <v>1356557.35</v>
      </c>
      <c r="H369" s="8" t="s">
        <v>36</v>
      </c>
      <c r="I369" s="7">
        <v>500000000</v>
      </c>
      <c r="J369" s="7">
        <v>500000000</v>
      </c>
      <c r="K369" s="7">
        <v>500000000</v>
      </c>
    </row>
    <row r="370" spans="1:11" ht="25.5" thickBot="1" x14ac:dyDescent="0.4">
      <c r="A370" s="88" t="s">
        <v>2245</v>
      </c>
      <c r="B370" s="8" t="s">
        <v>2246</v>
      </c>
      <c r="C370" s="8" t="s">
        <v>576</v>
      </c>
      <c r="D370" s="8" t="s">
        <v>1496</v>
      </c>
      <c r="E370" s="8" t="s">
        <v>1830</v>
      </c>
      <c r="F370" s="8" t="s">
        <v>1731</v>
      </c>
      <c r="G370" s="7">
        <v>2131732.9900000002</v>
      </c>
      <c r="H370" s="8" t="s">
        <v>36</v>
      </c>
      <c r="I370" s="7">
        <v>10000000</v>
      </c>
      <c r="J370" s="7">
        <v>10000000</v>
      </c>
      <c r="K370" s="7">
        <v>10000000</v>
      </c>
    </row>
    <row r="371" spans="1:11" ht="15" thickBot="1" x14ac:dyDescent="0.4">
      <c r="A371" s="88" t="s">
        <v>2247</v>
      </c>
      <c r="B371" s="8" t="s">
        <v>2248</v>
      </c>
      <c r="C371" s="8" t="s">
        <v>576</v>
      </c>
      <c r="D371" s="8" t="s">
        <v>1496</v>
      </c>
      <c r="E371" s="8" t="s">
        <v>1830</v>
      </c>
      <c r="F371" s="8" t="s">
        <v>1497</v>
      </c>
      <c r="G371" s="7">
        <v>2131732.9900000002</v>
      </c>
      <c r="H371" s="8" t="s">
        <v>36</v>
      </c>
      <c r="I371" s="7">
        <v>10000000</v>
      </c>
      <c r="J371" s="7">
        <v>10000000</v>
      </c>
      <c r="K371" s="7">
        <v>10000000</v>
      </c>
    </row>
    <row r="372" spans="1:11" ht="25.5" thickBot="1" x14ac:dyDescent="0.4">
      <c r="A372" s="88" t="s">
        <v>2249</v>
      </c>
      <c r="B372" s="8" t="s">
        <v>2250</v>
      </c>
      <c r="C372" s="8" t="s">
        <v>576</v>
      </c>
      <c r="D372" s="8" t="s">
        <v>1496</v>
      </c>
      <c r="E372" s="8" t="s">
        <v>1830</v>
      </c>
      <c r="F372" s="8" t="s">
        <v>2197</v>
      </c>
      <c r="G372" s="7">
        <v>2131732.9900000002</v>
      </c>
      <c r="H372" s="8" t="s">
        <v>36</v>
      </c>
      <c r="I372" s="7">
        <v>10000000</v>
      </c>
      <c r="J372" s="7">
        <v>10000000</v>
      </c>
      <c r="K372" s="7">
        <v>10000000</v>
      </c>
    </row>
    <row r="373" spans="1:11" ht="25.5" thickBot="1" x14ac:dyDescent="0.4">
      <c r="A373" s="88" t="s">
        <v>2251</v>
      </c>
      <c r="B373" s="8" t="s">
        <v>2252</v>
      </c>
      <c r="C373" s="8" t="s">
        <v>576</v>
      </c>
      <c r="D373" s="8" t="s">
        <v>1496</v>
      </c>
      <c r="E373" s="8" t="s">
        <v>1830</v>
      </c>
      <c r="F373" s="8" t="s">
        <v>1734</v>
      </c>
      <c r="G373" s="7">
        <v>2131732.9900000002</v>
      </c>
      <c r="H373" s="8" t="s">
        <v>36</v>
      </c>
      <c r="I373" s="7">
        <v>10000000</v>
      </c>
      <c r="J373" s="7">
        <v>10000000</v>
      </c>
      <c r="K373" s="7">
        <v>10000000</v>
      </c>
    </row>
    <row r="374" spans="1:11" ht="38" thickBot="1" x14ac:dyDescent="0.4">
      <c r="A374" s="88" t="s">
        <v>2253</v>
      </c>
      <c r="B374" s="8" t="s">
        <v>2254</v>
      </c>
      <c r="C374" s="8" t="s">
        <v>576</v>
      </c>
      <c r="D374" s="8" t="s">
        <v>1709</v>
      </c>
      <c r="E374" s="8" t="s">
        <v>2255</v>
      </c>
      <c r="F374" s="8" t="s">
        <v>1435</v>
      </c>
      <c r="G374" s="7">
        <v>8000000000</v>
      </c>
      <c r="H374" s="7">
        <v>1037938392.73</v>
      </c>
      <c r="I374" s="7">
        <v>1946967600</v>
      </c>
      <c r="J374" s="7">
        <v>1946967600</v>
      </c>
      <c r="K374" s="7">
        <v>1946967600</v>
      </c>
    </row>
    <row r="375" spans="1:11" ht="25.5" thickBot="1" x14ac:dyDescent="0.4">
      <c r="A375" s="88" t="s">
        <v>2256</v>
      </c>
      <c r="B375" s="8" t="s">
        <v>2257</v>
      </c>
      <c r="C375" s="8" t="s">
        <v>576</v>
      </c>
      <c r="D375" s="8" t="s">
        <v>1443</v>
      </c>
      <c r="E375" s="8" t="s">
        <v>1830</v>
      </c>
      <c r="F375" s="8" t="s">
        <v>1435</v>
      </c>
      <c r="G375" s="7">
        <v>48448476.939999998</v>
      </c>
      <c r="H375" s="8" t="s">
        <v>36</v>
      </c>
      <c r="I375" s="8" t="s">
        <v>36</v>
      </c>
      <c r="J375" s="8" t="s">
        <v>36</v>
      </c>
      <c r="K375" s="8" t="s">
        <v>36</v>
      </c>
    </row>
    <row r="376" spans="1:11" ht="25.5" thickBot="1" x14ac:dyDescent="0.4">
      <c r="A376" s="88" t="s">
        <v>2258</v>
      </c>
      <c r="B376" s="8" t="s">
        <v>2259</v>
      </c>
      <c r="C376" s="8" t="s">
        <v>576</v>
      </c>
      <c r="D376" s="8" t="s">
        <v>1930</v>
      </c>
      <c r="E376" s="8" t="s">
        <v>1830</v>
      </c>
      <c r="F376" s="8" t="s">
        <v>1422</v>
      </c>
      <c r="G376" s="7">
        <v>4844847.6900000004</v>
      </c>
      <c r="H376" s="8" t="s">
        <v>36</v>
      </c>
      <c r="I376" s="7">
        <v>4844847.6900000004</v>
      </c>
      <c r="J376" s="7">
        <v>4844847.6900000004</v>
      </c>
      <c r="K376" s="7">
        <v>4844847.6900000004</v>
      </c>
    </row>
    <row r="377" spans="1:11" ht="25.5" thickBot="1" x14ac:dyDescent="0.4">
      <c r="A377" s="88" t="s">
        <v>2260</v>
      </c>
      <c r="B377" s="8" t="s">
        <v>2261</v>
      </c>
      <c r="C377" s="8" t="s">
        <v>576</v>
      </c>
      <c r="D377" s="8" t="s">
        <v>1930</v>
      </c>
      <c r="E377" s="8" t="s">
        <v>1830</v>
      </c>
      <c r="F377" s="8" t="s">
        <v>1630</v>
      </c>
      <c r="G377" s="7">
        <v>4844847.6900000004</v>
      </c>
      <c r="H377" s="8" t="s">
        <v>36</v>
      </c>
      <c r="I377" s="7">
        <v>4844847.6900000004</v>
      </c>
      <c r="J377" s="7">
        <v>4844847.6900000004</v>
      </c>
      <c r="K377" s="7">
        <v>4844847.6900000004</v>
      </c>
    </row>
    <row r="378" spans="1:11" ht="25.5" thickBot="1" x14ac:dyDescent="0.4">
      <c r="A378" s="88" t="s">
        <v>2262</v>
      </c>
      <c r="B378" s="8" t="s">
        <v>2263</v>
      </c>
      <c r="C378" s="8" t="s">
        <v>576</v>
      </c>
      <c r="D378" s="8" t="s">
        <v>1930</v>
      </c>
      <c r="E378" s="8" t="s">
        <v>1830</v>
      </c>
      <c r="F378" s="8" t="s">
        <v>1967</v>
      </c>
      <c r="G378" s="7">
        <v>4844847.6900000004</v>
      </c>
      <c r="H378" s="8" t="s">
        <v>36</v>
      </c>
      <c r="I378" s="7">
        <v>4844847.6900000004</v>
      </c>
      <c r="J378" s="7">
        <v>4844847.6900000004</v>
      </c>
      <c r="K378" s="7">
        <v>4844847.6900000004</v>
      </c>
    </row>
    <row r="379" spans="1:11" ht="25.5" thickBot="1" x14ac:dyDescent="0.4">
      <c r="A379" s="88" t="s">
        <v>2264</v>
      </c>
      <c r="B379" s="8" t="s">
        <v>2265</v>
      </c>
      <c r="C379" s="8" t="s">
        <v>576</v>
      </c>
      <c r="D379" s="8" t="s">
        <v>1462</v>
      </c>
      <c r="E379" s="8" t="s">
        <v>1830</v>
      </c>
      <c r="F379" s="8" t="s">
        <v>1422</v>
      </c>
      <c r="G379" s="7">
        <v>5813817.2300000004</v>
      </c>
      <c r="H379" s="8" t="s">
        <v>36</v>
      </c>
      <c r="I379" s="7">
        <v>5813817.2300000004</v>
      </c>
      <c r="J379" s="7">
        <v>5813817.2300000004</v>
      </c>
      <c r="K379" s="7">
        <v>5813817.2300000004</v>
      </c>
    </row>
    <row r="380" spans="1:11" ht="15" thickBot="1" x14ac:dyDescent="0.4">
      <c r="A380" s="88" t="s">
        <v>2266</v>
      </c>
      <c r="B380" s="8" t="s">
        <v>2267</v>
      </c>
      <c r="C380" s="8" t="s">
        <v>576</v>
      </c>
      <c r="D380" s="8" t="s">
        <v>2268</v>
      </c>
      <c r="E380" s="8" t="s">
        <v>1830</v>
      </c>
      <c r="F380" s="8" t="s">
        <v>1422</v>
      </c>
      <c r="G380" s="7">
        <v>11627634.460000001</v>
      </c>
      <c r="H380" s="8" t="s">
        <v>36</v>
      </c>
      <c r="I380" s="7">
        <v>11627634.460000001</v>
      </c>
      <c r="J380" s="7">
        <v>11627634.460000001</v>
      </c>
      <c r="K380" s="7">
        <v>11627634.460000001</v>
      </c>
    </row>
    <row r="381" spans="1:11" ht="25.5" thickBot="1" x14ac:dyDescent="0.4">
      <c r="A381" s="88" t="s">
        <v>2269</v>
      </c>
      <c r="B381" s="8" t="s">
        <v>2270</v>
      </c>
      <c r="C381" s="8" t="s">
        <v>576</v>
      </c>
      <c r="D381" s="8" t="s">
        <v>2268</v>
      </c>
      <c r="E381" s="8" t="s">
        <v>1830</v>
      </c>
      <c r="F381" s="8" t="s">
        <v>1741</v>
      </c>
      <c r="G381" s="7">
        <v>1162763.45</v>
      </c>
      <c r="H381" s="8" t="s">
        <v>36</v>
      </c>
      <c r="I381" s="7">
        <v>50000000</v>
      </c>
      <c r="J381" s="7">
        <v>50000000</v>
      </c>
      <c r="K381" s="7">
        <v>50000000</v>
      </c>
    </row>
    <row r="382" spans="1:11" ht="15" thickBot="1" x14ac:dyDescent="0.4">
      <c r="A382" s="88" t="s">
        <v>2271</v>
      </c>
      <c r="B382" s="8" t="s">
        <v>2272</v>
      </c>
      <c r="C382" s="8" t="s">
        <v>576</v>
      </c>
      <c r="D382" s="8" t="s">
        <v>2268</v>
      </c>
      <c r="E382" s="8" t="s">
        <v>1830</v>
      </c>
      <c r="F382" s="8" t="s">
        <v>1734</v>
      </c>
      <c r="G382" s="7">
        <v>19476287.73</v>
      </c>
      <c r="H382" s="8" t="s">
        <v>36</v>
      </c>
      <c r="I382" s="7">
        <v>50000000</v>
      </c>
      <c r="J382" s="7">
        <v>50000000</v>
      </c>
      <c r="K382" s="7">
        <v>50000000</v>
      </c>
    </row>
    <row r="383" spans="1:11" ht="15" thickBot="1" x14ac:dyDescent="0.4">
      <c r="A383" s="88" t="s">
        <v>2273</v>
      </c>
      <c r="B383" s="8" t="s">
        <v>2274</v>
      </c>
      <c r="C383" s="8" t="s">
        <v>576</v>
      </c>
      <c r="D383" s="8" t="s">
        <v>2268</v>
      </c>
      <c r="E383" s="8" t="s">
        <v>1830</v>
      </c>
      <c r="F383" s="8" t="s">
        <v>1422</v>
      </c>
      <c r="G383" s="7">
        <v>5232435.51</v>
      </c>
      <c r="H383" s="8" t="s">
        <v>36</v>
      </c>
      <c r="I383" s="7">
        <v>200000000</v>
      </c>
      <c r="J383" s="7">
        <v>200000000</v>
      </c>
      <c r="K383" s="7">
        <v>200000000</v>
      </c>
    </row>
    <row r="384" spans="1:11" ht="25.5" thickBot="1" x14ac:dyDescent="0.4">
      <c r="A384" s="88" t="s">
        <v>2275</v>
      </c>
      <c r="B384" s="8" t="s">
        <v>2276</v>
      </c>
      <c r="C384" s="8" t="s">
        <v>576</v>
      </c>
      <c r="D384" s="8" t="s">
        <v>2268</v>
      </c>
      <c r="E384" s="8" t="s">
        <v>1830</v>
      </c>
      <c r="F384" s="8" t="s">
        <v>1630</v>
      </c>
      <c r="G384" s="7">
        <v>14767095.77</v>
      </c>
      <c r="H384" s="8" t="s">
        <v>36</v>
      </c>
      <c r="I384" s="7">
        <v>50000000</v>
      </c>
      <c r="J384" s="7">
        <v>50000000</v>
      </c>
      <c r="K384" s="7">
        <v>50000000</v>
      </c>
    </row>
    <row r="385" spans="1:11" ht="25.5" thickBot="1" x14ac:dyDescent="0.4">
      <c r="A385" s="88" t="s">
        <v>2277</v>
      </c>
      <c r="B385" s="8" t="s">
        <v>2278</v>
      </c>
      <c r="C385" s="8" t="s">
        <v>576</v>
      </c>
      <c r="D385" s="8" t="s">
        <v>1457</v>
      </c>
      <c r="E385" s="8" t="s">
        <v>1830</v>
      </c>
      <c r="F385" s="8" t="s">
        <v>1422</v>
      </c>
      <c r="G385" s="7">
        <v>97090747.780000001</v>
      </c>
      <c r="H385" s="8" t="s">
        <v>36</v>
      </c>
      <c r="I385" s="7">
        <v>165000000</v>
      </c>
      <c r="J385" s="7">
        <v>165000000</v>
      </c>
      <c r="K385" s="7">
        <v>165000000</v>
      </c>
    </row>
    <row r="386" spans="1:11" ht="15" thickBot="1" x14ac:dyDescent="0.4">
      <c r="A386" s="88" t="s">
        <v>2279</v>
      </c>
      <c r="B386" s="8" t="s">
        <v>2280</v>
      </c>
      <c r="C386" s="8" t="s">
        <v>576</v>
      </c>
      <c r="D386" s="8" t="s">
        <v>1465</v>
      </c>
      <c r="E386" s="8" t="s">
        <v>1830</v>
      </c>
      <c r="F386" s="8" t="s">
        <v>1422</v>
      </c>
      <c r="G386" s="7">
        <v>4360362.92</v>
      </c>
      <c r="H386" s="8" t="s">
        <v>36</v>
      </c>
      <c r="I386" s="7">
        <v>20360362.920000002</v>
      </c>
      <c r="J386" s="7">
        <v>20360362.920000002</v>
      </c>
      <c r="K386" s="7">
        <v>20360362.920000002</v>
      </c>
    </row>
    <row r="387" spans="1:11" ht="25.5" thickBot="1" x14ac:dyDescent="0.4">
      <c r="A387" s="88" t="s">
        <v>2281</v>
      </c>
      <c r="B387" s="8" t="s">
        <v>2282</v>
      </c>
      <c r="C387" s="8" t="s">
        <v>576</v>
      </c>
      <c r="D387" s="8" t="s">
        <v>1465</v>
      </c>
      <c r="E387" s="8" t="s">
        <v>1830</v>
      </c>
      <c r="F387" s="8" t="s">
        <v>1422</v>
      </c>
      <c r="G387" s="7">
        <v>5813817.2300000004</v>
      </c>
      <c r="H387" s="8" t="s">
        <v>36</v>
      </c>
      <c r="I387" s="7">
        <v>5813817.2300000004</v>
      </c>
      <c r="J387" s="7">
        <v>5813817.2300000004</v>
      </c>
      <c r="K387" s="7">
        <v>5813817.2300000004</v>
      </c>
    </row>
    <row r="388" spans="1:11" ht="25.5" thickBot="1" x14ac:dyDescent="0.4">
      <c r="A388" s="88" t="s">
        <v>2283</v>
      </c>
      <c r="B388" s="8" t="s">
        <v>2284</v>
      </c>
      <c r="C388" s="8" t="s">
        <v>576</v>
      </c>
      <c r="D388" s="8" t="s">
        <v>1465</v>
      </c>
      <c r="E388" s="8" t="s">
        <v>1830</v>
      </c>
      <c r="F388" s="8" t="s">
        <v>1422</v>
      </c>
      <c r="G388" s="7">
        <v>9689695.3900000006</v>
      </c>
      <c r="H388" s="8" t="s">
        <v>36</v>
      </c>
      <c r="I388" s="7">
        <v>12000000</v>
      </c>
      <c r="J388" s="7">
        <v>12000000</v>
      </c>
      <c r="K388" s="7">
        <v>12000000</v>
      </c>
    </row>
    <row r="389" spans="1:11" ht="25.5" thickBot="1" x14ac:dyDescent="0.4">
      <c r="A389" s="88" t="s">
        <v>2285</v>
      </c>
      <c r="B389" s="8" t="s">
        <v>2286</v>
      </c>
      <c r="C389" s="8" t="s">
        <v>576</v>
      </c>
      <c r="D389" s="8" t="s">
        <v>1465</v>
      </c>
      <c r="E389" s="8" t="s">
        <v>1830</v>
      </c>
      <c r="F389" s="8" t="s">
        <v>1422</v>
      </c>
      <c r="G389" s="7">
        <v>58138172.32</v>
      </c>
      <c r="H389" s="8" t="s">
        <v>36</v>
      </c>
      <c r="I389" s="7">
        <v>200000000</v>
      </c>
      <c r="J389" s="7">
        <v>200000000</v>
      </c>
      <c r="K389" s="7">
        <v>200000000</v>
      </c>
    </row>
    <row r="390" spans="1:11" ht="25.5" thickBot="1" x14ac:dyDescent="0.4">
      <c r="A390" s="88" t="s">
        <v>2287</v>
      </c>
      <c r="B390" s="8" t="s">
        <v>2288</v>
      </c>
      <c r="C390" s="8" t="s">
        <v>576</v>
      </c>
      <c r="D390" s="8" t="s">
        <v>1465</v>
      </c>
      <c r="E390" s="8" t="s">
        <v>1830</v>
      </c>
      <c r="F390" s="8" t="s">
        <v>1422</v>
      </c>
      <c r="G390" s="7">
        <v>38956373.82</v>
      </c>
      <c r="H390" s="8" t="s">
        <v>36</v>
      </c>
      <c r="I390" s="7">
        <v>38956373.82</v>
      </c>
      <c r="J390" s="7">
        <v>38956373.82</v>
      </c>
      <c r="K390" s="7">
        <v>38956373.82</v>
      </c>
    </row>
    <row r="391" spans="1:11" ht="25.5" thickBot="1" x14ac:dyDescent="0.4">
      <c r="A391" s="88" t="s">
        <v>2289</v>
      </c>
      <c r="B391" s="8" t="s">
        <v>2290</v>
      </c>
      <c r="C391" s="8" t="s">
        <v>576</v>
      </c>
      <c r="D391" s="8" t="s">
        <v>1465</v>
      </c>
      <c r="E391" s="8" t="s">
        <v>1830</v>
      </c>
      <c r="F391" s="8" t="s">
        <v>1422</v>
      </c>
      <c r="G391" s="7">
        <v>1937939.08</v>
      </c>
      <c r="H391" s="8" t="s">
        <v>36</v>
      </c>
      <c r="I391" s="7">
        <v>100000000</v>
      </c>
      <c r="J391" s="7">
        <v>100000000</v>
      </c>
      <c r="K391" s="7">
        <v>100000000</v>
      </c>
    </row>
    <row r="392" spans="1:11" ht="15" thickBot="1" x14ac:dyDescent="0.4">
      <c r="A392" s="88" t="s">
        <v>2291</v>
      </c>
      <c r="B392" s="8" t="s">
        <v>2292</v>
      </c>
      <c r="C392" s="8" t="s">
        <v>576</v>
      </c>
      <c r="D392" s="8" t="s">
        <v>1465</v>
      </c>
      <c r="E392" s="8" t="s">
        <v>1830</v>
      </c>
      <c r="F392" s="8" t="s">
        <v>1497</v>
      </c>
      <c r="G392" s="7">
        <v>1937939.08</v>
      </c>
      <c r="H392" s="8" t="s">
        <v>36</v>
      </c>
      <c r="I392" s="7">
        <v>28350000</v>
      </c>
      <c r="J392" s="7">
        <v>28350000</v>
      </c>
      <c r="K392" s="7">
        <v>28350000</v>
      </c>
    </row>
    <row r="393" spans="1:11" ht="15" thickBot="1" x14ac:dyDescent="0.4">
      <c r="A393" s="88" t="s">
        <v>2293</v>
      </c>
      <c r="B393" s="8" t="s">
        <v>2294</v>
      </c>
      <c r="C393" s="8" t="s">
        <v>576</v>
      </c>
      <c r="D393" s="8" t="s">
        <v>1465</v>
      </c>
      <c r="E393" s="8" t="s">
        <v>1830</v>
      </c>
      <c r="F393" s="8" t="s">
        <v>1422</v>
      </c>
      <c r="G393" s="7">
        <v>509689695.38999999</v>
      </c>
      <c r="H393" s="8" t="s">
        <v>36</v>
      </c>
      <c r="I393" s="7">
        <v>10000000</v>
      </c>
      <c r="J393" s="7">
        <v>10000000</v>
      </c>
      <c r="K393" s="7">
        <v>10000000</v>
      </c>
    </row>
    <row r="394" spans="1:11" ht="25.5" thickBot="1" x14ac:dyDescent="0.4">
      <c r="A394" s="88" t="s">
        <v>2295</v>
      </c>
      <c r="B394" s="8" t="s">
        <v>2296</v>
      </c>
      <c r="C394" s="8" t="s">
        <v>576</v>
      </c>
      <c r="D394" s="8" t="s">
        <v>1602</v>
      </c>
      <c r="E394" s="8" t="s">
        <v>1830</v>
      </c>
      <c r="F394" s="8" t="s">
        <v>1435</v>
      </c>
      <c r="G394" s="7">
        <v>1000000000</v>
      </c>
      <c r="H394" s="8" t="s">
        <v>36</v>
      </c>
      <c r="I394" s="8" t="s">
        <v>36</v>
      </c>
      <c r="J394" s="8" t="s">
        <v>36</v>
      </c>
      <c r="K394" s="8" t="s">
        <v>36</v>
      </c>
    </row>
    <row r="395" spans="1:11" ht="25.5" thickBot="1" x14ac:dyDescent="0.4">
      <c r="A395" s="88" t="s">
        <v>2297</v>
      </c>
      <c r="B395" s="8" t="s">
        <v>2298</v>
      </c>
      <c r="C395" s="8" t="s">
        <v>576</v>
      </c>
      <c r="D395" s="8" t="s">
        <v>1465</v>
      </c>
      <c r="E395" s="8" t="s">
        <v>1830</v>
      </c>
      <c r="F395" s="8" t="s">
        <v>1422</v>
      </c>
      <c r="G395" s="8" t="s">
        <v>36</v>
      </c>
      <c r="H395" s="8" t="s">
        <v>36</v>
      </c>
      <c r="I395" s="7">
        <v>650000000</v>
      </c>
      <c r="J395" s="7">
        <v>650000000</v>
      </c>
      <c r="K395" s="7">
        <v>650000000</v>
      </c>
    </row>
    <row r="396" spans="1:11" ht="25.5" thickBot="1" x14ac:dyDescent="0.4">
      <c r="A396" s="88" t="s">
        <v>2299</v>
      </c>
      <c r="B396" s="8" t="s">
        <v>2300</v>
      </c>
      <c r="C396" s="8" t="s">
        <v>576</v>
      </c>
      <c r="D396" s="8" t="s">
        <v>1457</v>
      </c>
      <c r="E396" s="8" t="s">
        <v>1830</v>
      </c>
      <c r="F396" s="8" t="s">
        <v>1435</v>
      </c>
      <c r="G396" s="8" t="s">
        <v>36</v>
      </c>
      <c r="H396" s="8" t="s">
        <v>36</v>
      </c>
      <c r="I396" s="7">
        <v>500000000</v>
      </c>
      <c r="J396" s="7">
        <v>500000000</v>
      </c>
      <c r="K396" s="7">
        <v>500000000</v>
      </c>
    </row>
    <row r="397" spans="1:11" ht="15" thickBot="1" x14ac:dyDescent="0.4">
      <c r="A397" s="88" t="s">
        <v>2301</v>
      </c>
      <c r="B397" s="8" t="s">
        <v>2302</v>
      </c>
      <c r="C397" s="8" t="s">
        <v>576</v>
      </c>
      <c r="D397" s="8" t="s">
        <v>1487</v>
      </c>
      <c r="E397" s="8" t="s">
        <v>1830</v>
      </c>
      <c r="F397" s="8" t="s">
        <v>1422</v>
      </c>
      <c r="G397" s="8" t="s">
        <v>36</v>
      </c>
      <c r="H397" s="8" t="s">
        <v>36</v>
      </c>
      <c r="I397" s="7">
        <v>23000000</v>
      </c>
      <c r="J397" s="7">
        <v>23000000</v>
      </c>
      <c r="K397" s="7">
        <v>23000000</v>
      </c>
    </row>
    <row r="398" spans="1:11" ht="25.5" thickBot="1" x14ac:dyDescent="0.4">
      <c r="A398" s="88" t="s">
        <v>2303</v>
      </c>
      <c r="B398" s="8" t="s">
        <v>2304</v>
      </c>
      <c r="C398" s="8" t="s">
        <v>576</v>
      </c>
      <c r="D398" s="8" t="s">
        <v>1496</v>
      </c>
      <c r="E398" s="8" t="s">
        <v>1830</v>
      </c>
      <c r="F398" s="8" t="s">
        <v>1435</v>
      </c>
      <c r="G398" s="8" t="s">
        <v>36</v>
      </c>
      <c r="H398" s="8" t="s">
        <v>36</v>
      </c>
      <c r="I398" s="7">
        <v>50000000</v>
      </c>
      <c r="J398" s="7">
        <v>50000000</v>
      </c>
      <c r="K398" s="7">
        <v>50000000</v>
      </c>
    </row>
    <row r="399" spans="1:11" ht="15" thickBot="1" x14ac:dyDescent="0.4">
      <c r="A399" s="88" t="s">
        <v>2305</v>
      </c>
      <c r="B399" s="8" t="s">
        <v>2306</v>
      </c>
      <c r="C399" s="8" t="s">
        <v>576</v>
      </c>
      <c r="D399" s="8" t="s">
        <v>1539</v>
      </c>
      <c r="E399" s="8" t="s">
        <v>1830</v>
      </c>
      <c r="F399" s="8" t="s">
        <v>1435</v>
      </c>
      <c r="G399" s="8" t="s">
        <v>36</v>
      </c>
      <c r="H399" s="8" t="s">
        <v>36</v>
      </c>
      <c r="I399" s="7">
        <v>500000000</v>
      </c>
      <c r="J399" s="7">
        <v>500000000</v>
      </c>
      <c r="K399" s="7">
        <v>500000000</v>
      </c>
    </row>
    <row r="400" spans="1:11" ht="15" thickBot="1" x14ac:dyDescent="0.4">
      <c r="A400" s="88" t="s">
        <v>2307</v>
      </c>
      <c r="B400" s="8" t="s">
        <v>2308</v>
      </c>
      <c r="C400" s="8" t="s">
        <v>576</v>
      </c>
      <c r="D400" s="8" t="s">
        <v>1496</v>
      </c>
      <c r="E400" s="8" t="s">
        <v>1830</v>
      </c>
      <c r="F400" s="8" t="s">
        <v>1422</v>
      </c>
      <c r="G400" s="8" t="s">
        <v>36</v>
      </c>
      <c r="H400" s="8" t="s">
        <v>36</v>
      </c>
      <c r="I400" s="7">
        <v>392000000</v>
      </c>
      <c r="J400" s="7">
        <v>392000000</v>
      </c>
      <c r="K400" s="7">
        <v>392000000</v>
      </c>
    </row>
    <row r="401" spans="1:11" ht="25.5" thickBot="1" x14ac:dyDescent="0.4">
      <c r="A401" s="88" t="s">
        <v>2309</v>
      </c>
      <c r="B401" s="8" t="s">
        <v>2310</v>
      </c>
      <c r="C401" s="8" t="s">
        <v>576</v>
      </c>
      <c r="D401" s="8" t="s">
        <v>1496</v>
      </c>
      <c r="E401" s="8" t="s">
        <v>1830</v>
      </c>
      <c r="F401" s="8" t="s">
        <v>1435</v>
      </c>
      <c r="G401" s="8" t="s">
        <v>36</v>
      </c>
      <c r="H401" s="8" t="s">
        <v>36</v>
      </c>
      <c r="I401" s="7">
        <v>844465041.55999994</v>
      </c>
      <c r="J401" s="7">
        <v>844465041.55999994</v>
      </c>
      <c r="K401" s="7">
        <v>844465041.55999994</v>
      </c>
    </row>
    <row r="402" spans="1:11" ht="25.5" thickBot="1" x14ac:dyDescent="0.4">
      <c r="A402" s="88" t="s">
        <v>2311</v>
      </c>
      <c r="B402" s="8" t="s">
        <v>2312</v>
      </c>
      <c r="C402" s="8" t="s">
        <v>576</v>
      </c>
      <c r="D402" s="8" t="s">
        <v>1709</v>
      </c>
      <c r="E402" s="8" t="s">
        <v>2255</v>
      </c>
      <c r="F402" s="8" t="s">
        <v>1435</v>
      </c>
      <c r="G402" s="8" t="s">
        <v>36</v>
      </c>
      <c r="H402" s="8" t="s">
        <v>36</v>
      </c>
      <c r="I402" s="7">
        <v>458424172.61000001</v>
      </c>
      <c r="J402" s="7">
        <v>458424172.61000001</v>
      </c>
      <c r="K402" s="7">
        <v>458424172.61000001</v>
      </c>
    </row>
    <row r="403" spans="1:11" ht="15" thickBot="1" x14ac:dyDescent="0.4">
      <c r="A403" s="88" t="s">
        <v>2313</v>
      </c>
      <c r="B403" s="8" t="s">
        <v>2314</v>
      </c>
      <c r="C403" s="8" t="s">
        <v>576</v>
      </c>
      <c r="D403" s="8" t="s">
        <v>2315</v>
      </c>
      <c r="E403" s="8" t="s">
        <v>1830</v>
      </c>
      <c r="F403" s="8" t="s">
        <v>1435</v>
      </c>
      <c r="G403" s="8" t="s">
        <v>36</v>
      </c>
      <c r="H403" s="8" t="s">
        <v>36</v>
      </c>
      <c r="I403" s="7">
        <v>500030164.60000002</v>
      </c>
      <c r="J403" s="7">
        <v>500030164.60000002</v>
      </c>
      <c r="K403" s="7">
        <v>500030164.60000002</v>
      </c>
    </row>
    <row r="404" spans="1:11" ht="38" thickBot="1" x14ac:dyDescent="0.4">
      <c r="A404" s="88" t="s">
        <v>2316</v>
      </c>
      <c r="B404" s="8" t="s">
        <v>2317</v>
      </c>
      <c r="C404" s="8" t="s">
        <v>576</v>
      </c>
      <c r="D404" s="8" t="s">
        <v>1465</v>
      </c>
      <c r="E404" s="8" t="s">
        <v>1505</v>
      </c>
      <c r="F404" s="8" t="s">
        <v>1435</v>
      </c>
      <c r="G404" s="8" t="s">
        <v>36</v>
      </c>
      <c r="H404" s="8" t="s">
        <v>36</v>
      </c>
      <c r="I404" s="7">
        <v>880000000</v>
      </c>
      <c r="J404" s="7">
        <v>880000000</v>
      </c>
      <c r="K404" s="7">
        <v>880000000</v>
      </c>
    </row>
    <row r="405" spans="1:11" ht="50.5" thickBot="1" x14ac:dyDescent="0.4">
      <c r="A405" s="88" t="s">
        <v>2318</v>
      </c>
      <c r="B405" s="8" t="s">
        <v>2319</v>
      </c>
      <c r="C405" s="8" t="s">
        <v>576</v>
      </c>
      <c r="D405" s="8" t="s">
        <v>1465</v>
      </c>
      <c r="E405" s="8" t="s">
        <v>1505</v>
      </c>
      <c r="F405" s="8" t="s">
        <v>1435</v>
      </c>
      <c r="G405" s="8" t="s">
        <v>36</v>
      </c>
      <c r="H405" s="8" t="s">
        <v>36</v>
      </c>
      <c r="I405" s="7">
        <v>300000000</v>
      </c>
      <c r="J405" s="7">
        <v>300000000</v>
      </c>
      <c r="K405" s="7">
        <v>300000000</v>
      </c>
    </row>
    <row r="406" spans="1:11" ht="25.5" thickBot="1" x14ac:dyDescent="0.4">
      <c r="A406" s="88" t="s">
        <v>2320</v>
      </c>
      <c r="B406" s="8" t="s">
        <v>2321</v>
      </c>
      <c r="C406" s="8" t="s">
        <v>584</v>
      </c>
      <c r="D406" s="8" t="s">
        <v>1846</v>
      </c>
      <c r="E406" s="8" t="s">
        <v>2322</v>
      </c>
      <c r="F406" s="8" t="s">
        <v>1630</v>
      </c>
      <c r="G406" s="7">
        <v>5523126.3700000001</v>
      </c>
      <c r="H406" s="8" t="s">
        <v>36</v>
      </c>
      <c r="I406" s="7">
        <v>5523126.3700000001</v>
      </c>
      <c r="J406" s="7">
        <v>5523126.3700000001</v>
      </c>
      <c r="K406" s="7">
        <v>5523126.3700000001</v>
      </c>
    </row>
    <row r="407" spans="1:11" ht="38" thickBot="1" x14ac:dyDescent="0.4">
      <c r="A407" s="88" t="s">
        <v>2323</v>
      </c>
      <c r="B407" s="8" t="s">
        <v>2324</v>
      </c>
      <c r="C407" s="8" t="s">
        <v>584</v>
      </c>
      <c r="D407" s="8" t="s">
        <v>1549</v>
      </c>
      <c r="E407" s="8" t="s">
        <v>2322</v>
      </c>
      <c r="F407" s="8" t="s">
        <v>1630</v>
      </c>
      <c r="G407" s="7">
        <v>14929882.65</v>
      </c>
      <c r="H407" s="8" t="s">
        <v>36</v>
      </c>
      <c r="I407" s="7">
        <v>445750000</v>
      </c>
      <c r="J407" s="7">
        <v>445750000</v>
      </c>
      <c r="K407" s="7">
        <v>445750000</v>
      </c>
    </row>
    <row r="408" spans="1:11" ht="38" thickBot="1" x14ac:dyDescent="0.4">
      <c r="A408" s="88" t="s">
        <v>2325</v>
      </c>
      <c r="B408" s="8" t="s">
        <v>2326</v>
      </c>
      <c r="C408" s="8" t="s">
        <v>584</v>
      </c>
      <c r="D408" s="8" t="s">
        <v>1851</v>
      </c>
      <c r="E408" s="8" t="s">
        <v>2322</v>
      </c>
      <c r="F408" s="8" t="s">
        <v>1630</v>
      </c>
      <c r="G408" s="7">
        <v>22092505.48</v>
      </c>
      <c r="H408" s="8" t="s">
        <v>36</v>
      </c>
      <c r="I408" s="7">
        <v>11092505.48</v>
      </c>
      <c r="J408" s="7">
        <v>11092505.48</v>
      </c>
      <c r="K408" s="7">
        <v>11092505.48</v>
      </c>
    </row>
    <row r="409" spans="1:11" ht="38" thickBot="1" x14ac:dyDescent="0.4">
      <c r="A409" s="88" t="s">
        <v>2327</v>
      </c>
      <c r="B409" s="8" t="s">
        <v>2328</v>
      </c>
      <c r="C409" s="8" t="s">
        <v>584</v>
      </c>
      <c r="D409" s="8" t="s">
        <v>1552</v>
      </c>
      <c r="E409" s="8" t="s">
        <v>2322</v>
      </c>
      <c r="F409" s="8" t="s">
        <v>1630</v>
      </c>
      <c r="G409" s="7">
        <v>12984191.82</v>
      </c>
      <c r="H409" s="8" t="s">
        <v>36</v>
      </c>
      <c r="I409" s="7">
        <v>12984191.82</v>
      </c>
      <c r="J409" s="7">
        <v>12984191.82</v>
      </c>
      <c r="K409" s="7">
        <v>12984191.82</v>
      </c>
    </row>
    <row r="410" spans="1:11" ht="50.5" thickBot="1" x14ac:dyDescent="0.4">
      <c r="A410" s="88" t="s">
        <v>2329</v>
      </c>
      <c r="B410" s="8" t="s">
        <v>2330</v>
      </c>
      <c r="C410" s="8" t="s">
        <v>584</v>
      </c>
      <c r="D410" s="8" t="s">
        <v>1420</v>
      </c>
      <c r="E410" s="8" t="s">
        <v>2322</v>
      </c>
      <c r="F410" s="8" t="s">
        <v>1630</v>
      </c>
      <c r="G410" s="7">
        <v>5437081.8799999999</v>
      </c>
      <c r="H410" s="8" t="s">
        <v>36</v>
      </c>
      <c r="I410" s="7">
        <v>5437081.8799999999</v>
      </c>
      <c r="J410" s="7">
        <v>5437081.8799999999</v>
      </c>
      <c r="K410" s="7">
        <v>5437081.8799999999</v>
      </c>
    </row>
    <row r="411" spans="1:11" ht="50.5" thickBot="1" x14ac:dyDescent="0.4">
      <c r="A411" s="88" t="s">
        <v>2331</v>
      </c>
      <c r="B411" s="8" t="s">
        <v>2332</v>
      </c>
      <c r="C411" s="8" t="s">
        <v>584</v>
      </c>
      <c r="D411" s="8" t="s">
        <v>1420</v>
      </c>
      <c r="E411" s="8" t="s">
        <v>2322</v>
      </c>
      <c r="F411" s="8" t="s">
        <v>1630</v>
      </c>
      <c r="G411" s="7">
        <v>1611379.87</v>
      </c>
      <c r="H411" s="8" t="s">
        <v>36</v>
      </c>
      <c r="I411" s="7">
        <v>1611379.87</v>
      </c>
      <c r="J411" s="7">
        <v>1611379.87</v>
      </c>
      <c r="K411" s="7">
        <v>1611379.87</v>
      </c>
    </row>
    <row r="412" spans="1:11" ht="63" thickBot="1" x14ac:dyDescent="0.4">
      <c r="A412" s="88" t="s">
        <v>2333</v>
      </c>
      <c r="B412" s="8" t="s">
        <v>2334</v>
      </c>
      <c r="C412" s="8" t="s">
        <v>584</v>
      </c>
      <c r="D412" s="8" t="s">
        <v>1420</v>
      </c>
      <c r="E412" s="8" t="s">
        <v>2322</v>
      </c>
      <c r="F412" s="8" t="s">
        <v>1630</v>
      </c>
      <c r="G412" s="7">
        <v>2116229.4700000002</v>
      </c>
      <c r="H412" s="8" t="s">
        <v>36</v>
      </c>
      <c r="I412" s="7">
        <v>2116229.4700000002</v>
      </c>
      <c r="J412" s="7">
        <v>2116229.4700000002</v>
      </c>
      <c r="K412" s="7">
        <v>2116229.4700000002</v>
      </c>
    </row>
    <row r="413" spans="1:11" ht="63" thickBot="1" x14ac:dyDescent="0.4">
      <c r="A413" s="88" t="s">
        <v>2335</v>
      </c>
      <c r="B413" s="8" t="s">
        <v>2336</v>
      </c>
      <c r="C413" s="8" t="s">
        <v>584</v>
      </c>
      <c r="D413" s="8" t="s">
        <v>1420</v>
      </c>
      <c r="E413" s="8" t="s">
        <v>2322</v>
      </c>
      <c r="F413" s="8" t="s">
        <v>1630</v>
      </c>
      <c r="G413" s="7">
        <v>3011557.33</v>
      </c>
      <c r="H413" s="8" t="s">
        <v>36</v>
      </c>
      <c r="I413" s="7">
        <v>3011557.33</v>
      </c>
      <c r="J413" s="7">
        <v>3011557.33</v>
      </c>
      <c r="K413" s="7">
        <v>3011557.33</v>
      </c>
    </row>
    <row r="414" spans="1:11" ht="25.5" thickBot="1" x14ac:dyDescent="0.4">
      <c r="A414" s="88" t="s">
        <v>2337</v>
      </c>
      <c r="B414" s="8" t="s">
        <v>2338</v>
      </c>
      <c r="C414" s="8" t="s">
        <v>584</v>
      </c>
      <c r="D414" s="8" t="s">
        <v>1425</v>
      </c>
      <c r="E414" s="8" t="s">
        <v>2322</v>
      </c>
      <c r="F414" s="8" t="s">
        <v>1630</v>
      </c>
      <c r="G414" s="7">
        <v>6751062.71</v>
      </c>
      <c r="H414" s="8" t="s">
        <v>36</v>
      </c>
      <c r="I414" s="7">
        <v>6751062.71</v>
      </c>
      <c r="J414" s="7">
        <v>6751062.71</v>
      </c>
      <c r="K414" s="7">
        <v>6751062.71</v>
      </c>
    </row>
    <row r="415" spans="1:11" ht="25.5" thickBot="1" x14ac:dyDescent="0.4">
      <c r="A415" s="88" t="s">
        <v>2339</v>
      </c>
      <c r="B415" s="8" t="s">
        <v>2340</v>
      </c>
      <c r="C415" s="8" t="s">
        <v>584</v>
      </c>
      <c r="D415" s="8" t="s">
        <v>1425</v>
      </c>
      <c r="E415" s="8" t="s">
        <v>2322</v>
      </c>
      <c r="F415" s="8" t="s">
        <v>1630</v>
      </c>
      <c r="G415" s="7">
        <v>7813770.3600000003</v>
      </c>
      <c r="H415" s="8" t="s">
        <v>36</v>
      </c>
      <c r="I415" s="7">
        <v>7813770.3600000003</v>
      </c>
      <c r="J415" s="7">
        <v>7813770.3600000003</v>
      </c>
      <c r="K415" s="7">
        <v>7813770.3600000003</v>
      </c>
    </row>
    <row r="416" spans="1:11" ht="38" thickBot="1" x14ac:dyDescent="0.4">
      <c r="A416" s="88" t="s">
        <v>2341</v>
      </c>
      <c r="B416" s="8" t="s">
        <v>2342</v>
      </c>
      <c r="C416" s="8" t="s">
        <v>584</v>
      </c>
      <c r="D416" s="8" t="s">
        <v>1860</v>
      </c>
      <c r="E416" s="8" t="s">
        <v>2322</v>
      </c>
      <c r="F416" s="8" t="s">
        <v>1630</v>
      </c>
      <c r="G416" s="7">
        <v>1580428.08</v>
      </c>
      <c r="H416" s="8" t="s">
        <v>36</v>
      </c>
      <c r="I416" s="7">
        <v>1580428.08</v>
      </c>
      <c r="J416" s="7">
        <v>1580428.08</v>
      </c>
      <c r="K416" s="7">
        <v>1580428.08</v>
      </c>
    </row>
    <row r="417" spans="1:11" ht="38" thickBot="1" x14ac:dyDescent="0.4">
      <c r="A417" s="88" t="s">
        <v>2343</v>
      </c>
      <c r="B417" s="8" t="s">
        <v>2344</v>
      </c>
      <c r="C417" s="8" t="s">
        <v>584</v>
      </c>
      <c r="D417" s="8" t="s">
        <v>1428</v>
      </c>
      <c r="E417" s="8" t="s">
        <v>2322</v>
      </c>
      <c r="F417" s="8" t="s">
        <v>1630</v>
      </c>
      <c r="G417" s="7">
        <v>4844847.6900000004</v>
      </c>
      <c r="H417" s="8" t="s">
        <v>36</v>
      </c>
      <c r="I417" s="7">
        <v>4844847.6900000004</v>
      </c>
      <c r="J417" s="7">
        <v>4844847.6900000004</v>
      </c>
      <c r="K417" s="7">
        <v>4844847.6900000004</v>
      </c>
    </row>
    <row r="418" spans="1:11" ht="25.5" thickBot="1" x14ac:dyDescent="0.4">
      <c r="A418" s="88" t="s">
        <v>2345</v>
      </c>
      <c r="B418" s="8" t="s">
        <v>2346</v>
      </c>
      <c r="C418" s="8" t="s">
        <v>584</v>
      </c>
      <c r="D418" s="8" t="s">
        <v>1431</v>
      </c>
      <c r="E418" s="8" t="s">
        <v>2322</v>
      </c>
      <c r="F418" s="8" t="s">
        <v>1630</v>
      </c>
      <c r="G418" s="7">
        <v>1302295.06</v>
      </c>
      <c r="H418" s="8" t="s">
        <v>36</v>
      </c>
      <c r="I418" s="7">
        <v>1302295.06</v>
      </c>
      <c r="J418" s="7">
        <v>1302295.06</v>
      </c>
      <c r="K418" s="7">
        <v>1302295.06</v>
      </c>
    </row>
    <row r="419" spans="1:11" ht="38" thickBot="1" x14ac:dyDescent="0.4">
      <c r="A419" s="88" t="s">
        <v>2347</v>
      </c>
      <c r="B419" s="8" t="s">
        <v>2348</v>
      </c>
      <c r="C419" s="8" t="s">
        <v>584</v>
      </c>
      <c r="D419" s="8" t="s">
        <v>1431</v>
      </c>
      <c r="E419" s="8" t="s">
        <v>2322</v>
      </c>
      <c r="F419" s="8" t="s">
        <v>1630</v>
      </c>
      <c r="G419" s="7">
        <v>2279016.36</v>
      </c>
      <c r="H419" s="8" t="s">
        <v>36</v>
      </c>
      <c r="I419" s="7">
        <v>2279016.36</v>
      </c>
      <c r="J419" s="7">
        <v>2279016.36</v>
      </c>
      <c r="K419" s="7">
        <v>2279016.36</v>
      </c>
    </row>
    <row r="420" spans="1:11" ht="25.5" thickBot="1" x14ac:dyDescent="0.4">
      <c r="A420" s="88" t="s">
        <v>2349</v>
      </c>
      <c r="B420" s="8" t="s">
        <v>2350</v>
      </c>
      <c r="C420" s="8" t="s">
        <v>584</v>
      </c>
      <c r="D420" s="8" t="s">
        <v>1431</v>
      </c>
      <c r="E420" s="8" t="s">
        <v>2322</v>
      </c>
      <c r="F420" s="8" t="s">
        <v>1630</v>
      </c>
      <c r="G420" s="7">
        <v>8546311.3300000001</v>
      </c>
      <c r="H420" s="8" t="s">
        <v>36</v>
      </c>
      <c r="I420" s="7">
        <v>8546311.3300000001</v>
      </c>
      <c r="J420" s="7">
        <v>8546311.3300000001</v>
      </c>
      <c r="K420" s="7">
        <v>8546311.3300000001</v>
      </c>
    </row>
    <row r="421" spans="1:11" ht="38" thickBot="1" x14ac:dyDescent="0.4">
      <c r="A421" s="88" t="s">
        <v>2351</v>
      </c>
      <c r="B421" s="8" t="s">
        <v>2352</v>
      </c>
      <c r="C421" s="8" t="s">
        <v>584</v>
      </c>
      <c r="D421" s="8" t="s">
        <v>2353</v>
      </c>
      <c r="E421" s="8" t="s">
        <v>2322</v>
      </c>
      <c r="F421" s="8" t="s">
        <v>1630</v>
      </c>
      <c r="G421" s="7">
        <v>4844847.6900000004</v>
      </c>
      <c r="H421" s="8" t="s">
        <v>36</v>
      </c>
      <c r="I421" s="7">
        <v>4844847.6900000004</v>
      </c>
      <c r="J421" s="7">
        <v>4844847.6900000004</v>
      </c>
      <c r="K421" s="7">
        <v>4844847.6900000004</v>
      </c>
    </row>
    <row r="422" spans="1:11" ht="38" thickBot="1" x14ac:dyDescent="0.4">
      <c r="A422" s="88" t="s">
        <v>2354</v>
      </c>
      <c r="B422" s="8" t="s">
        <v>2355</v>
      </c>
      <c r="C422" s="8" t="s">
        <v>584</v>
      </c>
      <c r="D422" s="8" t="s">
        <v>1829</v>
      </c>
      <c r="E422" s="8" t="s">
        <v>2322</v>
      </c>
      <c r="F422" s="8" t="s">
        <v>1630</v>
      </c>
      <c r="G422" s="7">
        <v>119010198.69</v>
      </c>
      <c r="H422" s="8" t="s">
        <v>36</v>
      </c>
      <c r="I422" s="7">
        <v>219010198.69</v>
      </c>
      <c r="J422" s="7">
        <v>219010198.69</v>
      </c>
      <c r="K422" s="7">
        <v>219010198.69</v>
      </c>
    </row>
    <row r="423" spans="1:11" ht="25.5" thickBot="1" x14ac:dyDescent="0.4">
      <c r="A423" s="88" t="s">
        <v>2356</v>
      </c>
      <c r="B423" s="8" t="s">
        <v>2357</v>
      </c>
      <c r="C423" s="8" t="s">
        <v>584</v>
      </c>
      <c r="D423" s="8" t="s">
        <v>1438</v>
      </c>
      <c r="E423" s="8" t="s">
        <v>2322</v>
      </c>
      <c r="F423" s="8" t="s">
        <v>1630</v>
      </c>
      <c r="G423" s="7">
        <v>20860596.370000001</v>
      </c>
      <c r="H423" s="8" t="s">
        <v>36</v>
      </c>
      <c r="I423" s="7">
        <v>20860596.370000001</v>
      </c>
      <c r="J423" s="7">
        <v>20860596.370000001</v>
      </c>
      <c r="K423" s="7">
        <v>20860596.370000001</v>
      </c>
    </row>
    <row r="424" spans="1:11" ht="38" thickBot="1" x14ac:dyDescent="0.4">
      <c r="A424" s="88" t="s">
        <v>2358</v>
      </c>
      <c r="B424" s="8" t="s">
        <v>2359</v>
      </c>
      <c r="C424" s="8" t="s">
        <v>584</v>
      </c>
      <c r="D424" s="8" t="s">
        <v>1833</v>
      </c>
      <c r="E424" s="8" t="s">
        <v>2322</v>
      </c>
      <c r="F424" s="8" t="s">
        <v>1630</v>
      </c>
      <c r="G424" s="7">
        <v>5569576.8300000001</v>
      </c>
      <c r="H424" s="8" t="s">
        <v>36</v>
      </c>
      <c r="I424" s="7">
        <v>15000000</v>
      </c>
      <c r="J424" s="7">
        <v>15000000</v>
      </c>
      <c r="K424" s="7">
        <v>15000000</v>
      </c>
    </row>
    <row r="425" spans="1:11" ht="25.5" thickBot="1" x14ac:dyDescent="0.4">
      <c r="A425" s="88" t="s">
        <v>2360</v>
      </c>
      <c r="B425" s="8" t="s">
        <v>2361</v>
      </c>
      <c r="C425" s="8" t="s">
        <v>584</v>
      </c>
      <c r="D425" s="8" t="s">
        <v>1443</v>
      </c>
      <c r="E425" s="8" t="s">
        <v>2322</v>
      </c>
      <c r="F425" s="8" t="s">
        <v>1630</v>
      </c>
      <c r="G425" s="7">
        <v>3255737.65</v>
      </c>
      <c r="H425" s="8" t="s">
        <v>36</v>
      </c>
      <c r="I425" s="7">
        <v>3255737.65</v>
      </c>
      <c r="J425" s="7">
        <v>3255737.65</v>
      </c>
      <c r="K425" s="7">
        <v>3255737.65</v>
      </c>
    </row>
    <row r="426" spans="1:11" ht="25.5" thickBot="1" x14ac:dyDescent="0.4">
      <c r="A426" s="88" t="s">
        <v>2362</v>
      </c>
      <c r="B426" s="8" t="s">
        <v>2363</v>
      </c>
      <c r="C426" s="8" t="s">
        <v>584</v>
      </c>
      <c r="D426" s="8" t="s">
        <v>1443</v>
      </c>
      <c r="E426" s="8" t="s">
        <v>2322</v>
      </c>
      <c r="F426" s="8" t="s">
        <v>1630</v>
      </c>
      <c r="G426" s="7">
        <v>3906885.18</v>
      </c>
      <c r="H426" s="8" t="s">
        <v>36</v>
      </c>
      <c r="I426" s="7">
        <v>3906885.18</v>
      </c>
      <c r="J426" s="7">
        <v>3906885.18</v>
      </c>
      <c r="K426" s="7">
        <v>3906885.18</v>
      </c>
    </row>
    <row r="427" spans="1:11" ht="38" thickBot="1" x14ac:dyDescent="0.4">
      <c r="A427" s="88" t="s">
        <v>2364</v>
      </c>
      <c r="B427" s="8" t="s">
        <v>2365</v>
      </c>
      <c r="C427" s="8" t="s">
        <v>584</v>
      </c>
      <c r="D427" s="8" t="s">
        <v>1443</v>
      </c>
      <c r="E427" s="8" t="s">
        <v>2322</v>
      </c>
      <c r="F427" s="8" t="s">
        <v>1630</v>
      </c>
      <c r="G427" s="7">
        <v>12209016.189999999</v>
      </c>
      <c r="H427" s="8" t="s">
        <v>36</v>
      </c>
      <c r="I427" s="7">
        <v>12209016.189999999</v>
      </c>
      <c r="J427" s="7">
        <v>12209016.189999999</v>
      </c>
      <c r="K427" s="7">
        <v>12209016.189999999</v>
      </c>
    </row>
    <row r="428" spans="1:11" ht="25.5" thickBot="1" x14ac:dyDescent="0.4">
      <c r="A428" s="88" t="s">
        <v>2366</v>
      </c>
      <c r="B428" s="8" t="s">
        <v>2367</v>
      </c>
      <c r="C428" s="8" t="s">
        <v>584</v>
      </c>
      <c r="D428" s="8" t="s">
        <v>1443</v>
      </c>
      <c r="E428" s="8" t="s">
        <v>2322</v>
      </c>
      <c r="F428" s="8" t="s">
        <v>1630</v>
      </c>
      <c r="G428" s="7">
        <v>7675401.5099999998</v>
      </c>
      <c r="H428" s="8" t="s">
        <v>36</v>
      </c>
      <c r="I428" s="7">
        <v>7675401.5099999998</v>
      </c>
      <c r="J428" s="7">
        <v>7675401.5099999998</v>
      </c>
      <c r="K428" s="7">
        <v>7675401.5099999998</v>
      </c>
    </row>
    <row r="429" spans="1:11" ht="38" thickBot="1" x14ac:dyDescent="0.4">
      <c r="A429" s="88" t="s">
        <v>2368</v>
      </c>
      <c r="B429" s="8" t="s">
        <v>2369</v>
      </c>
      <c r="C429" s="8" t="s">
        <v>584</v>
      </c>
      <c r="D429" s="8" t="s">
        <v>1487</v>
      </c>
      <c r="E429" s="8" t="s">
        <v>2322</v>
      </c>
      <c r="F429" s="8" t="s">
        <v>1630</v>
      </c>
      <c r="G429" s="7">
        <v>651147.53</v>
      </c>
      <c r="H429" s="8" t="s">
        <v>36</v>
      </c>
      <c r="I429" s="7">
        <v>651147.53</v>
      </c>
      <c r="J429" s="7">
        <v>651147.53</v>
      </c>
      <c r="K429" s="7">
        <v>651147.53</v>
      </c>
    </row>
    <row r="430" spans="1:11" ht="38" thickBot="1" x14ac:dyDescent="0.4">
      <c r="A430" s="88" t="s">
        <v>2370</v>
      </c>
      <c r="B430" s="8" t="s">
        <v>2371</v>
      </c>
      <c r="C430" s="8" t="s">
        <v>584</v>
      </c>
      <c r="D430" s="8" t="s">
        <v>1487</v>
      </c>
      <c r="E430" s="8" t="s">
        <v>2322</v>
      </c>
      <c r="F430" s="8" t="s">
        <v>1630</v>
      </c>
      <c r="G430" s="7">
        <v>89532.79</v>
      </c>
      <c r="H430" s="8" t="s">
        <v>36</v>
      </c>
      <c r="I430" s="7">
        <v>89532.79</v>
      </c>
      <c r="J430" s="7">
        <v>89532.79</v>
      </c>
      <c r="K430" s="7">
        <v>89532.79</v>
      </c>
    </row>
    <row r="431" spans="1:11" ht="38" thickBot="1" x14ac:dyDescent="0.4">
      <c r="A431" s="88" t="s">
        <v>2372</v>
      </c>
      <c r="B431" s="8" t="s">
        <v>2373</v>
      </c>
      <c r="C431" s="8" t="s">
        <v>584</v>
      </c>
      <c r="D431" s="8" t="s">
        <v>1487</v>
      </c>
      <c r="E431" s="8" t="s">
        <v>2322</v>
      </c>
      <c r="F431" s="8" t="s">
        <v>1630</v>
      </c>
      <c r="G431" s="7">
        <v>3992348.29</v>
      </c>
      <c r="H431" s="8" t="s">
        <v>36</v>
      </c>
      <c r="I431" s="7">
        <v>3992348.29</v>
      </c>
      <c r="J431" s="7">
        <v>3992348.29</v>
      </c>
      <c r="K431" s="7">
        <v>3992348.29</v>
      </c>
    </row>
    <row r="432" spans="1:11" ht="25.5" thickBot="1" x14ac:dyDescent="0.4">
      <c r="A432" s="88" t="s">
        <v>2374</v>
      </c>
      <c r="B432" s="8" t="s">
        <v>2375</v>
      </c>
      <c r="C432" s="8" t="s">
        <v>584</v>
      </c>
      <c r="D432" s="8" t="s">
        <v>2376</v>
      </c>
      <c r="E432" s="8" t="s">
        <v>2322</v>
      </c>
      <c r="F432" s="8" t="s">
        <v>1630</v>
      </c>
      <c r="G432" s="7">
        <v>3906885.18</v>
      </c>
      <c r="H432" s="8" t="s">
        <v>36</v>
      </c>
      <c r="I432" s="7">
        <v>79838446.180000007</v>
      </c>
      <c r="J432" s="7">
        <v>79838446.180000007</v>
      </c>
      <c r="K432" s="7">
        <v>79838446.180000007</v>
      </c>
    </row>
    <row r="433" spans="1:11" ht="38" thickBot="1" x14ac:dyDescent="0.4">
      <c r="A433" s="88" t="s">
        <v>2377</v>
      </c>
      <c r="B433" s="8" t="s">
        <v>2378</v>
      </c>
      <c r="C433" s="8" t="s">
        <v>584</v>
      </c>
      <c r="D433" s="8" t="s">
        <v>2379</v>
      </c>
      <c r="E433" s="8" t="s">
        <v>2322</v>
      </c>
      <c r="F433" s="8" t="s">
        <v>1630</v>
      </c>
      <c r="G433" s="7">
        <v>1953442.59</v>
      </c>
      <c r="H433" s="8" t="s">
        <v>36</v>
      </c>
      <c r="I433" s="7">
        <v>1953442.59</v>
      </c>
      <c r="J433" s="7">
        <v>1953442.59</v>
      </c>
      <c r="K433" s="7">
        <v>1953442.59</v>
      </c>
    </row>
    <row r="434" spans="1:11" ht="50.5" thickBot="1" x14ac:dyDescent="0.4">
      <c r="A434" s="88" t="s">
        <v>2380</v>
      </c>
      <c r="B434" s="8" t="s">
        <v>2381</v>
      </c>
      <c r="C434" s="8" t="s">
        <v>584</v>
      </c>
      <c r="D434" s="8" t="s">
        <v>1496</v>
      </c>
      <c r="E434" s="8" t="s">
        <v>2322</v>
      </c>
      <c r="F434" s="8" t="s">
        <v>1630</v>
      </c>
      <c r="G434" s="7">
        <v>1649438.09</v>
      </c>
      <c r="H434" s="8" t="s">
        <v>36</v>
      </c>
      <c r="I434" s="7">
        <v>1649438.09</v>
      </c>
      <c r="J434" s="7">
        <v>1649438.09</v>
      </c>
      <c r="K434" s="7">
        <v>1649438.09</v>
      </c>
    </row>
    <row r="435" spans="1:11" ht="25.5" thickBot="1" x14ac:dyDescent="0.4">
      <c r="A435" s="88" t="s">
        <v>2382</v>
      </c>
      <c r="B435" s="8" t="s">
        <v>2383</v>
      </c>
      <c r="C435" s="8" t="s">
        <v>584</v>
      </c>
      <c r="D435" s="8" t="s">
        <v>2006</v>
      </c>
      <c r="E435" s="8" t="s">
        <v>2322</v>
      </c>
      <c r="F435" s="8" t="s">
        <v>1630</v>
      </c>
      <c r="G435" s="7">
        <v>50870900.780000001</v>
      </c>
      <c r="H435" s="8" t="s">
        <v>36</v>
      </c>
      <c r="I435" s="7">
        <v>100870900.78</v>
      </c>
      <c r="J435" s="7">
        <v>100870900.78</v>
      </c>
      <c r="K435" s="7">
        <v>100870900.78</v>
      </c>
    </row>
    <row r="436" spans="1:11" ht="38" thickBot="1" x14ac:dyDescent="0.4">
      <c r="A436" s="88" t="s">
        <v>2384</v>
      </c>
      <c r="B436" s="8" t="s">
        <v>2385</v>
      </c>
      <c r="C436" s="8" t="s">
        <v>584</v>
      </c>
      <c r="D436" s="8" t="s">
        <v>2006</v>
      </c>
      <c r="E436" s="8" t="s">
        <v>2322</v>
      </c>
      <c r="F436" s="8" t="s">
        <v>1630</v>
      </c>
      <c r="G436" s="7">
        <v>2471769.59</v>
      </c>
      <c r="H436" s="8" t="s">
        <v>36</v>
      </c>
      <c r="I436" s="7">
        <v>2471769.59</v>
      </c>
      <c r="J436" s="7">
        <v>2471769.59</v>
      </c>
      <c r="K436" s="7">
        <v>2471769.59</v>
      </c>
    </row>
    <row r="437" spans="1:11" ht="50.5" thickBot="1" x14ac:dyDescent="0.4">
      <c r="A437" s="88" t="s">
        <v>2386</v>
      </c>
      <c r="B437" s="8" t="s">
        <v>2387</v>
      </c>
      <c r="C437" s="8" t="s">
        <v>584</v>
      </c>
      <c r="D437" s="8" t="s">
        <v>2006</v>
      </c>
      <c r="E437" s="8" t="s">
        <v>2322</v>
      </c>
      <c r="F437" s="8" t="s">
        <v>1630</v>
      </c>
      <c r="G437" s="7">
        <v>13022950.6</v>
      </c>
      <c r="H437" s="8" t="s">
        <v>36</v>
      </c>
      <c r="I437" s="7">
        <v>33022950</v>
      </c>
      <c r="J437" s="7">
        <v>33022950</v>
      </c>
      <c r="K437" s="7">
        <v>33022950</v>
      </c>
    </row>
    <row r="438" spans="1:11" ht="50.5" thickBot="1" x14ac:dyDescent="0.4">
      <c r="A438" s="88" t="s">
        <v>2388</v>
      </c>
      <c r="B438" s="8" t="s">
        <v>2389</v>
      </c>
      <c r="C438" s="8" t="s">
        <v>584</v>
      </c>
      <c r="D438" s="8" t="s">
        <v>2006</v>
      </c>
      <c r="E438" s="8" t="s">
        <v>2322</v>
      </c>
      <c r="F438" s="8" t="s">
        <v>1630</v>
      </c>
      <c r="G438" s="7">
        <v>13022950.6</v>
      </c>
      <c r="H438" s="8" t="s">
        <v>36</v>
      </c>
      <c r="I438" s="7">
        <v>33022950</v>
      </c>
      <c r="J438" s="7">
        <v>33022950</v>
      </c>
      <c r="K438" s="7">
        <v>33022950</v>
      </c>
    </row>
    <row r="439" spans="1:11" ht="38" thickBot="1" x14ac:dyDescent="0.4">
      <c r="A439" s="88" t="s">
        <v>2390</v>
      </c>
      <c r="B439" s="8" t="s">
        <v>2391</v>
      </c>
      <c r="C439" s="8" t="s">
        <v>584</v>
      </c>
      <c r="D439" s="8" t="s">
        <v>2006</v>
      </c>
      <c r="E439" s="8" t="s">
        <v>2322</v>
      </c>
      <c r="F439" s="8" t="s">
        <v>1630</v>
      </c>
      <c r="G439" s="7">
        <v>24418032.379999999</v>
      </c>
      <c r="H439" s="8" t="s">
        <v>36</v>
      </c>
      <c r="I439" s="7">
        <v>24418032.379999999</v>
      </c>
      <c r="J439" s="7">
        <v>24418032.379999999</v>
      </c>
      <c r="K439" s="7">
        <v>24418032.379999999</v>
      </c>
    </row>
    <row r="440" spans="1:11" ht="38" thickBot="1" x14ac:dyDescent="0.4">
      <c r="A440" s="88" t="s">
        <v>2392</v>
      </c>
      <c r="B440" s="8" t="s">
        <v>2393</v>
      </c>
      <c r="C440" s="8" t="s">
        <v>584</v>
      </c>
      <c r="D440" s="8" t="s">
        <v>1833</v>
      </c>
      <c r="E440" s="8" t="s">
        <v>2322</v>
      </c>
      <c r="F440" s="8" t="s">
        <v>1630</v>
      </c>
      <c r="G440" s="7">
        <v>29710233.93</v>
      </c>
      <c r="H440" s="8" t="s">
        <v>36</v>
      </c>
      <c r="I440" s="7">
        <v>29710233.93</v>
      </c>
      <c r="J440" s="7">
        <v>29710233.93</v>
      </c>
      <c r="K440" s="7">
        <v>29710233.93</v>
      </c>
    </row>
    <row r="441" spans="1:11" ht="38" thickBot="1" x14ac:dyDescent="0.4">
      <c r="A441" s="88" t="s">
        <v>2394</v>
      </c>
      <c r="B441" s="8" t="s">
        <v>2395</v>
      </c>
      <c r="C441" s="8" t="s">
        <v>584</v>
      </c>
      <c r="D441" s="8" t="s">
        <v>1833</v>
      </c>
      <c r="E441" s="8" t="s">
        <v>2322</v>
      </c>
      <c r="F441" s="8" t="s">
        <v>1630</v>
      </c>
      <c r="G441" s="7">
        <v>4747950.74</v>
      </c>
      <c r="H441" s="7">
        <v>4000000</v>
      </c>
      <c r="I441" s="7">
        <v>4747950.74</v>
      </c>
      <c r="J441" s="7">
        <v>4747950.74</v>
      </c>
      <c r="K441" s="7">
        <v>4747950.74</v>
      </c>
    </row>
    <row r="442" spans="1:11" ht="50.5" thickBot="1" x14ac:dyDescent="0.4">
      <c r="A442" s="88" t="s">
        <v>2396</v>
      </c>
      <c r="B442" s="8" t="s">
        <v>2397</v>
      </c>
      <c r="C442" s="8" t="s">
        <v>584</v>
      </c>
      <c r="D442" s="8" t="s">
        <v>2398</v>
      </c>
      <c r="E442" s="8" t="s">
        <v>2322</v>
      </c>
      <c r="F442" s="8" t="s">
        <v>1630</v>
      </c>
      <c r="G442" s="7">
        <v>1302295.06</v>
      </c>
      <c r="H442" s="8" t="s">
        <v>36</v>
      </c>
      <c r="I442" s="7">
        <v>51302295.060000002</v>
      </c>
      <c r="J442" s="7">
        <v>51302295.060000002</v>
      </c>
      <c r="K442" s="7">
        <v>51302295.060000002</v>
      </c>
    </row>
    <row r="443" spans="1:11" ht="25.5" thickBot="1" x14ac:dyDescent="0.4">
      <c r="A443" s="88" t="s">
        <v>2399</v>
      </c>
      <c r="B443" s="8" t="s">
        <v>2400</v>
      </c>
      <c r="C443" s="8" t="s">
        <v>584</v>
      </c>
      <c r="D443" s="8" t="s">
        <v>1719</v>
      </c>
      <c r="E443" s="8" t="s">
        <v>2322</v>
      </c>
      <c r="F443" s="8" t="s">
        <v>1630</v>
      </c>
      <c r="G443" s="7">
        <v>10418360.48</v>
      </c>
      <c r="H443" s="7">
        <v>3161000</v>
      </c>
      <c r="I443" s="7">
        <v>3000000</v>
      </c>
      <c r="J443" s="7">
        <v>3000000</v>
      </c>
      <c r="K443" s="7">
        <v>3000000</v>
      </c>
    </row>
    <row r="444" spans="1:11" ht="38" thickBot="1" x14ac:dyDescent="0.4">
      <c r="A444" s="88" t="s">
        <v>2401</v>
      </c>
      <c r="B444" s="8" t="s">
        <v>2402</v>
      </c>
      <c r="C444" s="8" t="s">
        <v>584</v>
      </c>
      <c r="D444" s="8" t="s">
        <v>1719</v>
      </c>
      <c r="E444" s="8" t="s">
        <v>2322</v>
      </c>
      <c r="F444" s="8" t="s">
        <v>1630</v>
      </c>
      <c r="G444" s="7">
        <v>2728593.03</v>
      </c>
      <c r="H444" s="8" t="s">
        <v>36</v>
      </c>
      <c r="I444" s="7">
        <v>2728593.03</v>
      </c>
      <c r="J444" s="7">
        <v>2728593.03</v>
      </c>
      <c r="K444" s="7">
        <v>2728593.03</v>
      </c>
    </row>
    <row r="445" spans="1:11" ht="38" thickBot="1" x14ac:dyDescent="0.4">
      <c r="A445" s="88" t="s">
        <v>2403</v>
      </c>
      <c r="B445" s="8" t="s">
        <v>2404</v>
      </c>
      <c r="C445" s="8" t="s">
        <v>584</v>
      </c>
      <c r="D445" s="8" t="s">
        <v>1719</v>
      </c>
      <c r="E445" s="8" t="s">
        <v>2322</v>
      </c>
      <c r="F445" s="8" t="s">
        <v>1630</v>
      </c>
      <c r="G445" s="7">
        <v>1342991.78</v>
      </c>
      <c r="H445" s="8" t="s">
        <v>36</v>
      </c>
      <c r="I445" s="7">
        <v>1342991.78</v>
      </c>
      <c r="J445" s="7">
        <v>1342991.78</v>
      </c>
      <c r="K445" s="7">
        <v>1342991.78</v>
      </c>
    </row>
    <row r="446" spans="1:11" ht="38" thickBot="1" x14ac:dyDescent="0.4">
      <c r="A446" s="88" t="s">
        <v>2405</v>
      </c>
      <c r="B446" s="8" t="s">
        <v>2406</v>
      </c>
      <c r="C446" s="8" t="s">
        <v>584</v>
      </c>
      <c r="D446" s="8" t="s">
        <v>2268</v>
      </c>
      <c r="E446" s="8" t="s">
        <v>2322</v>
      </c>
      <c r="F446" s="8" t="s">
        <v>1630</v>
      </c>
      <c r="G446" s="7">
        <v>3255737.65</v>
      </c>
      <c r="H446" s="8" t="s">
        <v>36</v>
      </c>
      <c r="I446" s="7">
        <v>3255737.65</v>
      </c>
      <c r="J446" s="7">
        <v>3255737.65</v>
      </c>
      <c r="K446" s="7">
        <v>3255737.65</v>
      </c>
    </row>
    <row r="447" spans="1:11" ht="25.5" thickBot="1" x14ac:dyDescent="0.4">
      <c r="A447" s="88" t="s">
        <v>2407</v>
      </c>
      <c r="B447" s="8" t="s">
        <v>2408</v>
      </c>
      <c r="C447" s="8" t="s">
        <v>584</v>
      </c>
      <c r="D447" s="8" t="s">
        <v>1782</v>
      </c>
      <c r="E447" s="8" t="s">
        <v>2322</v>
      </c>
      <c r="F447" s="8" t="s">
        <v>1630</v>
      </c>
      <c r="G447" s="7">
        <v>9000000</v>
      </c>
      <c r="H447" s="7">
        <v>4500000</v>
      </c>
      <c r="I447" s="7">
        <v>45209180.240000002</v>
      </c>
      <c r="J447" s="7">
        <v>45209180.240000002</v>
      </c>
      <c r="K447" s="7">
        <v>45209180.240000002</v>
      </c>
    </row>
    <row r="448" spans="1:11" ht="38" thickBot="1" x14ac:dyDescent="0.4">
      <c r="A448" s="88" t="s">
        <v>2409</v>
      </c>
      <c r="B448" s="8" t="s">
        <v>2410</v>
      </c>
      <c r="C448" s="8" t="s">
        <v>584</v>
      </c>
      <c r="D448" s="8" t="s">
        <v>1457</v>
      </c>
      <c r="E448" s="8" t="s">
        <v>2322</v>
      </c>
      <c r="F448" s="8" t="s">
        <v>1630</v>
      </c>
      <c r="G448" s="7">
        <v>1293172.21</v>
      </c>
      <c r="H448" s="8" t="s">
        <v>36</v>
      </c>
      <c r="I448" s="7">
        <v>31293172.210000001</v>
      </c>
      <c r="J448" s="7">
        <v>31293172.210000001</v>
      </c>
      <c r="K448" s="7">
        <v>31293172.210000001</v>
      </c>
    </row>
    <row r="449" spans="1:11" ht="38" thickBot="1" x14ac:dyDescent="0.4">
      <c r="A449" s="88" t="s">
        <v>2411</v>
      </c>
      <c r="B449" s="8" t="s">
        <v>2412</v>
      </c>
      <c r="C449" s="8" t="s">
        <v>584</v>
      </c>
      <c r="D449" s="8" t="s">
        <v>1457</v>
      </c>
      <c r="E449" s="8" t="s">
        <v>2322</v>
      </c>
      <c r="F449" s="8" t="s">
        <v>1630</v>
      </c>
      <c r="G449" s="7">
        <v>15233900</v>
      </c>
      <c r="H449" s="7">
        <v>7816950</v>
      </c>
      <c r="I449" s="7">
        <v>400000000</v>
      </c>
      <c r="J449" s="7">
        <v>400000000</v>
      </c>
      <c r="K449" s="7">
        <v>400000000</v>
      </c>
    </row>
    <row r="450" spans="1:11" ht="25.5" thickBot="1" x14ac:dyDescent="0.4">
      <c r="A450" s="88" t="s">
        <v>2413</v>
      </c>
      <c r="B450" s="8" t="s">
        <v>2414</v>
      </c>
      <c r="C450" s="8" t="s">
        <v>584</v>
      </c>
      <c r="D450" s="8" t="s">
        <v>1465</v>
      </c>
      <c r="E450" s="8" t="s">
        <v>2322</v>
      </c>
      <c r="F450" s="8" t="s">
        <v>1630</v>
      </c>
      <c r="G450" s="7">
        <v>1957318.47</v>
      </c>
      <c r="H450" s="8" t="s">
        <v>36</v>
      </c>
      <c r="I450" s="7">
        <v>150000000</v>
      </c>
      <c r="J450" s="7">
        <v>150000000</v>
      </c>
      <c r="K450" s="7">
        <v>150000000</v>
      </c>
    </row>
    <row r="451" spans="1:11" ht="25.5" thickBot="1" x14ac:dyDescent="0.4">
      <c r="A451" s="88" t="s">
        <v>2415</v>
      </c>
      <c r="B451" s="8" t="s">
        <v>2416</v>
      </c>
      <c r="C451" s="8" t="s">
        <v>584</v>
      </c>
      <c r="D451" s="8" t="s">
        <v>1468</v>
      </c>
      <c r="E451" s="8" t="s">
        <v>2322</v>
      </c>
      <c r="F451" s="8" t="s">
        <v>1630</v>
      </c>
      <c r="G451" s="7">
        <v>678278.68</v>
      </c>
      <c r="H451" s="8" t="s">
        <v>36</v>
      </c>
      <c r="I451" s="7">
        <v>1678280</v>
      </c>
      <c r="J451" s="7">
        <v>1678280</v>
      </c>
      <c r="K451" s="7">
        <v>1678280</v>
      </c>
    </row>
    <row r="452" spans="1:11" ht="25.5" thickBot="1" x14ac:dyDescent="0.4">
      <c r="A452" s="88" t="s">
        <v>2417</v>
      </c>
      <c r="B452" s="8" t="s">
        <v>2418</v>
      </c>
      <c r="C452" s="8" t="s">
        <v>584</v>
      </c>
      <c r="D452" s="8" t="s">
        <v>1539</v>
      </c>
      <c r="E452" s="8" t="s">
        <v>2322</v>
      </c>
      <c r="F452" s="8" t="s">
        <v>1630</v>
      </c>
      <c r="G452" s="7">
        <v>16956966.93</v>
      </c>
      <c r="H452" s="8" t="s">
        <v>36</v>
      </c>
      <c r="I452" s="7">
        <v>1957000</v>
      </c>
      <c r="J452" s="7">
        <v>1957000</v>
      </c>
      <c r="K452" s="7">
        <v>1957000</v>
      </c>
    </row>
    <row r="453" spans="1:11" ht="25.5" thickBot="1" x14ac:dyDescent="0.4">
      <c r="A453" s="88" t="s">
        <v>2419</v>
      </c>
      <c r="B453" s="8" t="s">
        <v>2420</v>
      </c>
      <c r="C453" s="8" t="s">
        <v>584</v>
      </c>
      <c r="D453" s="8" t="s">
        <v>2268</v>
      </c>
      <c r="E453" s="8" t="s">
        <v>2322</v>
      </c>
      <c r="F453" s="8" t="s">
        <v>1630</v>
      </c>
      <c r="G453" s="7">
        <v>88621972.480000004</v>
      </c>
      <c r="H453" s="8" t="s">
        <v>36</v>
      </c>
      <c r="I453" s="7">
        <v>18981610</v>
      </c>
      <c r="J453" s="7">
        <v>18981610</v>
      </c>
      <c r="K453" s="7">
        <v>18981610</v>
      </c>
    </row>
    <row r="454" spans="1:11" ht="25.5" thickBot="1" x14ac:dyDescent="0.4">
      <c r="A454" s="88" t="s">
        <v>2421</v>
      </c>
      <c r="B454" s="8" t="s">
        <v>2422</v>
      </c>
      <c r="C454" s="8" t="s">
        <v>584</v>
      </c>
      <c r="D454" s="8" t="s">
        <v>2423</v>
      </c>
      <c r="E454" s="8" t="s">
        <v>2322</v>
      </c>
      <c r="F454" s="8" t="s">
        <v>1630</v>
      </c>
      <c r="G454" s="8" t="s">
        <v>36</v>
      </c>
      <c r="H454" s="8" t="s">
        <v>36</v>
      </c>
      <c r="I454" s="7">
        <v>25000500</v>
      </c>
      <c r="J454" s="7">
        <v>25000500</v>
      </c>
      <c r="K454" s="7">
        <v>25000500</v>
      </c>
    </row>
    <row r="455" spans="1:11" ht="25.5" thickBot="1" x14ac:dyDescent="0.4">
      <c r="A455" s="88" t="s">
        <v>2424</v>
      </c>
      <c r="B455" s="8" t="s">
        <v>2425</v>
      </c>
      <c r="C455" s="8" t="s">
        <v>584</v>
      </c>
      <c r="D455" s="8" t="s">
        <v>1465</v>
      </c>
      <c r="E455" s="8" t="s">
        <v>2322</v>
      </c>
      <c r="F455" s="8" t="s">
        <v>1630</v>
      </c>
      <c r="G455" s="8" t="s">
        <v>36</v>
      </c>
      <c r="H455" s="8" t="s">
        <v>36</v>
      </c>
      <c r="I455" s="7">
        <v>35000000</v>
      </c>
      <c r="J455" s="7">
        <v>35000000</v>
      </c>
      <c r="K455" s="7">
        <v>35000000</v>
      </c>
    </row>
    <row r="456" spans="1:11" ht="25.5" thickBot="1" x14ac:dyDescent="0.4">
      <c r="A456" s="88" t="s">
        <v>2426</v>
      </c>
      <c r="B456" s="8" t="s">
        <v>2427</v>
      </c>
      <c r="C456" s="8" t="s">
        <v>584</v>
      </c>
      <c r="D456" s="8" t="s">
        <v>2006</v>
      </c>
      <c r="E456" s="8" t="s">
        <v>2322</v>
      </c>
      <c r="F456" s="8" t="s">
        <v>1630</v>
      </c>
      <c r="G456" s="8" t="s">
        <v>36</v>
      </c>
      <c r="H456" s="8" t="s">
        <v>36</v>
      </c>
      <c r="I456" s="7">
        <v>30000000</v>
      </c>
      <c r="J456" s="7">
        <v>30000000</v>
      </c>
      <c r="K456" s="7">
        <v>30000000</v>
      </c>
    </row>
    <row r="457" spans="1:11" ht="25.5" thickBot="1" x14ac:dyDescent="0.4">
      <c r="A457" s="88" t="s">
        <v>2428</v>
      </c>
      <c r="B457" s="8" t="s">
        <v>2429</v>
      </c>
      <c r="C457" s="8" t="s">
        <v>589</v>
      </c>
      <c r="D457" s="8" t="s">
        <v>1496</v>
      </c>
      <c r="E457" s="8" t="s">
        <v>1830</v>
      </c>
      <c r="F457" s="8" t="s">
        <v>1435</v>
      </c>
      <c r="G457" s="7">
        <v>96896953.870000005</v>
      </c>
      <c r="H457" s="8" t="s">
        <v>36</v>
      </c>
      <c r="I457" s="7">
        <v>96896953.870000005</v>
      </c>
      <c r="J457" s="7">
        <v>96896953.870000005</v>
      </c>
      <c r="K457" s="7">
        <v>96896953.870000005</v>
      </c>
    </row>
    <row r="458" spans="1:11" ht="15" thickBot="1" x14ac:dyDescent="0.4">
      <c r="A458" s="88" t="s">
        <v>2430</v>
      </c>
      <c r="B458" s="8" t="s">
        <v>2431</v>
      </c>
      <c r="C458" s="8" t="s">
        <v>589</v>
      </c>
      <c r="D458" s="8" t="s">
        <v>1829</v>
      </c>
      <c r="E458" s="8" t="s">
        <v>1830</v>
      </c>
      <c r="F458" s="8" t="s">
        <v>1422</v>
      </c>
      <c r="G458" s="7">
        <v>108819676.29000001</v>
      </c>
      <c r="H458" s="8" t="s">
        <v>36</v>
      </c>
      <c r="I458" s="8" t="s">
        <v>36</v>
      </c>
      <c r="J458" s="8" t="s">
        <v>36</v>
      </c>
      <c r="K458" s="8" t="s">
        <v>36</v>
      </c>
    </row>
    <row r="459" spans="1:11" ht="38" thickBot="1" x14ac:dyDescent="0.4">
      <c r="A459" s="88" t="s">
        <v>2432</v>
      </c>
      <c r="B459" s="8" t="s">
        <v>2433</v>
      </c>
      <c r="C459" s="8" t="s">
        <v>589</v>
      </c>
      <c r="D459" s="8" t="s">
        <v>1420</v>
      </c>
      <c r="E459" s="8" t="s">
        <v>1830</v>
      </c>
      <c r="F459" s="8" t="s">
        <v>1422</v>
      </c>
      <c r="G459" s="7">
        <v>58138172.32</v>
      </c>
      <c r="H459" s="8" t="s">
        <v>36</v>
      </c>
      <c r="I459" s="8" t="s">
        <v>36</v>
      </c>
      <c r="J459" s="8" t="s">
        <v>36</v>
      </c>
      <c r="K459" s="8" t="s">
        <v>36</v>
      </c>
    </row>
    <row r="460" spans="1:11" ht="38" thickBot="1" x14ac:dyDescent="0.4">
      <c r="A460" s="88" t="s">
        <v>2434</v>
      </c>
      <c r="B460" s="8" t="s">
        <v>2435</v>
      </c>
      <c r="C460" s="8" t="s">
        <v>589</v>
      </c>
      <c r="D460" s="8" t="s">
        <v>1431</v>
      </c>
      <c r="E460" s="8" t="s">
        <v>1830</v>
      </c>
      <c r="F460" s="8" t="s">
        <v>1435</v>
      </c>
      <c r="G460" s="7">
        <v>58138172.32</v>
      </c>
      <c r="H460" s="8" t="s">
        <v>36</v>
      </c>
      <c r="I460" s="8" t="s">
        <v>36</v>
      </c>
      <c r="J460" s="8" t="s">
        <v>36</v>
      </c>
      <c r="K460" s="8" t="s">
        <v>36</v>
      </c>
    </row>
    <row r="461" spans="1:11" ht="25.5" thickBot="1" x14ac:dyDescent="0.4">
      <c r="A461" s="88" t="s">
        <v>2436</v>
      </c>
      <c r="B461" s="8" t="s">
        <v>2437</v>
      </c>
      <c r="C461" s="8" t="s">
        <v>589</v>
      </c>
      <c r="D461" s="8" t="s">
        <v>1829</v>
      </c>
      <c r="E461" s="8" t="s">
        <v>1830</v>
      </c>
      <c r="F461" s="8" t="s">
        <v>1435</v>
      </c>
      <c r="G461" s="7">
        <v>33913933.859999999</v>
      </c>
      <c r="H461" s="8" t="s">
        <v>36</v>
      </c>
      <c r="I461" s="8" t="s">
        <v>36</v>
      </c>
      <c r="J461" s="8" t="s">
        <v>36</v>
      </c>
      <c r="K461" s="8" t="s">
        <v>36</v>
      </c>
    </row>
    <row r="462" spans="1:11" ht="38" thickBot="1" x14ac:dyDescent="0.4">
      <c r="A462" s="88" t="s">
        <v>2438</v>
      </c>
      <c r="B462" s="8" t="s">
        <v>2420</v>
      </c>
      <c r="C462" s="8" t="s">
        <v>589</v>
      </c>
      <c r="D462" s="8" t="s">
        <v>1829</v>
      </c>
      <c r="E462" s="8" t="s">
        <v>1830</v>
      </c>
      <c r="F462" s="8" t="s">
        <v>1422</v>
      </c>
      <c r="G462" s="7">
        <v>67827867.709999993</v>
      </c>
      <c r="H462" s="7">
        <v>58324000</v>
      </c>
      <c r="I462" s="7">
        <v>943500000</v>
      </c>
      <c r="J462" s="7">
        <v>943500000</v>
      </c>
      <c r="K462" s="7">
        <v>943500000</v>
      </c>
    </row>
    <row r="463" spans="1:11" ht="25.5" thickBot="1" x14ac:dyDescent="0.4">
      <c r="A463" s="88" t="s">
        <v>2439</v>
      </c>
      <c r="B463" s="8" t="s">
        <v>2440</v>
      </c>
      <c r="C463" s="8" t="s">
        <v>589</v>
      </c>
      <c r="D463" s="8" t="s">
        <v>1549</v>
      </c>
      <c r="E463" s="8" t="s">
        <v>1830</v>
      </c>
      <c r="F463" s="8" t="s">
        <v>1422</v>
      </c>
      <c r="G463" s="7">
        <v>1177297989.54</v>
      </c>
      <c r="H463" s="8" t="s">
        <v>36</v>
      </c>
      <c r="I463" s="7">
        <v>277297989.54000002</v>
      </c>
      <c r="J463" s="7">
        <v>277297989.54000002</v>
      </c>
      <c r="K463" s="7">
        <v>277297989.54000002</v>
      </c>
    </row>
    <row r="464" spans="1:11" ht="38" thickBot="1" x14ac:dyDescent="0.4">
      <c r="A464" s="88" t="s">
        <v>2441</v>
      </c>
      <c r="B464" s="8" t="s">
        <v>2442</v>
      </c>
      <c r="C464" s="8" t="s">
        <v>589</v>
      </c>
      <c r="D464" s="8" t="s">
        <v>1829</v>
      </c>
      <c r="E464" s="8" t="s">
        <v>1830</v>
      </c>
      <c r="F464" s="8" t="s">
        <v>1422</v>
      </c>
      <c r="G464" s="7">
        <v>58138172.32</v>
      </c>
      <c r="H464" s="7">
        <v>21970000</v>
      </c>
      <c r="I464" s="8" t="s">
        <v>36</v>
      </c>
      <c r="J464" s="8" t="s">
        <v>36</v>
      </c>
      <c r="K464" s="8" t="s">
        <v>36</v>
      </c>
    </row>
    <row r="465" spans="1:11" ht="25.5" thickBot="1" x14ac:dyDescent="0.4">
      <c r="A465" s="88" t="s">
        <v>2443</v>
      </c>
      <c r="B465" s="8" t="s">
        <v>2444</v>
      </c>
      <c r="C465" s="8" t="s">
        <v>589</v>
      </c>
      <c r="D465" s="8" t="s">
        <v>1549</v>
      </c>
      <c r="E465" s="8" t="s">
        <v>1830</v>
      </c>
      <c r="F465" s="8" t="s">
        <v>1422</v>
      </c>
      <c r="G465" s="7">
        <v>968969538.72000003</v>
      </c>
      <c r="H465" s="8" t="s">
        <v>36</v>
      </c>
      <c r="I465" s="7">
        <v>968969538.72000003</v>
      </c>
      <c r="J465" s="7">
        <v>968969538.72000003</v>
      </c>
      <c r="K465" s="7">
        <v>968969538.72000003</v>
      </c>
    </row>
    <row r="466" spans="1:11" ht="15" thickBot="1" x14ac:dyDescent="0.4">
      <c r="A466" s="88" t="s">
        <v>2445</v>
      </c>
      <c r="B466" s="8" t="s">
        <v>1987</v>
      </c>
      <c r="C466" s="8" t="s">
        <v>589</v>
      </c>
      <c r="D466" s="8" t="s">
        <v>1443</v>
      </c>
      <c r="E466" s="8" t="s">
        <v>1830</v>
      </c>
      <c r="F466" s="8" t="s">
        <v>1422</v>
      </c>
      <c r="G466" s="7">
        <v>13565573.539999999</v>
      </c>
      <c r="H466" s="8" t="s">
        <v>36</v>
      </c>
      <c r="I466" s="8" t="s">
        <v>36</v>
      </c>
      <c r="J466" s="8" t="s">
        <v>36</v>
      </c>
      <c r="K466" s="8" t="s">
        <v>36</v>
      </c>
    </row>
    <row r="467" spans="1:11" ht="15" thickBot="1" x14ac:dyDescent="0.4">
      <c r="A467" s="88" t="s">
        <v>2446</v>
      </c>
      <c r="B467" s="8" t="s">
        <v>2061</v>
      </c>
      <c r="C467" s="8" t="s">
        <v>589</v>
      </c>
      <c r="D467" s="8" t="s">
        <v>1561</v>
      </c>
      <c r="E467" s="8" t="s">
        <v>2188</v>
      </c>
      <c r="F467" s="8" t="s">
        <v>1620</v>
      </c>
      <c r="G467" s="7">
        <v>5813817.2300000004</v>
      </c>
      <c r="H467" s="8" t="s">
        <v>36</v>
      </c>
      <c r="I467" s="8" t="s">
        <v>36</v>
      </c>
      <c r="J467" s="8" t="s">
        <v>36</v>
      </c>
      <c r="K467" s="8" t="s">
        <v>36</v>
      </c>
    </row>
    <row r="468" spans="1:11" ht="15" thickBot="1" x14ac:dyDescent="0.4">
      <c r="A468" s="88" t="s">
        <v>2447</v>
      </c>
      <c r="B468" s="8" t="s">
        <v>2063</v>
      </c>
      <c r="C468" s="8" t="s">
        <v>589</v>
      </c>
      <c r="D468" s="8" t="s">
        <v>1561</v>
      </c>
      <c r="E468" s="8" t="s">
        <v>2188</v>
      </c>
      <c r="F468" s="8" t="s">
        <v>1623</v>
      </c>
      <c r="G468" s="7">
        <v>5813817.2300000004</v>
      </c>
      <c r="H468" s="8" t="s">
        <v>36</v>
      </c>
      <c r="I468" s="8" t="s">
        <v>36</v>
      </c>
      <c r="J468" s="8" t="s">
        <v>36</v>
      </c>
      <c r="K468" s="8" t="s">
        <v>36</v>
      </c>
    </row>
    <row r="469" spans="1:11" ht="38" thickBot="1" x14ac:dyDescent="0.4">
      <c r="A469" s="88" t="s">
        <v>2448</v>
      </c>
      <c r="B469" s="8" t="s">
        <v>2449</v>
      </c>
      <c r="C469" s="8" t="s">
        <v>589</v>
      </c>
      <c r="D469" s="8" t="s">
        <v>1561</v>
      </c>
      <c r="E469" s="8" t="s">
        <v>2188</v>
      </c>
      <c r="F469" s="8" t="s">
        <v>1435</v>
      </c>
      <c r="G469" s="7">
        <v>67827867.709999993</v>
      </c>
      <c r="H469" s="8" t="s">
        <v>36</v>
      </c>
      <c r="I469" s="8" t="s">
        <v>36</v>
      </c>
      <c r="J469" s="8" t="s">
        <v>36</v>
      </c>
      <c r="K469" s="8" t="s">
        <v>36</v>
      </c>
    </row>
    <row r="470" spans="1:11" ht="15" thickBot="1" x14ac:dyDescent="0.4">
      <c r="A470" s="88" t="s">
        <v>2450</v>
      </c>
      <c r="B470" s="8" t="s">
        <v>2451</v>
      </c>
      <c r="C470" s="8" t="s">
        <v>589</v>
      </c>
      <c r="D470" s="8" t="s">
        <v>1487</v>
      </c>
      <c r="E470" s="8" t="s">
        <v>2221</v>
      </c>
      <c r="F470" s="8" t="s">
        <v>1623</v>
      </c>
      <c r="G470" s="7">
        <v>12015222.279999999</v>
      </c>
      <c r="H470" s="8" t="s">
        <v>36</v>
      </c>
      <c r="I470" s="8" t="s">
        <v>36</v>
      </c>
      <c r="J470" s="8" t="s">
        <v>36</v>
      </c>
      <c r="K470" s="8" t="s">
        <v>36</v>
      </c>
    </row>
    <row r="471" spans="1:11" ht="15" thickBot="1" x14ac:dyDescent="0.4">
      <c r="A471" s="88" t="s">
        <v>2452</v>
      </c>
      <c r="B471" s="8" t="s">
        <v>2453</v>
      </c>
      <c r="C471" s="8" t="s">
        <v>589</v>
      </c>
      <c r="D471" s="8" t="s">
        <v>1487</v>
      </c>
      <c r="E471" s="8" t="s">
        <v>2221</v>
      </c>
      <c r="F471" s="8" t="s">
        <v>2197</v>
      </c>
      <c r="G471" s="7">
        <v>12015222.279999999</v>
      </c>
      <c r="H471" s="8" t="s">
        <v>36</v>
      </c>
      <c r="I471" s="8" t="s">
        <v>36</v>
      </c>
      <c r="J471" s="8" t="s">
        <v>36</v>
      </c>
      <c r="K471" s="8" t="s">
        <v>36</v>
      </c>
    </row>
    <row r="472" spans="1:11" ht="15" thickBot="1" x14ac:dyDescent="0.4">
      <c r="A472" s="88" t="s">
        <v>2454</v>
      </c>
      <c r="B472" s="8" t="s">
        <v>2455</v>
      </c>
      <c r="C472" s="8" t="s">
        <v>589</v>
      </c>
      <c r="D472" s="8" t="s">
        <v>1487</v>
      </c>
      <c r="E472" s="8" t="s">
        <v>2221</v>
      </c>
      <c r="F472" s="8" t="s">
        <v>1741</v>
      </c>
      <c r="G472" s="7">
        <v>12015222.279999999</v>
      </c>
      <c r="H472" s="8" t="s">
        <v>36</v>
      </c>
      <c r="I472" s="8" t="s">
        <v>36</v>
      </c>
      <c r="J472" s="8" t="s">
        <v>36</v>
      </c>
      <c r="K472" s="8" t="s">
        <v>36</v>
      </c>
    </row>
    <row r="473" spans="1:11" ht="15" thickBot="1" x14ac:dyDescent="0.4">
      <c r="A473" s="88" t="s">
        <v>2456</v>
      </c>
      <c r="B473" s="8" t="s">
        <v>2457</v>
      </c>
      <c r="C473" s="8" t="s">
        <v>589</v>
      </c>
      <c r="D473" s="8" t="s">
        <v>1487</v>
      </c>
      <c r="E473" s="8" t="s">
        <v>2221</v>
      </c>
      <c r="F473" s="8" t="s">
        <v>1734</v>
      </c>
      <c r="G473" s="7">
        <v>12015222.279999999</v>
      </c>
      <c r="H473" s="8" t="s">
        <v>36</v>
      </c>
      <c r="I473" s="8" t="s">
        <v>36</v>
      </c>
      <c r="J473" s="8" t="s">
        <v>36</v>
      </c>
      <c r="K473" s="8" t="s">
        <v>36</v>
      </c>
    </row>
    <row r="474" spans="1:11" ht="15" thickBot="1" x14ac:dyDescent="0.4">
      <c r="A474" s="88" t="s">
        <v>2458</v>
      </c>
      <c r="B474" s="8" t="s">
        <v>2459</v>
      </c>
      <c r="C474" s="8" t="s">
        <v>589</v>
      </c>
      <c r="D474" s="8" t="s">
        <v>1487</v>
      </c>
      <c r="E474" s="8" t="s">
        <v>2221</v>
      </c>
      <c r="F474" s="8" t="s">
        <v>2228</v>
      </c>
      <c r="G474" s="7">
        <v>12015222.279999999</v>
      </c>
      <c r="H474" s="8" t="s">
        <v>36</v>
      </c>
      <c r="I474" s="8" t="s">
        <v>36</v>
      </c>
      <c r="J474" s="8" t="s">
        <v>36</v>
      </c>
      <c r="K474" s="8" t="s">
        <v>36</v>
      </c>
    </row>
    <row r="475" spans="1:11" ht="15" thickBot="1" x14ac:dyDescent="0.4">
      <c r="A475" s="88" t="s">
        <v>2460</v>
      </c>
      <c r="B475" s="8" t="s">
        <v>2461</v>
      </c>
      <c r="C475" s="8" t="s">
        <v>589</v>
      </c>
      <c r="D475" s="8" t="s">
        <v>1487</v>
      </c>
      <c r="E475" s="8" t="s">
        <v>2221</v>
      </c>
      <c r="F475" s="8" t="s">
        <v>1771</v>
      </c>
      <c r="G475" s="7">
        <v>12015222.279999999</v>
      </c>
      <c r="H475" s="8" t="s">
        <v>36</v>
      </c>
      <c r="I475" s="8" t="s">
        <v>36</v>
      </c>
      <c r="J475" s="8" t="s">
        <v>36</v>
      </c>
      <c r="K475" s="8" t="s">
        <v>36</v>
      </c>
    </row>
    <row r="476" spans="1:11" ht="15" thickBot="1" x14ac:dyDescent="0.4">
      <c r="A476" s="88" t="s">
        <v>2462</v>
      </c>
      <c r="B476" s="8" t="s">
        <v>2463</v>
      </c>
      <c r="C476" s="8" t="s">
        <v>589</v>
      </c>
      <c r="D476" s="8" t="s">
        <v>1487</v>
      </c>
      <c r="E476" s="8" t="s">
        <v>2221</v>
      </c>
      <c r="F476" s="8" t="s">
        <v>1620</v>
      </c>
      <c r="G476" s="7">
        <v>12015222.279999999</v>
      </c>
      <c r="H476" s="8" t="s">
        <v>36</v>
      </c>
      <c r="I476" s="8" t="s">
        <v>36</v>
      </c>
      <c r="J476" s="8" t="s">
        <v>36</v>
      </c>
      <c r="K476" s="8" t="s">
        <v>36</v>
      </c>
    </row>
    <row r="477" spans="1:11" ht="15" thickBot="1" x14ac:dyDescent="0.4">
      <c r="A477" s="88" t="s">
        <v>2464</v>
      </c>
      <c r="B477" s="8" t="s">
        <v>2465</v>
      </c>
      <c r="C477" s="8" t="s">
        <v>589</v>
      </c>
      <c r="D477" s="8" t="s">
        <v>1487</v>
      </c>
      <c r="E477" s="8" t="s">
        <v>2221</v>
      </c>
      <c r="F477" s="8" t="s">
        <v>2466</v>
      </c>
      <c r="G477" s="7">
        <v>12015222.279999999</v>
      </c>
      <c r="H477" s="8" t="s">
        <v>36</v>
      </c>
      <c r="I477" s="8" t="s">
        <v>36</v>
      </c>
      <c r="J477" s="8" t="s">
        <v>36</v>
      </c>
      <c r="K477" s="8" t="s">
        <v>36</v>
      </c>
    </row>
    <row r="478" spans="1:11" ht="25.5" thickBot="1" x14ac:dyDescent="0.4">
      <c r="A478" s="88" t="s">
        <v>2467</v>
      </c>
      <c r="B478" s="8" t="s">
        <v>2468</v>
      </c>
      <c r="C478" s="8" t="s">
        <v>589</v>
      </c>
      <c r="D478" s="8" t="s">
        <v>1443</v>
      </c>
      <c r="E478" s="8" t="s">
        <v>1830</v>
      </c>
      <c r="F478" s="8" t="s">
        <v>1435</v>
      </c>
      <c r="G478" s="7">
        <v>58138172.32</v>
      </c>
      <c r="H478" s="8" t="s">
        <v>36</v>
      </c>
      <c r="I478" s="8" t="s">
        <v>36</v>
      </c>
      <c r="J478" s="8" t="s">
        <v>36</v>
      </c>
      <c r="K478" s="8" t="s">
        <v>36</v>
      </c>
    </row>
    <row r="479" spans="1:11" ht="25.5" thickBot="1" x14ac:dyDescent="0.4">
      <c r="A479" s="88" t="s">
        <v>2469</v>
      </c>
      <c r="B479" s="8" t="s">
        <v>2470</v>
      </c>
      <c r="C479" s="8" t="s">
        <v>589</v>
      </c>
      <c r="D479" s="8" t="s">
        <v>1487</v>
      </c>
      <c r="E479" s="8" t="s">
        <v>2221</v>
      </c>
      <c r="F479" s="8" t="s">
        <v>1435</v>
      </c>
      <c r="G479" s="7">
        <v>82362410.790000007</v>
      </c>
      <c r="H479" s="8" t="s">
        <v>36</v>
      </c>
      <c r="I479" s="8" t="s">
        <v>36</v>
      </c>
      <c r="J479" s="8" t="s">
        <v>36</v>
      </c>
      <c r="K479" s="8" t="s">
        <v>36</v>
      </c>
    </row>
    <row r="480" spans="1:11" ht="25.5" thickBot="1" x14ac:dyDescent="0.4">
      <c r="A480" s="88" t="s">
        <v>2471</v>
      </c>
      <c r="B480" s="8" t="s">
        <v>2472</v>
      </c>
      <c r="C480" s="8" t="s">
        <v>589</v>
      </c>
      <c r="D480" s="8" t="s">
        <v>1487</v>
      </c>
      <c r="E480" s="8" t="s">
        <v>2221</v>
      </c>
      <c r="F480" s="8" t="s">
        <v>1435</v>
      </c>
      <c r="G480" s="7">
        <v>82362410.790000007</v>
      </c>
      <c r="H480" s="8" t="s">
        <v>36</v>
      </c>
      <c r="I480" s="8" t="s">
        <v>36</v>
      </c>
      <c r="J480" s="8" t="s">
        <v>36</v>
      </c>
      <c r="K480" s="8" t="s">
        <v>36</v>
      </c>
    </row>
    <row r="481" spans="1:11" ht="25.5" thickBot="1" x14ac:dyDescent="0.4">
      <c r="A481" s="88" t="s">
        <v>2473</v>
      </c>
      <c r="B481" s="8" t="s">
        <v>2474</v>
      </c>
      <c r="C481" s="8" t="s">
        <v>589</v>
      </c>
      <c r="D481" s="8" t="s">
        <v>1487</v>
      </c>
      <c r="E481" s="8" t="s">
        <v>2221</v>
      </c>
      <c r="F481" s="8" t="s">
        <v>1435</v>
      </c>
      <c r="G481" s="7">
        <v>85269319.409999996</v>
      </c>
      <c r="H481" s="8" t="s">
        <v>36</v>
      </c>
      <c r="I481" s="8" t="s">
        <v>36</v>
      </c>
      <c r="J481" s="8" t="s">
        <v>36</v>
      </c>
      <c r="K481" s="8" t="s">
        <v>36</v>
      </c>
    </row>
    <row r="482" spans="1:11" ht="25.5" thickBot="1" x14ac:dyDescent="0.4">
      <c r="A482" s="88" t="s">
        <v>2475</v>
      </c>
      <c r="B482" s="8" t="s">
        <v>2476</v>
      </c>
      <c r="C482" s="8" t="s">
        <v>589</v>
      </c>
      <c r="D482" s="8" t="s">
        <v>1487</v>
      </c>
      <c r="E482" s="8" t="s">
        <v>2221</v>
      </c>
      <c r="F482" s="8" t="s">
        <v>1435</v>
      </c>
      <c r="G482" s="7">
        <v>108524588.34</v>
      </c>
      <c r="H482" s="7">
        <v>35636970</v>
      </c>
      <c r="I482" s="8" t="s">
        <v>36</v>
      </c>
      <c r="J482" s="8" t="s">
        <v>36</v>
      </c>
      <c r="K482" s="8" t="s">
        <v>36</v>
      </c>
    </row>
    <row r="483" spans="1:11" ht="38" thickBot="1" x14ac:dyDescent="0.4">
      <c r="A483" s="88" t="s">
        <v>2477</v>
      </c>
      <c r="B483" s="8" t="s">
        <v>2478</v>
      </c>
      <c r="C483" s="8" t="s">
        <v>589</v>
      </c>
      <c r="D483" s="8" t="s">
        <v>1487</v>
      </c>
      <c r="E483" s="8" t="s">
        <v>2221</v>
      </c>
      <c r="F483" s="8" t="s">
        <v>1771</v>
      </c>
      <c r="G483" s="7">
        <v>106586649.26000001</v>
      </c>
      <c r="H483" s="7">
        <v>21950136.190000001</v>
      </c>
      <c r="I483" s="8" t="s">
        <v>36</v>
      </c>
      <c r="J483" s="8" t="s">
        <v>36</v>
      </c>
      <c r="K483" s="8" t="s">
        <v>36</v>
      </c>
    </row>
    <row r="484" spans="1:11" ht="25.5" thickBot="1" x14ac:dyDescent="0.4">
      <c r="A484" s="88" t="s">
        <v>2479</v>
      </c>
      <c r="B484" s="8" t="s">
        <v>2480</v>
      </c>
      <c r="C484" s="8" t="s">
        <v>589</v>
      </c>
      <c r="D484" s="8" t="s">
        <v>1487</v>
      </c>
      <c r="E484" s="8" t="s">
        <v>2221</v>
      </c>
      <c r="F484" s="8" t="s">
        <v>1712</v>
      </c>
      <c r="G484" s="7">
        <v>82362410.790000007</v>
      </c>
      <c r="H484" s="8" t="s">
        <v>36</v>
      </c>
      <c r="I484" s="8" t="s">
        <v>36</v>
      </c>
      <c r="J484" s="8" t="s">
        <v>36</v>
      </c>
      <c r="K484" s="8" t="s">
        <v>36</v>
      </c>
    </row>
    <row r="485" spans="1:11" ht="25.5" thickBot="1" x14ac:dyDescent="0.4">
      <c r="A485" s="88" t="s">
        <v>2481</v>
      </c>
      <c r="B485" s="8" t="s">
        <v>2482</v>
      </c>
      <c r="C485" s="8" t="s">
        <v>589</v>
      </c>
      <c r="D485" s="8" t="s">
        <v>1829</v>
      </c>
      <c r="E485" s="8" t="s">
        <v>1830</v>
      </c>
      <c r="F485" s="8" t="s">
        <v>1422</v>
      </c>
      <c r="G485" s="7">
        <v>11627634.460000001</v>
      </c>
      <c r="H485" s="8" t="s">
        <v>36</v>
      </c>
      <c r="I485" s="8" t="s">
        <v>36</v>
      </c>
      <c r="J485" s="8" t="s">
        <v>36</v>
      </c>
      <c r="K485" s="8" t="s">
        <v>36</v>
      </c>
    </row>
    <row r="486" spans="1:11" ht="38" thickBot="1" x14ac:dyDescent="0.4">
      <c r="A486" s="88" t="s">
        <v>2483</v>
      </c>
      <c r="B486" s="8" t="s">
        <v>2484</v>
      </c>
      <c r="C486" s="8" t="s">
        <v>589</v>
      </c>
      <c r="D486" s="8" t="s">
        <v>1496</v>
      </c>
      <c r="E486" s="8" t="s">
        <v>1830</v>
      </c>
      <c r="F486" s="8" t="s">
        <v>1712</v>
      </c>
      <c r="G486" s="7">
        <v>72672715.400000006</v>
      </c>
      <c r="H486" s="8" t="s">
        <v>36</v>
      </c>
      <c r="I486" s="8" t="s">
        <v>36</v>
      </c>
      <c r="J486" s="8" t="s">
        <v>36</v>
      </c>
      <c r="K486" s="8" t="s">
        <v>36</v>
      </c>
    </row>
    <row r="487" spans="1:11" ht="25.5" thickBot="1" x14ac:dyDescent="0.4">
      <c r="A487" s="88" t="s">
        <v>2485</v>
      </c>
      <c r="B487" s="8" t="s">
        <v>2486</v>
      </c>
      <c r="C487" s="8" t="s">
        <v>589</v>
      </c>
      <c r="D487" s="8" t="s">
        <v>2006</v>
      </c>
      <c r="E487" s="8" t="s">
        <v>1830</v>
      </c>
      <c r="F487" s="8" t="s">
        <v>1435</v>
      </c>
      <c r="G487" s="7">
        <v>14534543.08</v>
      </c>
      <c r="H487" s="7">
        <v>9250000</v>
      </c>
      <c r="I487" s="8" t="s">
        <v>36</v>
      </c>
      <c r="J487" s="8" t="s">
        <v>36</v>
      </c>
      <c r="K487" s="8" t="s">
        <v>36</v>
      </c>
    </row>
    <row r="488" spans="1:11" ht="25.5" thickBot="1" x14ac:dyDescent="0.4">
      <c r="A488" s="88" t="s">
        <v>2487</v>
      </c>
      <c r="B488" s="8" t="s">
        <v>2488</v>
      </c>
      <c r="C488" s="8" t="s">
        <v>589</v>
      </c>
      <c r="D488" s="8" t="s">
        <v>1496</v>
      </c>
      <c r="E488" s="8" t="s">
        <v>1830</v>
      </c>
      <c r="F488" s="8" t="s">
        <v>1435</v>
      </c>
      <c r="G488" s="7">
        <v>58138172.32</v>
      </c>
      <c r="H488" s="8" t="s">
        <v>36</v>
      </c>
      <c r="I488" s="8" t="s">
        <v>36</v>
      </c>
      <c r="J488" s="8" t="s">
        <v>36</v>
      </c>
      <c r="K488" s="8" t="s">
        <v>36</v>
      </c>
    </row>
    <row r="489" spans="1:11" ht="25.5" thickBot="1" x14ac:dyDescent="0.4">
      <c r="A489" s="88" t="s">
        <v>2489</v>
      </c>
      <c r="B489" s="8" t="s">
        <v>2490</v>
      </c>
      <c r="C489" s="8" t="s">
        <v>589</v>
      </c>
      <c r="D489" s="8" t="s">
        <v>1496</v>
      </c>
      <c r="E489" s="8" t="s">
        <v>1830</v>
      </c>
      <c r="F489" s="8" t="s">
        <v>1435</v>
      </c>
      <c r="G489" s="7">
        <v>14534543.08</v>
      </c>
      <c r="H489" s="8" t="s">
        <v>36</v>
      </c>
      <c r="I489" s="8" t="s">
        <v>36</v>
      </c>
      <c r="J489" s="8" t="s">
        <v>36</v>
      </c>
      <c r="K489" s="8" t="s">
        <v>36</v>
      </c>
    </row>
    <row r="490" spans="1:11" ht="25.5" thickBot="1" x14ac:dyDescent="0.4">
      <c r="A490" s="88" t="s">
        <v>2491</v>
      </c>
      <c r="B490" s="8" t="s">
        <v>2492</v>
      </c>
      <c r="C490" s="8" t="s">
        <v>589</v>
      </c>
      <c r="D490" s="8" t="s">
        <v>1496</v>
      </c>
      <c r="E490" s="8" t="s">
        <v>1830</v>
      </c>
      <c r="F490" s="8" t="s">
        <v>1435</v>
      </c>
      <c r="G490" s="7">
        <v>72672715.400000006</v>
      </c>
      <c r="H490" s="8" t="s">
        <v>36</v>
      </c>
      <c r="I490" s="8" t="s">
        <v>36</v>
      </c>
      <c r="J490" s="8" t="s">
        <v>36</v>
      </c>
      <c r="K490" s="8" t="s">
        <v>36</v>
      </c>
    </row>
    <row r="491" spans="1:11" ht="25.5" thickBot="1" x14ac:dyDescent="0.4">
      <c r="A491" s="88" t="s">
        <v>2493</v>
      </c>
      <c r="B491" s="8" t="s">
        <v>2494</v>
      </c>
      <c r="C491" s="8" t="s">
        <v>589</v>
      </c>
      <c r="D491" s="8" t="s">
        <v>1496</v>
      </c>
      <c r="E491" s="8" t="s">
        <v>1830</v>
      </c>
      <c r="F491" s="8" t="s">
        <v>1435</v>
      </c>
      <c r="G491" s="7">
        <v>14534543.08</v>
      </c>
      <c r="H491" s="8" t="s">
        <v>36</v>
      </c>
      <c r="I491" s="8" t="s">
        <v>36</v>
      </c>
      <c r="J491" s="8" t="s">
        <v>36</v>
      </c>
      <c r="K491" s="8" t="s">
        <v>36</v>
      </c>
    </row>
    <row r="492" spans="1:11" ht="25.5" thickBot="1" x14ac:dyDescent="0.4">
      <c r="A492" s="88" t="s">
        <v>2495</v>
      </c>
      <c r="B492" s="8" t="s">
        <v>2496</v>
      </c>
      <c r="C492" s="8" t="s">
        <v>589</v>
      </c>
      <c r="D492" s="8" t="s">
        <v>1496</v>
      </c>
      <c r="E492" s="8" t="s">
        <v>1830</v>
      </c>
      <c r="F492" s="8" t="s">
        <v>1435</v>
      </c>
      <c r="G492" s="7">
        <v>242242384.68000001</v>
      </c>
      <c r="H492" s="8" t="s">
        <v>36</v>
      </c>
      <c r="I492" s="7">
        <v>242242384.68000001</v>
      </c>
      <c r="J492" s="7">
        <v>242242384.68000001</v>
      </c>
      <c r="K492" s="7">
        <v>242242384.68000001</v>
      </c>
    </row>
    <row r="493" spans="1:11" ht="38" thickBot="1" x14ac:dyDescent="0.4">
      <c r="A493" s="88" t="s">
        <v>2497</v>
      </c>
      <c r="B493" s="8" t="s">
        <v>2498</v>
      </c>
      <c r="C493" s="8" t="s">
        <v>589</v>
      </c>
      <c r="D493" s="8" t="s">
        <v>1496</v>
      </c>
      <c r="E493" s="8" t="s">
        <v>1830</v>
      </c>
      <c r="F493" s="8" t="s">
        <v>1422</v>
      </c>
      <c r="G493" s="7">
        <v>242242384.68000001</v>
      </c>
      <c r="H493" s="8" t="s">
        <v>36</v>
      </c>
      <c r="I493" s="7">
        <v>242242384.68000001</v>
      </c>
      <c r="J493" s="7">
        <v>242242384.68000001</v>
      </c>
      <c r="K493" s="7">
        <v>242242384.68000001</v>
      </c>
    </row>
    <row r="494" spans="1:11" ht="25.5" thickBot="1" x14ac:dyDescent="0.4">
      <c r="A494" s="88" t="s">
        <v>2499</v>
      </c>
      <c r="B494" s="8" t="s">
        <v>2500</v>
      </c>
      <c r="C494" s="8" t="s">
        <v>589</v>
      </c>
      <c r="D494" s="8" t="s">
        <v>1496</v>
      </c>
      <c r="E494" s="8" t="s">
        <v>1830</v>
      </c>
      <c r="F494" s="8" t="s">
        <v>1771</v>
      </c>
      <c r="G494" s="7">
        <v>67827867.709999993</v>
      </c>
      <c r="H494" s="7">
        <v>16150000</v>
      </c>
      <c r="I494" s="8" t="s">
        <v>36</v>
      </c>
      <c r="J494" s="8" t="s">
        <v>36</v>
      </c>
      <c r="K494" s="8" t="s">
        <v>36</v>
      </c>
    </row>
    <row r="495" spans="1:11" ht="25.5" thickBot="1" x14ac:dyDescent="0.4">
      <c r="A495" s="88" t="s">
        <v>2501</v>
      </c>
      <c r="B495" s="8" t="s">
        <v>2502</v>
      </c>
      <c r="C495" s="8" t="s">
        <v>589</v>
      </c>
      <c r="D495" s="8" t="s">
        <v>1496</v>
      </c>
      <c r="E495" s="8" t="s">
        <v>1830</v>
      </c>
      <c r="F495" s="8" t="s">
        <v>1623</v>
      </c>
      <c r="G495" s="7">
        <v>67827867.709999993</v>
      </c>
      <c r="H495" s="8" t="s">
        <v>36</v>
      </c>
      <c r="I495" s="8" t="s">
        <v>36</v>
      </c>
      <c r="J495" s="8" t="s">
        <v>36</v>
      </c>
      <c r="K495" s="8" t="s">
        <v>36</v>
      </c>
    </row>
    <row r="496" spans="1:11" ht="25.5" thickBot="1" x14ac:dyDescent="0.4">
      <c r="A496" s="88" t="s">
        <v>2503</v>
      </c>
      <c r="B496" s="8" t="s">
        <v>2504</v>
      </c>
      <c r="C496" s="8" t="s">
        <v>589</v>
      </c>
      <c r="D496" s="8" t="s">
        <v>1496</v>
      </c>
      <c r="E496" s="8" t="s">
        <v>1830</v>
      </c>
      <c r="F496" s="8" t="s">
        <v>2228</v>
      </c>
      <c r="G496" s="7">
        <v>67827867.709999993</v>
      </c>
      <c r="H496" s="8" t="s">
        <v>36</v>
      </c>
      <c r="I496" s="8" t="s">
        <v>36</v>
      </c>
      <c r="J496" s="8" t="s">
        <v>36</v>
      </c>
      <c r="K496" s="8" t="s">
        <v>36</v>
      </c>
    </row>
    <row r="497" spans="1:11" ht="25.5" thickBot="1" x14ac:dyDescent="0.4">
      <c r="A497" s="88" t="s">
        <v>2505</v>
      </c>
      <c r="B497" s="8" t="s">
        <v>2506</v>
      </c>
      <c r="C497" s="8" t="s">
        <v>589</v>
      </c>
      <c r="D497" s="8" t="s">
        <v>1496</v>
      </c>
      <c r="E497" s="8" t="s">
        <v>1830</v>
      </c>
      <c r="F497" s="8" t="s">
        <v>1741</v>
      </c>
      <c r="G497" s="7">
        <v>67827867.709999993</v>
      </c>
      <c r="H497" s="8" t="s">
        <v>36</v>
      </c>
      <c r="I497" s="8" t="s">
        <v>36</v>
      </c>
      <c r="J497" s="8" t="s">
        <v>36</v>
      </c>
      <c r="K497" s="8" t="s">
        <v>36</v>
      </c>
    </row>
    <row r="498" spans="1:11" ht="25.5" thickBot="1" x14ac:dyDescent="0.4">
      <c r="A498" s="88" t="s">
        <v>2507</v>
      </c>
      <c r="B498" s="8" t="s">
        <v>2508</v>
      </c>
      <c r="C498" s="8" t="s">
        <v>589</v>
      </c>
      <c r="D498" s="8" t="s">
        <v>1496</v>
      </c>
      <c r="E498" s="8" t="s">
        <v>1830</v>
      </c>
      <c r="F498" s="8" t="s">
        <v>2466</v>
      </c>
      <c r="G498" s="7">
        <v>76548593.560000002</v>
      </c>
      <c r="H498" s="8" t="s">
        <v>36</v>
      </c>
      <c r="I498" s="8" t="s">
        <v>36</v>
      </c>
      <c r="J498" s="8" t="s">
        <v>36</v>
      </c>
      <c r="K498" s="8" t="s">
        <v>36</v>
      </c>
    </row>
    <row r="499" spans="1:11" ht="38" thickBot="1" x14ac:dyDescent="0.4">
      <c r="A499" s="88" t="s">
        <v>2509</v>
      </c>
      <c r="B499" s="8" t="s">
        <v>2510</v>
      </c>
      <c r="C499" s="8" t="s">
        <v>589</v>
      </c>
      <c r="D499" s="8" t="s">
        <v>1496</v>
      </c>
      <c r="E499" s="8" t="s">
        <v>1830</v>
      </c>
      <c r="F499" s="8" t="s">
        <v>1620</v>
      </c>
      <c r="G499" s="7">
        <v>75579624.019999996</v>
      </c>
      <c r="H499" s="8" t="s">
        <v>36</v>
      </c>
      <c r="I499" s="8" t="s">
        <v>36</v>
      </c>
      <c r="J499" s="8" t="s">
        <v>36</v>
      </c>
      <c r="K499" s="8" t="s">
        <v>36</v>
      </c>
    </row>
    <row r="500" spans="1:11" ht="38" thickBot="1" x14ac:dyDescent="0.4">
      <c r="A500" s="88" t="s">
        <v>2511</v>
      </c>
      <c r="B500" s="8" t="s">
        <v>2512</v>
      </c>
      <c r="C500" s="8" t="s">
        <v>589</v>
      </c>
      <c r="D500" s="8" t="s">
        <v>1496</v>
      </c>
      <c r="E500" s="8" t="s">
        <v>1830</v>
      </c>
      <c r="F500" s="8" t="s">
        <v>1734</v>
      </c>
      <c r="G500" s="7">
        <v>75579624.019999996</v>
      </c>
      <c r="H500" s="8" t="s">
        <v>36</v>
      </c>
      <c r="I500" s="8" t="s">
        <v>36</v>
      </c>
      <c r="J500" s="8" t="s">
        <v>36</v>
      </c>
      <c r="K500" s="8" t="s">
        <v>36</v>
      </c>
    </row>
    <row r="501" spans="1:11" ht="38" thickBot="1" x14ac:dyDescent="0.4">
      <c r="A501" s="88" t="s">
        <v>2513</v>
      </c>
      <c r="B501" s="8" t="s">
        <v>2514</v>
      </c>
      <c r="C501" s="8" t="s">
        <v>589</v>
      </c>
      <c r="D501" s="8" t="s">
        <v>1496</v>
      </c>
      <c r="E501" s="8" t="s">
        <v>1830</v>
      </c>
      <c r="F501" s="8" t="s">
        <v>1712</v>
      </c>
      <c r="G501" s="7">
        <v>75579624.019999996</v>
      </c>
      <c r="H501" s="7">
        <v>77085929.510000005</v>
      </c>
      <c r="I501" s="8" t="s">
        <v>36</v>
      </c>
      <c r="J501" s="8" t="s">
        <v>36</v>
      </c>
      <c r="K501" s="8" t="s">
        <v>36</v>
      </c>
    </row>
    <row r="502" spans="1:11" ht="38" thickBot="1" x14ac:dyDescent="0.4">
      <c r="A502" s="88" t="s">
        <v>2515</v>
      </c>
      <c r="B502" s="8" t="s">
        <v>2516</v>
      </c>
      <c r="C502" s="8" t="s">
        <v>589</v>
      </c>
      <c r="D502" s="8" t="s">
        <v>1496</v>
      </c>
      <c r="E502" s="8" t="s">
        <v>1830</v>
      </c>
      <c r="F502" s="8" t="s">
        <v>1741</v>
      </c>
      <c r="G502" s="7">
        <v>75579624.019999996</v>
      </c>
      <c r="H502" s="8" t="s">
        <v>36</v>
      </c>
      <c r="I502" s="8" t="s">
        <v>36</v>
      </c>
      <c r="J502" s="8" t="s">
        <v>36</v>
      </c>
      <c r="K502" s="8" t="s">
        <v>36</v>
      </c>
    </row>
    <row r="503" spans="1:11" ht="38" thickBot="1" x14ac:dyDescent="0.4">
      <c r="A503" s="88" t="s">
        <v>2517</v>
      </c>
      <c r="B503" s="8" t="s">
        <v>2518</v>
      </c>
      <c r="C503" s="8" t="s">
        <v>589</v>
      </c>
      <c r="D503" s="8" t="s">
        <v>1496</v>
      </c>
      <c r="E503" s="8" t="s">
        <v>1830</v>
      </c>
      <c r="F503" s="8" t="s">
        <v>2197</v>
      </c>
      <c r="G503" s="7">
        <v>75579624.019999996</v>
      </c>
      <c r="H503" s="8" t="s">
        <v>36</v>
      </c>
      <c r="I503" s="8" t="s">
        <v>36</v>
      </c>
      <c r="J503" s="8" t="s">
        <v>36</v>
      </c>
      <c r="K503" s="8" t="s">
        <v>36</v>
      </c>
    </row>
    <row r="504" spans="1:11" ht="38" thickBot="1" x14ac:dyDescent="0.4">
      <c r="A504" s="88" t="s">
        <v>2519</v>
      </c>
      <c r="B504" s="8" t="s">
        <v>2520</v>
      </c>
      <c r="C504" s="8" t="s">
        <v>589</v>
      </c>
      <c r="D504" s="8" t="s">
        <v>1496</v>
      </c>
      <c r="E504" s="8" t="s">
        <v>1830</v>
      </c>
      <c r="F504" s="8" t="s">
        <v>2197</v>
      </c>
      <c r="G504" s="7">
        <v>75579624.019999996</v>
      </c>
      <c r="H504" s="8" t="s">
        <v>36</v>
      </c>
      <c r="I504" s="8" t="s">
        <v>36</v>
      </c>
      <c r="J504" s="8" t="s">
        <v>36</v>
      </c>
      <c r="K504" s="8" t="s">
        <v>36</v>
      </c>
    </row>
    <row r="505" spans="1:11" ht="38" thickBot="1" x14ac:dyDescent="0.4">
      <c r="A505" s="88" t="s">
        <v>2521</v>
      </c>
      <c r="B505" s="8" t="s">
        <v>2522</v>
      </c>
      <c r="C505" s="8" t="s">
        <v>589</v>
      </c>
      <c r="D505" s="8" t="s">
        <v>1496</v>
      </c>
      <c r="E505" s="8" t="s">
        <v>1830</v>
      </c>
      <c r="F505" s="8" t="s">
        <v>1623</v>
      </c>
      <c r="G505" s="7">
        <v>76548593.560000002</v>
      </c>
      <c r="H505" s="8" t="s">
        <v>36</v>
      </c>
      <c r="I505" s="8" t="s">
        <v>36</v>
      </c>
      <c r="J505" s="8" t="s">
        <v>36</v>
      </c>
      <c r="K505" s="8" t="s">
        <v>36</v>
      </c>
    </row>
    <row r="506" spans="1:11" ht="25.5" thickBot="1" x14ac:dyDescent="0.4">
      <c r="A506" s="88" t="s">
        <v>2523</v>
      </c>
      <c r="B506" s="8" t="s">
        <v>2524</v>
      </c>
      <c r="C506" s="8" t="s">
        <v>589</v>
      </c>
      <c r="D506" s="8" t="s">
        <v>1496</v>
      </c>
      <c r="E506" s="8" t="s">
        <v>1830</v>
      </c>
      <c r="F506" s="8" t="s">
        <v>2228</v>
      </c>
      <c r="G506" s="7">
        <v>58138172.32</v>
      </c>
      <c r="H506" s="8" t="s">
        <v>36</v>
      </c>
      <c r="I506" s="8" t="s">
        <v>36</v>
      </c>
      <c r="J506" s="8" t="s">
        <v>36</v>
      </c>
      <c r="K506" s="8" t="s">
        <v>36</v>
      </c>
    </row>
    <row r="507" spans="1:11" ht="25.5" thickBot="1" x14ac:dyDescent="0.4">
      <c r="A507" s="88" t="s">
        <v>2525</v>
      </c>
      <c r="B507" s="8" t="s">
        <v>2526</v>
      </c>
      <c r="C507" s="8" t="s">
        <v>589</v>
      </c>
      <c r="D507" s="8" t="s">
        <v>1496</v>
      </c>
      <c r="E507" s="8" t="s">
        <v>1830</v>
      </c>
      <c r="F507" s="8" t="s">
        <v>2197</v>
      </c>
      <c r="G507" s="7">
        <v>58138172.32</v>
      </c>
      <c r="H507" s="8" t="s">
        <v>36</v>
      </c>
      <c r="I507" s="8" t="s">
        <v>36</v>
      </c>
      <c r="J507" s="8" t="s">
        <v>36</v>
      </c>
      <c r="K507" s="8" t="s">
        <v>36</v>
      </c>
    </row>
    <row r="508" spans="1:11" ht="25.5" thickBot="1" x14ac:dyDescent="0.4">
      <c r="A508" s="88" t="s">
        <v>2527</v>
      </c>
      <c r="B508" s="8" t="s">
        <v>2528</v>
      </c>
      <c r="C508" s="8" t="s">
        <v>589</v>
      </c>
      <c r="D508" s="8" t="s">
        <v>1496</v>
      </c>
      <c r="E508" s="8" t="s">
        <v>1830</v>
      </c>
      <c r="F508" s="8" t="s">
        <v>1712</v>
      </c>
      <c r="G508" s="7">
        <v>58138172.32</v>
      </c>
      <c r="H508" s="8" t="s">
        <v>36</v>
      </c>
      <c r="I508" s="8" t="s">
        <v>36</v>
      </c>
      <c r="J508" s="8" t="s">
        <v>36</v>
      </c>
      <c r="K508" s="8" t="s">
        <v>36</v>
      </c>
    </row>
    <row r="509" spans="1:11" ht="25.5" thickBot="1" x14ac:dyDescent="0.4">
      <c r="A509" s="88" t="s">
        <v>2529</v>
      </c>
      <c r="B509" s="8" t="s">
        <v>2530</v>
      </c>
      <c r="C509" s="8" t="s">
        <v>589</v>
      </c>
      <c r="D509" s="8" t="s">
        <v>1496</v>
      </c>
      <c r="E509" s="8" t="s">
        <v>1830</v>
      </c>
      <c r="F509" s="8" t="s">
        <v>1623</v>
      </c>
      <c r="G509" s="7">
        <v>58138172.32</v>
      </c>
      <c r="H509" s="8" t="s">
        <v>36</v>
      </c>
      <c r="I509" s="8" t="s">
        <v>36</v>
      </c>
      <c r="J509" s="8" t="s">
        <v>36</v>
      </c>
      <c r="K509" s="8" t="s">
        <v>36</v>
      </c>
    </row>
    <row r="510" spans="1:11" ht="25.5" thickBot="1" x14ac:dyDescent="0.4">
      <c r="A510" s="88" t="s">
        <v>2531</v>
      </c>
      <c r="B510" s="8" t="s">
        <v>2532</v>
      </c>
      <c r="C510" s="8" t="s">
        <v>589</v>
      </c>
      <c r="D510" s="8" t="s">
        <v>1496</v>
      </c>
      <c r="E510" s="8" t="s">
        <v>1830</v>
      </c>
      <c r="F510" s="8" t="s">
        <v>1741</v>
      </c>
      <c r="G510" s="7">
        <v>58138172.32</v>
      </c>
      <c r="H510" s="8" t="s">
        <v>36</v>
      </c>
      <c r="I510" s="8" t="s">
        <v>36</v>
      </c>
      <c r="J510" s="8" t="s">
        <v>36</v>
      </c>
      <c r="K510" s="8" t="s">
        <v>36</v>
      </c>
    </row>
    <row r="511" spans="1:11" ht="25.5" thickBot="1" x14ac:dyDescent="0.4">
      <c r="A511" s="88" t="s">
        <v>2533</v>
      </c>
      <c r="B511" s="8" t="s">
        <v>2534</v>
      </c>
      <c r="C511" s="8" t="s">
        <v>589</v>
      </c>
      <c r="D511" s="8" t="s">
        <v>1496</v>
      </c>
      <c r="E511" s="8" t="s">
        <v>1830</v>
      </c>
      <c r="F511" s="8" t="s">
        <v>2466</v>
      </c>
      <c r="G511" s="7">
        <v>58138172.32</v>
      </c>
      <c r="H511" s="7">
        <v>1724629.45</v>
      </c>
      <c r="I511" s="8" t="s">
        <v>36</v>
      </c>
      <c r="J511" s="8" t="s">
        <v>36</v>
      </c>
      <c r="K511" s="8" t="s">
        <v>36</v>
      </c>
    </row>
    <row r="512" spans="1:11" ht="25.5" thickBot="1" x14ac:dyDescent="0.4">
      <c r="A512" s="88" t="s">
        <v>2535</v>
      </c>
      <c r="B512" s="8" t="s">
        <v>2536</v>
      </c>
      <c r="C512" s="8" t="s">
        <v>589</v>
      </c>
      <c r="D512" s="8" t="s">
        <v>1709</v>
      </c>
      <c r="E512" s="8" t="s">
        <v>2255</v>
      </c>
      <c r="F512" s="8" t="s">
        <v>1620</v>
      </c>
      <c r="G512" s="7">
        <v>46510537.859999999</v>
      </c>
      <c r="H512" s="8" t="s">
        <v>36</v>
      </c>
      <c r="I512" s="8" t="s">
        <v>36</v>
      </c>
      <c r="J512" s="8" t="s">
        <v>36</v>
      </c>
      <c r="K512" s="8" t="s">
        <v>36</v>
      </c>
    </row>
    <row r="513" spans="1:11" ht="25.5" thickBot="1" x14ac:dyDescent="0.4">
      <c r="A513" s="88" t="s">
        <v>2537</v>
      </c>
      <c r="B513" s="8" t="s">
        <v>2538</v>
      </c>
      <c r="C513" s="8" t="s">
        <v>589</v>
      </c>
      <c r="D513" s="8" t="s">
        <v>1709</v>
      </c>
      <c r="E513" s="8" t="s">
        <v>2255</v>
      </c>
      <c r="F513" s="8" t="s">
        <v>1712</v>
      </c>
      <c r="G513" s="7">
        <v>46510537.859999999</v>
      </c>
      <c r="H513" s="8" t="s">
        <v>36</v>
      </c>
      <c r="I513" s="8" t="s">
        <v>36</v>
      </c>
      <c r="J513" s="8" t="s">
        <v>36</v>
      </c>
      <c r="K513" s="8" t="s">
        <v>36</v>
      </c>
    </row>
    <row r="514" spans="1:11" ht="25.5" thickBot="1" x14ac:dyDescent="0.4">
      <c r="A514" s="88" t="s">
        <v>2539</v>
      </c>
      <c r="B514" s="8" t="s">
        <v>2540</v>
      </c>
      <c r="C514" s="8" t="s">
        <v>589</v>
      </c>
      <c r="D514" s="8" t="s">
        <v>1709</v>
      </c>
      <c r="E514" s="8" t="s">
        <v>2255</v>
      </c>
      <c r="F514" s="8" t="s">
        <v>1734</v>
      </c>
      <c r="G514" s="7">
        <v>46510537.859999999</v>
      </c>
      <c r="H514" s="8" t="s">
        <v>36</v>
      </c>
      <c r="I514" s="8" t="s">
        <v>36</v>
      </c>
      <c r="J514" s="8" t="s">
        <v>36</v>
      </c>
      <c r="K514" s="8" t="s">
        <v>36</v>
      </c>
    </row>
    <row r="515" spans="1:11" ht="25.5" thickBot="1" x14ac:dyDescent="0.4">
      <c r="A515" s="88" t="s">
        <v>2541</v>
      </c>
      <c r="B515" s="8" t="s">
        <v>2542</v>
      </c>
      <c r="C515" s="8" t="s">
        <v>589</v>
      </c>
      <c r="D515" s="8" t="s">
        <v>1709</v>
      </c>
      <c r="E515" s="8" t="s">
        <v>2255</v>
      </c>
      <c r="F515" s="8" t="s">
        <v>2466</v>
      </c>
      <c r="G515" s="7">
        <v>50386416.009999998</v>
      </c>
      <c r="H515" s="7">
        <v>12470762.710000001</v>
      </c>
      <c r="I515" s="8" t="s">
        <v>36</v>
      </c>
      <c r="J515" s="8" t="s">
        <v>36</v>
      </c>
      <c r="K515" s="8" t="s">
        <v>36</v>
      </c>
    </row>
    <row r="516" spans="1:11" ht="25.5" thickBot="1" x14ac:dyDescent="0.4">
      <c r="A516" s="88" t="s">
        <v>2543</v>
      </c>
      <c r="B516" s="8" t="s">
        <v>2544</v>
      </c>
      <c r="C516" s="8" t="s">
        <v>589</v>
      </c>
      <c r="D516" s="8" t="s">
        <v>1709</v>
      </c>
      <c r="E516" s="8" t="s">
        <v>2255</v>
      </c>
      <c r="F516" s="8" t="s">
        <v>1623</v>
      </c>
      <c r="G516" s="7">
        <v>46510537.859999999</v>
      </c>
      <c r="H516" s="7">
        <v>25146362.510000002</v>
      </c>
      <c r="I516" s="8" t="s">
        <v>36</v>
      </c>
      <c r="J516" s="8" t="s">
        <v>36</v>
      </c>
      <c r="K516" s="8" t="s">
        <v>36</v>
      </c>
    </row>
    <row r="517" spans="1:11" ht="25.5" thickBot="1" x14ac:dyDescent="0.4">
      <c r="A517" s="88" t="s">
        <v>2545</v>
      </c>
      <c r="B517" s="8" t="s">
        <v>2546</v>
      </c>
      <c r="C517" s="8" t="s">
        <v>589</v>
      </c>
      <c r="D517" s="8" t="s">
        <v>1709</v>
      </c>
      <c r="E517" s="8" t="s">
        <v>2255</v>
      </c>
      <c r="F517" s="8" t="s">
        <v>2197</v>
      </c>
      <c r="G517" s="7">
        <v>46510537.859999999</v>
      </c>
      <c r="H517" s="7">
        <v>75971595.209999993</v>
      </c>
      <c r="I517" s="8" t="s">
        <v>36</v>
      </c>
      <c r="J517" s="8" t="s">
        <v>36</v>
      </c>
      <c r="K517" s="8" t="s">
        <v>36</v>
      </c>
    </row>
    <row r="518" spans="1:11" ht="25.5" thickBot="1" x14ac:dyDescent="0.4">
      <c r="A518" s="88" t="s">
        <v>2547</v>
      </c>
      <c r="B518" s="8" t="s">
        <v>2548</v>
      </c>
      <c r="C518" s="8" t="s">
        <v>589</v>
      </c>
      <c r="D518" s="8" t="s">
        <v>1602</v>
      </c>
      <c r="E518" s="8" t="s">
        <v>1830</v>
      </c>
      <c r="F518" s="8" t="s">
        <v>1623</v>
      </c>
      <c r="G518" s="7">
        <v>13565573.539999999</v>
      </c>
      <c r="H518" s="8" t="s">
        <v>36</v>
      </c>
      <c r="I518" s="8" t="s">
        <v>36</v>
      </c>
      <c r="J518" s="8" t="s">
        <v>36</v>
      </c>
      <c r="K518" s="8" t="s">
        <v>36</v>
      </c>
    </row>
    <row r="519" spans="1:11" ht="25.5" thickBot="1" x14ac:dyDescent="0.4">
      <c r="A519" s="88" t="s">
        <v>2549</v>
      </c>
      <c r="B519" s="8" t="s">
        <v>2550</v>
      </c>
      <c r="C519" s="8" t="s">
        <v>589</v>
      </c>
      <c r="D519" s="8" t="s">
        <v>1602</v>
      </c>
      <c r="E519" s="8" t="s">
        <v>1830</v>
      </c>
      <c r="F519" s="8" t="s">
        <v>2228</v>
      </c>
      <c r="G519" s="7">
        <v>13565573.539999999</v>
      </c>
      <c r="H519" s="8" t="s">
        <v>36</v>
      </c>
      <c r="I519" s="8" t="s">
        <v>36</v>
      </c>
      <c r="J519" s="8" t="s">
        <v>36</v>
      </c>
      <c r="K519" s="8" t="s">
        <v>36</v>
      </c>
    </row>
    <row r="520" spans="1:11" ht="25.5" thickBot="1" x14ac:dyDescent="0.4">
      <c r="A520" s="88" t="s">
        <v>2551</v>
      </c>
      <c r="B520" s="8" t="s">
        <v>2552</v>
      </c>
      <c r="C520" s="8" t="s">
        <v>589</v>
      </c>
      <c r="D520" s="8" t="s">
        <v>1602</v>
      </c>
      <c r="E520" s="8" t="s">
        <v>1830</v>
      </c>
      <c r="F520" s="8" t="s">
        <v>1741</v>
      </c>
      <c r="G520" s="7">
        <v>13565573.539999999</v>
      </c>
      <c r="H520" s="8" t="s">
        <v>36</v>
      </c>
      <c r="I520" s="8" t="s">
        <v>36</v>
      </c>
      <c r="J520" s="8" t="s">
        <v>36</v>
      </c>
      <c r="K520" s="8" t="s">
        <v>36</v>
      </c>
    </row>
    <row r="521" spans="1:11" ht="25.5" thickBot="1" x14ac:dyDescent="0.4">
      <c r="A521" s="88" t="s">
        <v>2553</v>
      </c>
      <c r="B521" s="8" t="s">
        <v>2554</v>
      </c>
      <c r="C521" s="8" t="s">
        <v>589</v>
      </c>
      <c r="D521" s="8" t="s">
        <v>1496</v>
      </c>
      <c r="E521" s="8" t="s">
        <v>1830</v>
      </c>
      <c r="F521" s="8" t="s">
        <v>1623</v>
      </c>
      <c r="G521" s="7">
        <v>33913933.859999999</v>
      </c>
      <c r="H521" s="8" t="s">
        <v>36</v>
      </c>
      <c r="I521" s="8" t="s">
        <v>36</v>
      </c>
      <c r="J521" s="8" t="s">
        <v>36</v>
      </c>
      <c r="K521" s="8" t="s">
        <v>36</v>
      </c>
    </row>
    <row r="522" spans="1:11" ht="25.5" thickBot="1" x14ac:dyDescent="0.4">
      <c r="A522" s="88" t="s">
        <v>2555</v>
      </c>
      <c r="B522" s="8" t="s">
        <v>2556</v>
      </c>
      <c r="C522" s="8" t="s">
        <v>589</v>
      </c>
      <c r="D522" s="8" t="s">
        <v>1496</v>
      </c>
      <c r="E522" s="8" t="s">
        <v>1830</v>
      </c>
      <c r="F522" s="8" t="s">
        <v>2197</v>
      </c>
      <c r="G522" s="7">
        <v>33913933.859999999</v>
      </c>
      <c r="H522" s="8" t="s">
        <v>36</v>
      </c>
      <c r="I522" s="8" t="s">
        <v>36</v>
      </c>
      <c r="J522" s="8" t="s">
        <v>36</v>
      </c>
      <c r="K522" s="8" t="s">
        <v>36</v>
      </c>
    </row>
    <row r="523" spans="1:11" ht="25.5" thickBot="1" x14ac:dyDescent="0.4">
      <c r="A523" s="88" t="s">
        <v>2557</v>
      </c>
      <c r="B523" s="8" t="s">
        <v>2558</v>
      </c>
      <c r="C523" s="8" t="s">
        <v>589</v>
      </c>
      <c r="D523" s="8" t="s">
        <v>1496</v>
      </c>
      <c r="E523" s="8" t="s">
        <v>1830</v>
      </c>
      <c r="F523" s="8" t="s">
        <v>1741</v>
      </c>
      <c r="G523" s="7">
        <v>33913933.859999999</v>
      </c>
      <c r="H523" s="8" t="s">
        <v>36</v>
      </c>
      <c r="I523" s="8" t="s">
        <v>36</v>
      </c>
      <c r="J523" s="8" t="s">
        <v>36</v>
      </c>
      <c r="K523" s="8" t="s">
        <v>36</v>
      </c>
    </row>
    <row r="524" spans="1:11" ht="15" thickBot="1" x14ac:dyDescent="0.4">
      <c r="A524" s="88" t="s">
        <v>2559</v>
      </c>
      <c r="B524" s="8" t="s">
        <v>2560</v>
      </c>
      <c r="C524" s="8" t="s">
        <v>589</v>
      </c>
      <c r="D524" s="8" t="s">
        <v>1709</v>
      </c>
      <c r="E524" s="8" t="s">
        <v>2255</v>
      </c>
      <c r="F524" s="8" t="s">
        <v>1623</v>
      </c>
      <c r="G524" s="7">
        <v>17441451.699999999</v>
      </c>
      <c r="H524" s="8" t="s">
        <v>36</v>
      </c>
      <c r="I524" s="8" t="s">
        <v>36</v>
      </c>
      <c r="J524" s="8" t="s">
        <v>36</v>
      </c>
      <c r="K524" s="8" t="s">
        <v>36</v>
      </c>
    </row>
    <row r="525" spans="1:11" ht="15" thickBot="1" x14ac:dyDescent="0.4">
      <c r="A525" s="88" t="s">
        <v>2561</v>
      </c>
      <c r="B525" s="8" t="s">
        <v>2562</v>
      </c>
      <c r="C525" s="8" t="s">
        <v>589</v>
      </c>
      <c r="D525" s="8" t="s">
        <v>1709</v>
      </c>
      <c r="E525" s="8" t="s">
        <v>2255</v>
      </c>
      <c r="F525" s="8" t="s">
        <v>2228</v>
      </c>
      <c r="G525" s="7">
        <v>17441451.699999999</v>
      </c>
      <c r="H525" s="8" t="s">
        <v>36</v>
      </c>
      <c r="I525" s="8" t="s">
        <v>36</v>
      </c>
      <c r="J525" s="8" t="s">
        <v>36</v>
      </c>
      <c r="K525" s="8" t="s">
        <v>36</v>
      </c>
    </row>
    <row r="526" spans="1:11" ht="15" thickBot="1" x14ac:dyDescent="0.4">
      <c r="A526" s="88" t="s">
        <v>2563</v>
      </c>
      <c r="B526" s="8" t="s">
        <v>2564</v>
      </c>
      <c r="C526" s="8" t="s">
        <v>589</v>
      </c>
      <c r="D526" s="8" t="s">
        <v>1709</v>
      </c>
      <c r="E526" s="8" t="s">
        <v>2255</v>
      </c>
      <c r="F526" s="8" t="s">
        <v>1741</v>
      </c>
      <c r="G526" s="7">
        <v>17441451.699999999</v>
      </c>
      <c r="H526" s="8" t="s">
        <v>36</v>
      </c>
      <c r="I526" s="8" t="s">
        <v>36</v>
      </c>
      <c r="J526" s="8" t="s">
        <v>36</v>
      </c>
      <c r="K526" s="8" t="s">
        <v>36</v>
      </c>
    </row>
    <row r="527" spans="1:11" ht="15" thickBot="1" x14ac:dyDescent="0.4">
      <c r="A527" s="88" t="s">
        <v>2565</v>
      </c>
      <c r="B527" s="8" t="s">
        <v>2566</v>
      </c>
      <c r="C527" s="8" t="s">
        <v>589</v>
      </c>
      <c r="D527" s="8" t="s">
        <v>1496</v>
      </c>
      <c r="E527" s="8" t="s">
        <v>1595</v>
      </c>
      <c r="F527" s="8" t="s">
        <v>1623</v>
      </c>
      <c r="G527" s="7">
        <v>12596604</v>
      </c>
      <c r="H527" s="8" t="s">
        <v>36</v>
      </c>
      <c r="I527" s="8" t="s">
        <v>36</v>
      </c>
      <c r="J527" s="8" t="s">
        <v>36</v>
      </c>
      <c r="K527" s="8" t="s">
        <v>36</v>
      </c>
    </row>
    <row r="528" spans="1:11" ht="15" thickBot="1" x14ac:dyDescent="0.4">
      <c r="A528" s="88" t="s">
        <v>2567</v>
      </c>
      <c r="B528" s="8" t="s">
        <v>2568</v>
      </c>
      <c r="C528" s="8" t="s">
        <v>589</v>
      </c>
      <c r="D528" s="8" t="s">
        <v>1496</v>
      </c>
      <c r="E528" s="8" t="s">
        <v>1595</v>
      </c>
      <c r="F528" s="8" t="s">
        <v>1741</v>
      </c>
      <c r="G528" s="7">
        <v>12596604</v>
      </c>
      <c r="H528" s="8" t="s">
        <v>36</v>
      </c>
      <c r="I528" s="8" t="s">
        <v>36</v>
      </c>
      <c r="J528" s="8" t="s">
        <v>36</v>
      </c>
      <c r="K528" s="8" t="s">
        <v>36</v>
      </c>
    </row>
    <row r="529" spans="1:11" ht="15" thickBot="1" x14ac:dyDescent="0.4">
      <c r="A529" s="88" t="s">
        <v>2569</v>
      </c>
      <c r="B529" s="8" t="s">
        <v>2570</v>
      </c>
      <c r="C529" s="8" t="s">
        <v>589</v>
      </c>
      <c r="D529" s="8" t="s">
        <v>1496</v>
      </c>
      <c r="E529" s="8" t="s">
        <v>1595</v>
      </c>
      <c r="F529" s="8" t="s">
        <v>1435</v>
      </c>
      <c r="G529" s="7">
        <v>108524588.34</v>
      </c>
      <c r="H529" s="7">
        <v>68413677.510000005</v>
      </c>
      <c r="I529" s="8" t="s">
        <v>36</v>
      </c>
      <c r="J529" s="8" t="s">
        <v>36</v>
      </c>
      <c r="K529" s="8" t="s">
        <v>36</v>
      </c>
    </row>
    <row r="530" spans="1:11" ht="25.5" thickBot="1" x14ac:dyDescent="0.4">
      <c r="A530" s="88" t="s">
        <v>2571</v>
      </c>
      <c r="B530" s="8" t="s">
        <v>2572</v>
      </c>
      <c r="C530" s="8" t="s">
        <v>589</v>
      </c>
      <c r="D530" s="8" t="s">
        <v>1602</v>
      </c>
      <c r="E530" s="8" t="s">
        <v>1595</v>
      </c>
      <c r="F530" s="8" t="s">
        <v>1620</v>
      </c>
      <c r="G530" s="7">
        <v>62789226.109999999</v>
      </c>
      <c r="H530" s="7">
        <v>90468715.109999999</v>
      </c>
      <c r="I530" s="8" t="s">
        <v>36</v>
      </c>
      <c r="J530" s="8" t="s">
        <v>36</v>
      </c>
      <c r="K530" s="8" t="s">
        <v>36</v>
      </c>
    </row>
    <row r="531" spans="1:11" ht="25.5" thickBot="1" x14ac:dyDescent="0.4">
      <c r="A531" s="88" t="s">
        <v>2573</v>
      </c>
      <c r="B531" s="8" t="s">
        <v>2574</v>
      </c>
      <c r="C531" s="8" t="s">
        <v>589</v>
      </c>
      <c r="D531" s="8" t="s">
        <v>1602</v>
      </c>
      <c r="E531" s="8" t="s">
        <v>1595</v>
      </c>
      <c r="F531" s="8" t="s">
        <v>1741</v>
      </c>
      <c r="G531" s="7">
        <v>62789227.079999998</v>
      </c>
      <c r="H531" s="8" t="s">
        <v>36</v>
      </c>
      <c r="I531" s="8" t="s">
        <v>36</v>
      </c>
      <c r="J531" s="8" t="s">
        <v>36</v>
      </c>
      <c r="K531" s="8" t="s">
        <v>36</v>
      </c>
    </row>
    <row r="532" spans="1:11" ht="25.5" thickBot="1" x14ac:dyDescent="0.4">
      <c r="A532" s="88" t="s">
        <v>2575</v>
      </c>
      <c r="B532" s="8" t="s">
        <v>2576</v>
      </c>
      <c r="C532" s="8" t="s">
        <v>589</v>
      </c>
      <c r="D532" s="8" t="s">
        <v>1602</v>
      </c>
      <c r="E532" s="8" t="s">
        <v>1595</v>
      </c>
      <c r="F532" s="8" t="s">
        <v>1734</v>
      </c>
      <c r="G532" s="7">
        <v>62789228.049999997</v>
      </c>
      <c r="H532" s="8" t="s">
        <v>36</v>
      </c>
      <c r="I532" s="8" t="s">
        <v>36</v>
      </c>
      <c r="J532" s="8" t="s">
        <v>36</v>
      </c>
      <c r="K532" s="8" t="s">
        <v>36</v>
      </c>
    </row>
    <row r="533" spans="1:11" ht="25.5" thickBot="1" x14ac:dyDescent="0.4">
      <c r="A533" s="88" t="s">
        <v>2577</v>
      </c>
      <c r="B533" s="8" t="s">
        <v>2578</v>
      </c>
      <c r="C533" s="8" t="s">
        <v>589</v>
      </c>
      <c r="D533" s="8" t="s">
        <v>1602</v>
      </c>
      <c r="E533" s="8" t="s">
        <v>1595</v>
      </c>
      <c r="F533" s="8" t="s">
        <v>1623</v>
      </c>
      <c r="G533" s="7">
        <v>62789229.020000003</v>
      </c>
      <c r="H533" s="8" t="s">
        <v>36</v>
      </c>
      <c r="I533" s="8" t="s">
        <v>36</v>
      </c>
      <c r="J533" s="8" t="s">
        <v>36</v>
      </c>
      <c r="K533" s="8" t="s">
        <v>36</v>
      </c>
    </row>
    <row r="534" spans="1:11" ht="25.5" thickBot="1" x14ac:dyDescent="0.4">
      <c r="A534" s="88" t="s">
        <v>2579</v>
      </c>
      <c r="B534" s="8" t="s">
        <v>2580</v>
      </c>
      <c r="C534" s="8" t="s">
        <v>589</v>
      </c>
      <c r="D534" s="8" t="s">
        <v>1602</v>
      </c>
      <c r="E534" s="8" t="s">
        <v>1595</v>
      </c>
      <c r="F534" s="8" t="s">
        <v>2197</v>
      </c>
      <c r="G534" s="7">
        <v>62789229.979999997</v>
      </c>
      <c r="H534" s="8" t="s">
        <v>36</v>
      </c>
      <c r="I534" s="8" t="s">
        <v>36</v>
      </c>
      <c r="J534" s="8" t="s">
        <v>36</v>
      </c>
      <c r="K534" s="8" t="s">
        <v>36</v>
      </c>
    </row>
    <row r="535" spans="1:11" ht="25.5" thickBot="1" x14ac:dyDescent="0.4">
      <c r="A535" s="88" t="s">
        <v>2581</v>
      </c>
      <c r="B535" s="8" t="s">
        <v>2582</v>
      </c>
      <c r="C535" s="8" t="s">
        <v>589</v>
      </c>
      <c r="D535" s="8" t="s">
        <v>1602</v>
      </c>
      <c r="E535" s="8" t="s">
        <v>1595</v>
      </c>
      <c r="F535" s="8" t="s">
        <v>1771</v>
      </c>
      <c r="G535" s="7">
        <v>62789231.920000002</v>
      </c>
      <c r="H535" s="8" t="s">
        <v>36</v>
      </c>
      <c r="I535" s="8" t="s">
        <v>36</v>
      </c>
      <c r="J535" s="8" t="s">
        <v>36</v>
      </c>
      <c r="K535" s="8" t="s">
        <v>36</v>
      </c>
    </row>
    <row r="536" spans="1:11" ht="25.5" thickBot="1" x14ac:dyDescent="0.4">
      <c r="A536" s="88" t="s">
        <v>2583</v>
      </c>
      <c r="B536" s="8" t="s">
        <v>2584</v>
      </c>
      <c r="C536" s="8" t="s">
        <v>589</v>
      </c>
      <c r="D536" s="8" t="s">
        <v>2268</v>
      </c>
      <c r="E536" s="8" t="s">
        <v>1595</v>
      </c>
      <c r="F536" s="8" t="s">
        <v>1435</v>
      </c>
      <c r="G536" s="7">
        <v>73157200.170000002</v>
      </c>
      <c r="H536" s="8" t="s">
        <v>36</v>
      </c>
      <c r="I536" s="8" t="s">
        <v>36</v>
      </c>
      <c r="J536" s="8" t="s">
        <v>36</v>
      </c>
      <c r="K536" s="8" t="s">
        <v>36</v>
      </c>
    </row>
    <row r="537" spans="1:11" ht="15" thickBot="1" x14ac:dyDescent="0.4">
      <c r="A537" s="88" t="s">
        <v>2585</v>
      </c>
      <c r="B537" s="8" t="s">
        <v>2586</v>
      </c>
      <c r="C537" s="8" t="s">
        <v>589</v>
      </c>
      <c r="D537" s="8" t="s">
        <v>1457</v>
      </c>
      <c r="E537" s="8" t="s">
        <v>1595</v>
      </c>
      <c r="F537" s="8" t="s">
        <v>1422</v>
      </c>
      <c r="G537" s="7">
        <v>19379390.77</v>
      </c>
      <c r="H537" s="8" t="s">
        <v>36</v>
      </c>
      <c r="I537" s="8" t="s">
        <v>36</v>
      </c>
      <c r="J537" s="8" t="s">
        <v>36</v>
      </c>
      <c r="K537" s="8" t="s">
        <v>36</v>
      </c>
    </row>
    <row r="538" spans="1:11" ht="25.5" thickBot="1" x14ac:dyDescent="0.4">
      <c r="A538" s="88" t="s">
        <v>2587</v>
      </c>
      <c r="B538" s="8" t="s">
        <v>2588</v>
      </c>
      <c r="C538" s="8" t="s">
        <v>589</v>
      </c>
      <c r="D538" s="8" t="s">
        <v>1457</v>
      </c>
      <c r="E538" s="8" t="s">
        <v>1595</v>
      </c>
      <c r="F538" s="8" t="s">
        <v>1422</v>
      </c>
      <c r="G538" s="7">
        <v>58138172.32</v>
      </c>
      <c r="H538" s="8" t="s">
        <v>36</v>
      </c>
      <c r="I538" s="7">
        <v>58138172.32</v>
      </c>
      <c r="J538" s="7">
        <v>58138172.32</v>
      </c>
      <c r="K538" s="7">
        <v>58138172.32</v>
      </c>
    </row>
    <row r="539" spans="1:11" ht="15" thickBot="1" x14ac:dyDescent="0.4">
      <c r="A539" s="88" t="s">
        <v>2589</v>
      </c>
      <c r="B539" s="8" t="s">
        <v>2590</v>
      </c>
      <c r="C539" s="8" t="s">
        <v>589</v>
      </c>
      <c r="D539" s="8" t="s">
        <v>1636</v>
      </c>
      <c r="E539" s="8" t="s">
        <v>2591</v>
      </c>
      <c r="F539" s="8" t="s">
        <v>1967</v>
      </c>
      <c r="G539" s="7">
        <v>2906908.62</v>
      </c>
      <c r="H539" s="8" t="s">
        <v>36</v>
      </c>
      <c r="I539" s="7">
        <v>2906908.62</v>
      </c>
      <c r="J539" s="7">
        <v>2906908.62</v>
      </c>
      <c r="K539" s="7">
        <v>2906908.62</v>
      </c>
    </row>
    <row r="540" spans="1:11" ht="15" thickBot="1" x14ac:dyDescent="0.4">
      <c r="A540" s="88" t="s">
        <v>2592</v>
      </c>
      <c r="B540" s="8" t="s">
        <v>2593</v>
      </c>
      <c r="C540" s="8" t="s">
        <v>589</v>
      </c>
      <c r="D540" s="8" t="s">
        <v>1636</v>
      </c>
      <c r="E540" s="8" t="s">
        <v>2591</v>
      </c>
      <c r="F540" s="8" t="s">
        <v>1633</v>
      </c>
      <c r="G540" s="7">
        <v>3391393.39</v>
      </c>
      <c r="H540" s="8" t="s">
        <v>36</v>
      </c>
      <c r="I540" s="7">
        <v>3391393.39</v>
      </c>
      <c r="J540" s="7">
        <v>3391393.39</v>
      </c>
      <c r="K540" s="7">
        <v>3391393.39</v>
      </c>
    </row>
    <row r="541" spans="1:11" ht="15" thickBot="1" x14ac:dyDescent="0.4">
      <c r="A541" s="88" t="s">
        <v>2594</v>
      </c>
      <c r="B541" s="8" t="s">
        <v>2595</v>
      </c>
      <c r="C541" s="8" t="s">
        <v>589</v>
      </c>
      <c r="D541" s="8" t="s">
        <v>1636</v>
      </c>
      <c r="E541" s="8" t="s">
        <v>2591</v>
      </c>
      <c r="F541" s="8" t="s">
        <v>1744</v>
      </c>
      <c r="G541" s="7">
        <v>2906908.62</v>
      </c>
      <c r="H541" s="8" t="s">
        <v>36</v>
      </c>
      <c r="I541" s="7">
        <v>2906908.62</v>
      </c>
      <c r="J541" s="7">
        <v>2906908.62</v>
      </c>
      <c r="K541" s="7">
        <v>2906908.62</v>
      </c>
    </row>
    <row r="542" spans="1:11" ht="15" thickBot="1" x14ac:dyDescent="0.4">
      <c r="A542" s="88" t="s">
        <v>2596</v>
      </c>
      <c r="B542" s="8" t="s">
        <v>2597</v>
      </c>
      <c r="C542" s="8" t="s">
        <v>589</v>
      </c>
      <c r="D542" s="8" t="s">
        <v>1636</v>
      </c>
      <c r="E542" s="8" t="s">
        <v>2591</v>
      </c>
      <c r="F542" s="8" t="s">
        <v>1422</v>
      </c>
      <c r="G542" s="7">
        <v>2713114.71</v>
      </c>
      <c r="H542" s="8" t="s">
        <v>36</v>
      </c>
      <c r="I542" s="7">
        <v>2713114.71</v>
      </c>
      <c r="J542" s="7">
        <v>2713114.71</v>
      </c>
      <c r="K542" s="7">
        <v>2713114.71</v>
      </c>
    </row>
    <row r="543" spans="1:11" ht="15" thickBot="1" x14ac:dyDescent="0.4">
      <c r="A543" s="88" t="s">
        <v>2598</v>
      </c>
      <c r="B543" s="8" t="s">
        <v>2599</v>
      </c>
      <c r="C543" s="8" t="s">
        <v>589</v>
      </c>
      <c r="D543" s="8" t="s">
        <v>1636</v>
      </c>
      <c r="E543" s="8" t="s">
        <v>2591</v>
      </c>
      <c r="F543" s="8" t="s">
        <v>1712</v>
      </c>
      <c r="G543" s="7">
        <v>3682084.25</v>
      </c>
      <c r="H543" s="8" t="s">
        <v>36</v>
      </c>
      <c r="I543" s="7">
        <v>3682084.25</v>
      </c>
      <c r="J543" s="7">
        <v>3682084.25</v>
      </c>
      <c r="K543" s="7">
        <v>3682084.25</v>
      </c>
    </row>
    <row r="544" spans="1:11" ht="25.5" thickBot="1" x14ac:dyDescent="0.4">
      <c r="A544" s="88" t="s">
        <v>2600</v>
      </c>
      <c r="B544" s="8" t="s">
        <v>2601</v>
      </c>
      <c r="C544" s="8" t="s">
        <v>589</v>
      </c>
      <c r="D544" s="8" t="s">
        <v>2268</v>
      </c>
      <c r="E544" s="8" t="s">
        <v>1830</v>
      </c>
      <c r="F544" s="8" t="s">
        <v>1435</v>
      </c>
      <c r="G544" s="7">
        <v>133673881.64</v>
      </c>
      <c r="H544" s="8" t="s">
        <v>36</v>
      </c>
      <c r="I544" s="7">
        <v>133673881.64</v>
      </c>
      <c r="J544" s="7">
        <v>133673881.64</v>
      </c>
      <c r="K544" s="7">
        <v>133673881.64</v>
      </c>
    </row>
    <row r="545" spans="1:11" ht="15" thickBot="1" x14ac:dyDescent="0.4">
      <c r="A545" s="88" t="s">
        <v>992</v>
      </c>
      <c r="B545" s="8" t="s">
        <v>2602</v>
      </c>
      <c r="C545" s="8" t="s">
        <v>589</v>
      </c>
      <c r="D545" s="8" t="s">
        <v>1539</v>
      </c>
      <c r="E545" s="8" t="s">
        <v>1830</v>
      </c>
      <c r="F545" s="8" t="s">
        <v>1422</v>
      </c>
      <c r="G545" s="7">
        <v>38758781.549999997</v>
      </c>
      <c r="H545" s="7">
        <v>22655000</v>
      </c>
      <c r="I545" s="8" t="s">
        <v>36</v>
      </c>
      <c r="J545" s="8" t="s">
        <v>36</v>
      </c>
      <c r="K545" s="8" t="s">
        <v>36</v>
      </c>
    </row>
    <row r="546" spans="1:11" ht="25.5" thickBot="1" x14ac:dyDescent="0.4">
      <c r="A546" s="88" t="s">
        <v>2603</v>
      </c>
      <c r="B546" s="8" t="s">
        <v>2604</v>
      </c>
      <c r="C546" s="8" t="s">
        <v>589</v>
      </c>
      <c r="D546" s="8" t="s">
        <v>1465</v>
      </c>
      <c r="E546" s="8" t="s">
        <v>1830</v>
      </c>
      <c r="F546" s="8" t="s">
        <v>1435</v>
      </c>
      <c r="G546" s="7">
        <v>181241218.44999999</v>
      </c>
      <c r="H546" s="8" t="s">
        <v>36</v>
      </c>
      <c r="I546" s="8" t="s">
        <v>36</v>
      </c>
      <c r="J546" s="8" t="s">
        <v>36</v>
      </c>
      <c r="K546" s="8" t="s">
        <v>36</v>
      </c>
    </row>
    <row r="547" spans="1:11" ht="38" thickBot="1" x14ac:dyDescent="0.4">
      <c r="A547" s="88" t="s">
        <v>2605</v>
      </c>
      <c r="B547" s="8" t="s">
        <v>2606</v>
      </c>
      <c r="C547" s="8" t="s">
        <v>589</v>
      </c>
      <c r="D547" s="8" t="s">
        <v>1539</v>
      </c>
      <c r="E547" s="8" t="s">
        <v>1830</v>
      </c>
      <c r="F547" s="8" t="s">
        <v>1435</v>
      </c>
      <c r="G547" s="7">
        <v>96896953.870000005</v>
      </c>
      <c r="H547" s="8" t="s">
        <v>36</v>
      </c>
      <c r="I547" s="8" t="s">
        <v>36</v>
      </c>
      <c r="J547" s="8" t="s">
        <v>36</v>
      </c>
      <c r="K547" s="8" t="s">
        <v>36</v>
      </c>
    </row>
    <row r="548" spans="1:11" ht="25.5" thickBot="1" x14ac:dyDescent="0.4">
      <c r="A548" s="88" t="s">
        <v>2607</v>
      </c>
      <c r="B548" s="8" t="s">
        <v>2608</v>
      </c>
      <c r="C548" s="8" t="s">
        <v>589</v>
      </c>
      <c r="D548" s="8" t="s">
        <v>1539</v>
      </c>
      <c r="E548" s="8" t="s">
        <v>1830</v>
      </c>
      <c r="F548" s="8" t="s">
        <v>1435</v>
      </c>
      <c r="G548" s="7">
        <v>96896953.870000005</v>
      </c>
      <c r="H548" s="7">
        <v>256403106.84999999</v>
      </c>
      <c r="I548" s="7">
        <v>300000000</v>
      </c>
      <c r="J548" s="7">
        <v>300000000</v>
      </c>
      <c r="K548" s="7">
        <v>300000000</v>
      </c>
    </row>
    <row r="549" spans="1:11" ht="25.5" thickBot="1" x14ac:dyDescent="0.4">
      <c r="A549" s="88" t="s">
        <v>2609</v>
      </c>
      <c r="B549" s="8" t="s">
        <v>2610</v>
      </c>
      <c r="C549" s="8" t="s">
        <v>589</v>
      </c>
      <c r="D549" s="8" t="s">
        <v>1709</v>
      </c>
      <c r="E549" s="8" t="s">
        <v>2255</v>
      </c>
      <c r="F549" s="8" t="s">
        <v>1712</v>
      </c>
      <c r="G549" s="8" t="s">
        <v>36</v>
      </c>
      <c r="H549" s="8" t="s">
        <v>36</v>
      </c>
      <c r="I549" s="7">
        <v>45000000</v>
      </c>
      <c r="J549" s="7">
        <v>45000000</v>
      </c>
      <c r="K549" s="7">
        <v>45000000</v>
      </c>
    </row>
    <row r="550" spans="1:11" ht="25.5" thickBot="1" x14ac:dyDescent="0.4">
      <c r="A550" s="88" t="s">
        <v>2611</v>
      </c>
      <c r="B550" s="8" t="s">
        <v>2612</v>
      </c>
      <c r="C550" s="8" t="s">
        <v>589</v>
      </c>
      <c r="D550" s="8" t="s">
        <v>1709</v>
      </c>
      <c r="E550" s="8" t="s">
        <v>2255</v>
      </c>
      <c r="F550" s="8" t="s">
        <v>1741</v>
      </c>
      <c r="G550" s="8" t="s">
        <v>36</v>
      </c>
      <c r="H550" s="8" t="s">
        <v>36</v>
      </c>
      <c r="I550" s="7">
        <v>90000000</v>
      </c>
      <c r="J550" s="7">
        <v>90000000</v>
      </c>
      <c r="K550" s="7">
        <v>90000000</v>
      </c>
    </row>
    <row r="551" spans="1:11" ht="25.5" thickBot="1" x14ac:dyDescent="0.4">
      <c r="A551" s="88" t="s">
        <v>2613</v>
      </c>
      <c r="B551" s="8" t="s">
        <v>2614</v>
      </c>
      <c r="C551" s="8" t="s">
        <v>589</v>
      </c>
      <c r="D551" s="8" t="s">
        <v>1709</v>
      </c>
      <c r="E551" s="8" t="s">
        <v>2255</v>
      </c>
      <c r="F551" s="8" t="s">
        <v>1734</v>
      </c>
      <c r="G551" s="8" t="s">
        <v>36</v>
      </c>
      <c r="H551" s="8" t="s">
        <v>36</v>
      </c>
      <c r="I551" s="7">
        <v>140000000</v>
      </c>
      <c r="J551" s="7">
        <v>140000000</v>
      </c>
      <c r="K551" s="7">
        <v>140000000</v>
      </c>
    </row>
    <row r="552" spans="1:11" ht="25.5" thickBot="1" x14ac:dyDescent="0.4">
      <c r="A552" s="88" t="s">
        <v>2615</v>
      </c>
      <c r="B552" s="8" t="s">
        <v>2616</v>
      </c>
      <c r="C552" s="8" t="s">
        <v>589</v>
      </c>
      <c r="D552" s="8" t="s">
        <v>1496</v>
      </c>
      <c r="E552" s="8" t="s">
        <v>1830</v>
      </c>
      <c r="F552" s="8" t="s">
        <v>1712</v>
      </c>
      <c r="G552" s="8" t="s">
        <v>36</v>
      </c>
      <c r="H552" s="8" t="s">
        <v>36</v>
      </c>
      <c r="I552" s="7">
        <v>90000000</v>
      </c>
      <c r="J552" s="7">
        <v>90000000</v>
      </c>
      <c r="K552" s="7">
        <v>90000000</v>
      </c>
    </row>
    <row r="553" spans="1:11" ht="15" thickBot="1" x14ac:dyDescent="0.4">
      <c r="A553" s="88" t="s">
        <v>2617</v>
      </c>
      <c r="B553" s="8" t="s">
        <v>2618</v>
      </c>
      <c r="C553" s="8" t="s">
        <v>589</v>
      </c>
      <c r="D553" s="8" t="s">
        <v>1496</v>
      </c>
      <c r="E553" s="8" t="s">
        <v>1830</v>
      </c>
      <c r="F553" s="8" t="s">
        <v>2197</v>
      </c>
      <c r="G553" s="8" t="s">
        <v>36</v>
      </c>
      <c r="H553" s="8" t="s">
        <v>36</v>
      </c>
      <c r="I553" s="7">
        <v>90000000</v>
      </c>
      <c r="J553" s="7">
        <v>90000000</v>
      </c>
      <c r="K553" s="7">
        <v>90000000</v>
      </c>
    </row>
    <row r="554" spans="1:11" ht="25.5" thickBot="1" x14ac:dyDescent="0.4">
      <c r="A554" s="88" t="s">
        <v>2619</v>
      </c>
      <c r="B554" s="8" t="s">
        <v>2620</v>
      </c>
      <c r="C554" s="8" t="s">
        <v>589</v>
      </c>
      <c r="D554" s="8" t="s">
        <v>1496</v>
      </c>
      <c r="E554" s="8" t="s">
        <v>1830</v>
      </c>
      <c r="F554" s="8" t="s">
        <v>1771</v>
      </c>
      <c r="G554" s="8" t="s">
        <v>36</v>
      </c>
      <c r="H554" s="8" t="s">
        <v>36</v>
      </c>
      <c r="I554" s="7">
        <v>44000000</v>
      </c>
      <c r="J554" s="7">
        <v>44000000</v>
      </c>
      <c r="K554" s="7">
        <v>44000000</v>
      </c>
    </row>
    <row r="555" spans="1:11" ht="25.5" thickBot="1" x14ac:dyDescent="0.4">
      <c r="A555" s="88" t="s">
        <v>2621</v>
      </c>
      <c r="B555" s="8" t="s">
        <v>2622</v>
      </c>
      <c r="C555" s="8" t="s">
        <v>589</v>
      </c>
      <c r="D555" s="8" t="s">
        <v>1496</v>
      </c>
      <c r="E555" s="8" t="s">
        <v>1830</v>
      </c>
      <c r="F555" s="8" t="s">
        <v>1712</v>
      </c>
      <c r="G555" s="8" t="s">
        <v>36</v>
      </c>
      <c r="H555" s="8" t="s">
        <v>36</v>
      </c>
      <c r="I555" s="7">
        <v>44000000</v>
      </c>
      <c r="J555" s="7">
        <v>44000000</v>
      </c>
      <c r="K555" s="7">
        <v>44000000</v>
      </c>
    </row>
    <row r="556" spans="1:11" ht="38" thickBot="1" x14ac:dyDescent="0.4">
      <c r="A556" s="88" t="s">
        <v>2623</v>
      </c>
      <c r="B556" s="8" t="s">
        <v>2624</v>
      </c>
      <c r="C556" s="8" t="s">
        <v>589</v>
      </c>
      <c r="D556" s="8" t="s">
        <v>1487</v>
      </c>
      <c r="E556" s="8" t="s">
        <v>2221</v>
      </c>
      <c r="F556" s="8" t="s">
        <v>1712</v>
      </c>
      <c r="G556" s="8" t="s">
        <v>36</v>
      </c>
      <c r="H556" s="8" t="s">
        <v>36</v>
      </c>
      <c r="I556" s="7">
        <v>125000000</v>
      </c>
      <c r="J556" s="7">
        <v>125000000</v>
      </c>
      <c r="K556" s="7">
        <v>125000000</v>
      </c>
    </row>
    <row r="557" spans="1:11" ht="15" thickBot="1" x14ac:dyDescent="0.4">
      <c r="A557" s="88" t="s">
        <v>2625</v>
      </c>
      <c r="B557" s="8" t="s">
        <v>2626</v>
      </c>
      <c r="C557" s="8" t="s">
        <v>589</v>
      </c>
      <c r="D557" s="8" t="s">
        <v>1487</v>
      </c>
      <c r="E557" s="8" t="s">
        <v>2221</v>
      </c>
      <c r="F557" s="8" t="s">
        <v>1734</v>
      </c>
      <c r="G557" s="8" t="s">
        <v>36</v>
      </c>
      <c r="H557" s="8" t="s">
        <v>36</v>
      </c>
      <c r="I557" s="7">
        <v>50000000</v>
      </c>
      <c r="J557" s="7">
        <v>50000000</v>
      </c>
      <c r="K557" s="7">
        <v>50000000</v>
      </c>
    </row>
    <row r="558" spans="1:11" ht="25.5" thickBot="1" x14ac:dyDescent="0.4">
      <c r="A558" s="88" t="s">
        <v>2627</v>
      </c>
      <c r="B558" s="8" t="s">
        <v>2628</v>
      </c>
      <c r="C558" s="8" t="s">
        <v>589</v>
      </c>
      <c r="D558" s="8" t="s">
        <v>1487</v>
      </c>
      <c r="E558" s="8" t="s">
        <v>1830</v>
      </c>
      <c r="F558" s="8" t="s">
        <v>1435</v>
      </c>
      <c r="G558" s="8" t="s">
        <v>36</v>
      </c>
      <c r="H558" s="8" t="s">
        <v>36</v>
      </c>
      <c r="I558" s="7">
        <v>30000000</v>
      </c>
      <c r="J558" s="7">
        <v>30000000</v>
      </c>
      <c r="K558" s="7">
        <v>30000000</v>
      </c>
    </row>
    <row r="559" spans="1:11" ht="38" thickBot="1" x14ac:dyDescent="0.4">
      <c r="A559" s="88" t="s">
        <v>2629</v>
      </c>
      <c r="B559" s="8" t="s">
        <v>2630</v>
      </c>
      <c r="C559" s="8" t="s">
        <v>589</v>
      </c>
      <c r="D559" s="8" t="s">
        <v>1496</v>
      </c>
      <c r="E559" s="8" t="s">
        <v>1830</v>
      </c>
      <c r="F559" s="8" t="s">
        <v>1712</v>
      </c>
      <c r="G559" s="8" t="s">
        <v>36</v>
      </c>
      <c r="H559" s="8" t="s">
        <v>36</v>
      </c>
      <c r="I559" s="7">
        <v>49000000</v>
      </c>
      <c r="J559" s="7">
        <v>49000000</v>
      </c>
      <c r="K559" s="7">
        <v>49000000</v>
      </c>
    </row>
    <row r="560" spans="1:11" ht="15" thickBot="1" x14ac:dyDescent="0.4">
      <c r="A560" s="88" t="s">
        <v>2631</v>
      </c>
      <c r="B560" s="8" t="s">
        <v>2632</v>
      </c>
      <c r="C560" s="8" t="s">
        <v>589</v>
      </c>
      <c r="D560" s="8" t="s">
        <v>1496</v>
      </c>
      <c r="E560" s="8" t="s">
        <v>1830</v>
      </c>
      <c r="F560" s="8" t="s">
        <v>1741</v>
      </c>
      <c r="G560" s="8" t="s">
        <v>36</v>
      </c>
      <c r="H560" s="8" t="s">
        <v>36</v>
      </c>
      <c r="I560" s="7">
        <v>34687500</v>
      </c>
      <c r="J560" s="7">
        <v>34687500</v>
      </c>
      <c r="K560" s="7">
        <v>34687500</v>
      </c>
    </row>
    <row r="561" spans="1:11" ht="25.5" thickBot="1" x14ac:dyDescent="0.4">
      <c r="A561" s="88" t="s">
        <v>2633</v>
      </c>
      <c r="B561" s="8" t="s">
        <v>2634</v>
      </c>
      <c r="C561" s="8" t="s">
        <v>589</v>
      </c>
      <c r="D561" s="8" t="s">
        <v>1487</v>
      </c>
      <c r="E561" s="8" t="s">
        <v>2221</v>
      </c>
      <c r="F561" s="8" t="s">
        <v>1734</v>
      </c>
      <c r="G561" s="8" t="s">
        <v>36</v>
      </c>
      <c r="H561" s="8" t="s">
        <v>36</v>
      </c>
      <c r="I561" s="7">
        <v>44999999.979999997</v>
      </c>
      <c r="J561" s="7">
        <v>44999999.979999997</v>
      </c>
      <c r="K561" s="7">
        <v>44999999.979999997</v>
      </c>
    </row>
    <row r="562" spans="1:11" ht="25.5" thickBot="1" x14ac:dyDescent="0.4">
      <c r="A562" s="88" t="s">
        <v>2635</v>
      </c>
      <c r="B562" s="8" t="s">
        <v>2636</v>
      </c>
      <c r="C562" s="8" t="s">
        <v>589</v>
      </c>
      <c r="D562" s="8" t="s">
        <v>1496</v>
      </c>
      <c r="E562" s="8" t="s">
        <v>1830</v>
      </c>
      <c r="F562" s="8" t="s">
        <v>1734</v>
      </c>
      <c r="G562" s="8" t="s">
        <v>36</v>
      </c>
      <c r="H562" s="8" t="s">
        <v>36</v>
      </c>
      <c r="I562" s="7">
        <v>26000000</v>
      </c>
      <c r="J562" s="7">
        <v>26000000</v>
      </c>
      <c r="K562" s="7">
        <v>26000000</v>
      </c>
    </row>
    <row r="563" spans="1:11" ht="38" thickBot="1" x14ac:dyDescent="0.4">
      <c r="A563" s="88" t="s">
        <v>2637</v>
      </c>
      <c r="B563" s="8" t="s">
        <v>2638</v>
      </c>
      <c r="C563" s="8" t="s">
        <v>589</v>
      </c>
      <c r="D563" s="8" t="s">
        <v>1496</v>
      </c>
      <c r="E563" s="8" t="s">
        <v>1830</v>
      </c>
      <c r="F563" s="8" t="s">
        <v>1435</v>
      </c>
      <c r="G563" s="8" t="s">
        <v>36</v>
      </c>
      <c r="H563" s="8" t="s">
        <v>36</v>
      </c>
      <c r="I563" s="7">
        <v>23999999.940000001</v>
      </c>
      <c r="J563" s="7">
        <v>23999999.940000001</v>
      </c>
      <c r="K563" s="7">
        <v>23999999.940000001</v>
      </c>
    </row>
    <row r="564" spans="1:11" ht="25.5" thickBot="1" x14ac:dyDescent="0.4">
      <c r="A564" s="88" t="s">
        <v>2639</v>
      </c>
      <c r="B564" s="8" t="s">
        <v>2640</v>
      </c>
      <c r="C564" s="8" t="s">
        <v>589</v>
      </c>
      <c r="D564" s="8" t="s">
        <v>1709</v>
      </c>
      <c r="E564" s="8" t="s">
        <v>2255</v>
      </c>
      <c r="F564" s="8" t="s">
        <v>1435</v>
      </c>
      <c r="G564" s="8" t="s">
        <v>36</v>
      </c>
      <c r="H564" s="8" t="s">
        <v>36</v>
      </c>
      <c r="I564" s="7">
        <v>18000000</v>
      </c>
      <c r="J564" s="7">
        <v>18000000</v>
      </c>
      <c r="K564" s="7">
        <v>18000000</v>
      </c>
    </row>
    <row r="565" spans="1:11" ht="38" thickBot="1" x14ac:dyDescent="0.4">
      <c r="A565" s="88" t="s">
        <v>2641</v>
      </c>
      <c r="B565" s="8" t="s">
        <v>2642</v>
      </c>
      <c r="C565" s="8" t="s">
        <v>589</v>
      </c>
      <c r="D565" s="8" t="s">
        <v>1496</v>
      </c>
      <c r="E565" s="8" t="s">
        <v>1830</v>
      </c>
      <c r="F565" s="8" t="s">
        <v>1741</v>
      </c>
      <c r="G565" s="8" t="s">
        <v>36</v>
      </c>
      <c r="H565" s="8" t="s">
        <v>36</v>
      </c>
      <c r="I565" s="7">
        <v>14999999.98</v>
      </c>
      <c r="J565" s="7">
        <v>14999999.98</v>
      </c>
      <c r="K565" s="7">
        <v>14999999.98</v>
      </c>
    </row>
    <row r="566" spans="1:11" ht="38" thickBot="1" x14ac:dyDescent="0.4">
      <c r="A566" s="88" t="s">
        <v>2643</v>
      </c>
      <c r="B566" s="8" t="s">
        <v>2644</v>
      </c>
      <c r="C566" s="8" t="s">
        <v>589</v>
      </c>
      <c r="D566" s="8" t="s">
        <v>1602</v>
      </c>
      <c r="E566" s="8" t="s">
        <v>1595</v>
      </c>
      <c r="F566" s="8" t="s">
        <v>1435</v>
      </c>
      <c r="G566" s="8" t="s">
        <v>36</v>
      </c>
      <c r="H566" s="8" t="s">
        <v>36</v>
      </c>
      <c r="I566" s="7">
        <v>17999999.5</v>
      </c>
      <c r="J566" s="7">
        <v>17999999.5</v>
      </c>
      <c r="K566" s="7">
        <v>17999999.5</v>
      </c>
    </row>
    <row r="567" spans="1:11" ht="25.5" thickBot="1" x14ac:dyDescent="0.4">
      <c r="A567" s="88" t="s">
        <v>2645</v>
      </c>
      <c r="B567" s="8" t="s">
        <v>2646</v>
      </c>
      <c r="C567" s="8" t="s">
        <v>589</v>
      </c>
      <c r="D567" s="8" t="s">
        <v>1496</v>
      </c>
      <c r="E567" s="8" t="s">
        <v>1830</v>
      </c>
      <c r="F567" s="8" t="s">
        <v>1620</v>
      </c>
      <c r="G567" s="8" t="s">
        <v>36</v>
      </c>
      <c r="H567" s="8" t="s">
        <v>36</v>
      </c>
      <c r="I567" s="7">
        <v>35999999.979999997</v>
      </c>
      <c r="J567" s="7">
        <v>35999999.979999997</v>
      </c>
      <c r="K567" s="7">
        <v>35999999.979999997</v>
      </c>
    </row>
    <row r="568" spans="1:11" ht="15" thickBot="1" x14ac:dyDescent="0.4">
      <c r="A568" s="88" t="s">
        <v>2647</v>
      </c>
      <c r="B568" s="8" t="s">
        <v>2648</v>
      </c>
      <c r="C568" s="8" t="s">
        <v>589</v>
      </c>
      <c r="D568" s="8" t="s">
        <v>2315</v>
      </c>
      <c r="E568" s="8" t="s">
        <v>1595</v>
      </c>
      <c r="F568" s="8" t="s">
        <v>1623</v>
      </c>
      <c r="G568" s="8" t="s">
        <v>36</v>
      </c>
      <c r="H568" s="8" t="s">
        <v>36</v>
      </c>
      <c r="I568" s="7">
        <v>9000000</v>
      </c>
      <c r="J568" s="7">
        <v>9000000</v>
      </c>
      <c r="K568" s="7">
        <v>9000000</v>
      </c>
    </row>
    <row r="569" spans="1:11" ht="15" thickBot="1" x14ac:dyDescent="0.4">
      <c r="A569" s="88" t="s">
        <v>2649</v>
      </c>
      <c r="B569" s="8" t="s">
        <v>2650</v>
      </c>
      <c r="C569" s="8" t="s">
        <v>589</v>
      </c>
      <c r="D569" s="8" t="s">
        <v>2315</v>
      </c>
      <c r="E569" s="8" t="s">
        <v>1595</v>
      </c>
      <c r="F569" s="8" t="s">
        <v>1734</v>
      </c>
      <c r="G569" s="8" t="s">
        <v>36</v>
      </c>
      <c r="H569" s="8" t="s">
        <v>36</v>
      </c>
      <c r="I569" s="7">
        <v>9000000</v>
      </c>
      <c r="J569" s="7">
        <v>9000000</v>
      </c>
      <c r="K569" s="7">
        <v>9000000</v>
      </c>
    </row>
    <row r="570" spans="1:11" ht="15" thickBot="1" x14ac:dyDescent="0.4">
      <c r="A570" s="88" t="s">
        <v>2651</v>
      </c>
      <c r="B570" s="8" t="s">
        <v>2652</v>
      </c>
      <c r="C570" s="8" t="s">
        <v>589</v>
      </c>
      <c r="D570" s="8" t="s">
        <v>2315</v>
      </c>
      <c r="E570" s="8" t="s">
        <v>1595</v>
      </c>
      <c r="F570" s="8" t="s">
        <v>2228</v>
      </c>
      <c r="G570" s="8" t="s">
        <v>36</v>
      </c>
      <c r="H570" s="8" t="s">
        <v>36</v>
      </c>
      <c r="I570" s="7">
        <v>9000000</v>
      </c>
      <c r="J570" s="7">
        <v>9000000</v>
      </c>
      <c r="K570" s="7">
        <v>9000000</v>
      </c>
    </row>
    <row r="571" spans="1:11" ht="15" thickBot="1" x14ac:dyDescent="0.4">
      <c r="A571" s="88" t="s">
        <v>2653</v>
      </c>
      <c r="B571" s="8" t="s">
        <v>2654</v>
      </c>
      <c r="C571" s="8" t="s">
        <v>589</v>
      </c>
      <c r="D571" s="8" t="s">
        <v>2315</v>
      </c>
      <c r="E571" s="8" t="s">
        <v>1595</v>
      </c>
      <c r="F571" s="8" t="s">
        <v>1620</v>
      </c>
      <c r="G571" s="8" t="s">
        <v>36</v>
      </c>
      <c r="H571" s="8" t="s">
        <v>36</v>
      </c>
      <c r="I571" s="7">
        <v>9000000</v>
      </c>
      <c r="J571" s="7">
        <v>9000000</v>
      </c>
      <c r="K571" s="7">
        <v>9000000</v>
      </c>
    </row>
    <row r="572" spans="1:11" ht="15" thickBot="1" x14ac:dyDescent="0.4">
      <c r="A572" s="88" t="s">
        <v>2655</v>
      </c>
      <c r="B572" s="8" t="s">
        <v>2656</v>
      </c>
      <c r="C572" s="8" t="s">
        <v>589</v>
      </c>
      <c r="D572" s="8" t="s">
        <v>2315</v>
      </c>
      <c r="E572" s="8" t="s">
        <v>1830</v>
      </c>
      <c r="F572" s="8" t="s">
        <v>2228</v>
      </c>
      <c r="G572" s="8" t="s">
        <v>36</v>
      </c>
      <c r="H572" s="8" t="s">
        <v>36</v>
      </c>
      <c r="I572" s="7">
        <v>12645000</v>
      </c>
      <c r="J572" s="7">
        <v>12645000</v>
      </c>
      <c r="K572" s="7">
        <v>12645000</v>
      </c>
    </row>
    <row r="573" spans="1:11" ht="15" thickBot="1" x14ac:dyDescent="0.4">
      <c r="A573" s="88" t="s">
        <v>2657</v>
      </c>
      <c r="B573" s="8" t="s">
        <v>2658</v>
      </c>
      <c r="C573" s="8" t="s">
        <v>589</v>
      </c>
      <c r="D573" s="8" t="s">
        <v>2315</v>
      </c>
      <c r="E573" s="8" t="s">
        <v>1830</v>
      </c>
      <c r="F573" s="8" t="s">
        <v>1771</v>
      </c>
      <c r="G573" s="8" t="s">
        <v>36</v>
      </c>
      <c r="H573" s="8" t="s">
        <v>36</v>
      </c>
      <c r="I573" s="7">
        <v>12645000</v>
      </c>
      <c r="J573" s="7">
        <v>12645000</v>
      </c>
      <c r="K573" s="7">
        <v>12645000</v>
      </c>
    </row>
    <row r="574" spans="1:11" ht="15" thickBot="1" x14ac:dyDescent="0.4">
      <c r="A574" s="88" t="s">
        <v>2659</v>
      </c>
      <c r="B574" s="8" t="s">
        <v>2660</v>
      </c>
      <c r="C574" s="8" t="s">
        <v>589</v>
      </c>
      <c r="D574" s="8" t="s">
        <v>2315</v>
      </c>
      <c r="E574" s="8" t="s">
        <v>1830</v>
      </c>
      <c r="F574" s="8" t="s">
        <v>1620</v>
      </c>
      <c r="G574" s="8" t="s">
        <v>36</v>
      </c>
      <c r="H574" s="8" t="s">
        <v>36</v>
      </c>
      <c r="I574" s="7">
        <v>20250000</v>
      </c>
      <c r="J574" s="7">
        <v>20250000</v>
      </c>
      <c r="K574" s="7">
        <v>20250000</v>
      </c>
    </row>
    <row r="575" spans="1:11" ht="38" thickBot="1" x14ac:dyDescent="0.4">
      <c r="A575" s="88" t="s">
        <v>2661</v>
      </c>
      <c r="B575" s="8" t="s">
        <v>2662</v>
      </c>
      <c r="C575" s="8" t="s">
        <v>589</v>
      </c>
      <c r="D575" s="8" t="s">
        <v>1602</v>
      </c>
      <c r="E575" s="8" t="s">
        <v>1595</v>
      </c>
      <c r="F575" s="8" t="s">
        <v>1712</v>
      </c>
      <c r="G575" s="8" t="s">
        <v>36</v>
      </c>
      <c r="H575" s="8" t="s">
        <v>36</v>
      </c>
      <c r="I575" s="7">
        <v>52000000</v>
      </c>
      <c r="J575" s="7">
        <v>52000000</v>
      </c>
      <c r="K575" s="7">
        <v>52000000</v>
      </c>
    </row>
    <row r="576" spans="1:11" ht="15" thickBot="1" x14ac:dyDescent="0.4">
      <c r="A576" s="88" t="s">
        <v>2663</v>
      </c>
      <c r="B576" s="8" t="s">
        <v>2664</v>
      </c>
      <c r="C576" s="8" t="s">
        <v>592</v>
      </c>
      <c r="D576" s="8" t="s">
        <v>1487</v>
      </c>
      <c r="E576" s="8" t="s">
        <v>2221</v>
      </c>
      <c r="F576" s="8" t="s">
        <v>1422</v>
      </c>
      <c r="G576" s="8" t="s">
        <v>36</v>
      </c>
      <c r="H576" s="8" t="s">
        <v>36</v>
      </c>
      <c r="I576" s="8" t="s">
        <v>36</v>
      </c>
      <c r="J576" s="8" t="s">
        <v>36</v>
      </c>
      <c r="K576" s="7">
        <v>3060000000</v>
      </c>
    </row>
    <row r="577" spans="1:11" ht="25.5" thickBot="1" x14ac:dyDescent="0.4">
      <c r="A577" s="88" t="s">
        <v>2665</v>
      </c>
      <c r="B577" s="8" t="s">
        <v>2666</v>
      </c>
      <c r="C577" s="8" t="s">
        <v>592</v>
      </c>
      <c r="D577" s="8" t="s">
        <v>1487</v>
      </c>
      <c r="E577" s="8" t="s">
        <v>2221</v>
      </c>
      <c r="F577" s="8" t="s">
        <v>1422</v>
      </c>
      <c r="G577" s="8" t="s">
        <v>36</v>
      </c>
      <c r="H577" s="8" t="s">
        <v>36</v>
      </c>
      <c r="I577" s="8" t="s">
        <v>36</v>
      </c>
      <c r="J577" s="8" t="s">
        <v>36</v>
      </c>
      <c r="K577" s="7">
        <v>550890500</v>
      </c>
    </row>
    <row r="578" spans="1:11" ht="25.5" thickBot="1" x14ac:dyDescent="0.4">
      <c r="A578" s="88" t="s">
        <v>2667</v>
      </c>
      <c r="B578" s="8" t="s">
        <v>2668</v>
      </c>
      <c r="C578" s="8" t="s">
        <v>592</v>
      </c>
      <c r="D578" s="8" t="s">
        <v>2006</v>
      </c>
      <c r="E578" s="8" t="s">
        <v>1817</v>
      </c>
      <c r="F578" s="8" t="s">
        <v>1422</v>
      </c>
      <c r="G578" s="8" t="s">
        <v>36</v>
      </c>
      <c r="H578" s="8" t="s">
        <v>36</v>
      </c>
      <c r="I578" s="8" t="s">
        <v>36</v>
      </c>
      <c r="J578" s="8" t="s">
        <v>36</v>
      </c>
      <c r="K578" s="7">
        <v>150000000</v>
      </c>
    </row>
    <row r="579" spans="1:11" ht="25.5" thickBot="1" x14ac:dyDescent="0.4">
      <c r="A579" s="88" t="s">
        <v>2669</v>
      </c>
      <c r="B579" s="8" t="s">
        <v>2670</v>
      </c>
      <c r="C579" s="8" t="s">
        <v>592</v>
      </c>
      <c r="D579" s="8" t="s">
        <v>1496</v>
      </c>
      <c r="E579" s="8" t="s">
        <v>1830</v>
      </c>
      <c r="F579" s="8" t="s">
        <v>1422</v>
      </c>
      <c r="G579" s="8" t="s">
        <v>36</v>
      </c>
      <c r="H579" s="8" t="s">
        <v>36</v>
      </c>
      <c r="I579" s="8" t="s">
        <v>36</v>
      </c>
      <c r="J579" s="8" t="s">
        <v>36</v>
      </c>
      <c r="K579" s="7">
        <v>650000000</v>
      </c>
    </row>
    <row r="580" spans="1:11" ht="25.5" thickBot="1" x14ac:dyDescent="0.4">
      <c r="A580" s="88" t="s">
        <v>2671</v>
      </c>
      <c r="B580" s="8" t="s">
        <v>2672</v>
      </c>
      <c r="C580" s="8" t="s">
        <v>592</v>
      </c>
      <c r="D580" s="8" t="s">
        <v>1496</v>
      </c>
      <c r="E580" s="8" t="s">
        <v>1830</v>
      </c>
      <c r="F580" s="8" t="s">
        <v>1422</v>
      </c>
      <c r="G580" s="8" t="s">
        <v>36</v>
      </c>
      <c r="H580" s="8" t="s">
        <v>36</v>
      </c>
      <c r="I580" s="8" t="s">
        <v>36</v>
      </c>
      <c r="J580" s="8" t="s">
        <v>36</v>
      </c>
      <c r="K580" s="7">
        <v>2250890000</v>
      </c>
    </row>
    <row r="581" spans="1:11" ht="15" thickBot="1" x14ac:dyDescent="0.4">
      <c r="A581" s="88" t="s">
        <v>2673</v>
      </c>
      <c r="B581" s="8" t="s">
        <v>2674</v>
      </c>
      <c r="C581" s="8" t="s">
        <v>592</v>
      </c>
      <c r="D581" s="8" t="s">
        <v>1496</v>
      </c>
      <c r="E581" s="8" t="s">
        <v>1830</v>
      </c>
      <c r="F581" s="8" t="s">
        <v>1422</v>
      </c>
      <c r="G581" s="8" t="s">
        <v>36</v>
      </c>
      <c r="H581" s="8" t="s">
        <v>36</v>
      </c>
      <c r="I581" s="8" t="s">
        <v>36</v>
      </c>
      <c r="J581" s="8" t="s">
        <v>36</v>
      </c>
      <c r="K581" s="7">
        <v>5254681600</v>
      </c>
    </row>
    <row r="582" spans="1:11" ht="25.5" thickBot="1" x14ac:dyDescent="0.4">
      <c r="A582" s="88" t="s">
        <v>2675</v>
      </c>
      <c r="B582" s="8" t="s">
        <v>2676</v>
      </c>
      <c r="C582" s="8" t="s">
        <v>592</v>
      </c>
      <c r="D582" s="8" t="s">
        <v>1496</v>
      </c>
      <c r="E582" s="8" t="s">
        <v>1830</v>
      </c>
      <c r="F582" s="8" t="s">
        <v>1422</v>
      </c>
      <c r="G582" s="8" t="s">
        <v>36</v>
      </c>
      <c r="H582" s="8" t="s">
        <v>36</v>
      </c>
      <c r="I582" s="8" t="s">
        <v>36</v>
      </c>
      <c r="J582" s="8" t="s">
        <v>36</v>
      </c>
      <c r="K582" s="7">
        <v>557890000</v>
      </c>
    </row>
    <row r="583" spans="1:11" ht="25.5" thickBot="1" x14ac:dyDescent="0.4">
      <c r="A583" s="88" t="s">
        <v>2677</v>
      </c>
      <c r="B583" s="8" t="s">
        <v>2678</v>
      </c>
      <c r="C583" s="8" t="s">
        <v>592</v>
      </c>
      <c r="D583" s="8" t="s">
        <v>2006</v>
      </c>
      <c r="E583" s="8" t="s">
        <v>1817</v>
      </c>
      <c r="F583" s="8" t="s">
        <v>1422</v>
      </c>
      <c r="G583" s="8" t="s">
        <v>36</v>
      </c>
      <c r="H583" s="8" t="s">
        <v>36</v>
      </c>
      <c r="I583" s="8" t="s">
        <v>36</v>
      </c>
      <c r="J583" s="8" t="s">
        <v>36</v>
      </c>
      <c r="K583" s="7">
        <v>578340000</v>
      </c>
    </row>
    <row r="584" spans="1:11" ht="25.5" thickBot="1" x14ac:dyDescent="0.4">
      <c r="A584" s="88" t="s">
        <v>2679</v>
      </c>
      <c r="B584" s="8" t="s">
        <v>2680</v>
      </c>
      <c r="C584" s="8" t="s">
        <v>592</v>
      </c>
      <c r="D584" s="8" t="s">
        <v>1496</v>
      </c>
      <c r="E584" s="8" t="s">
        <v>1830</v>
      </c>
      <c r="F584" s="8" t="s">
        <v>1422</v>
      </c>
      <c r="G584" s="8" t="s">
        <v>36</v>
      </c>
      <c r="H584" s="8" t="s">
        <v>36</v>
      </c>
      <c r="I584" s="8" t="s">
        <v>36</v>
      </c>
      <c r="J584" s="8" t="s">
        <v>36</v>
      </c>
      <c r="K584" s="7">
        <v>1250000000</v>
      </c>
    </row>
    <row r="585" spans="1:11" ht="25.5" thickBot="1" x14ac:dyDescent="0.4">
      <c r="A585" s="88" t="s">
        <v>2681</v>
      </c>
      <c r="B585" s="8" t="s">
        <v>2682</v>
      </c>
      <c r="C585" s="8" t="s">
        <v>592</v>
      </c>
      <c r="D585" s="8" t="s">
        <v>1496</v>
      </c>
      <c r="E585" s="8" t="s">
        <v>1830</v>
      </c>
      <c r="F585" s="8" t="s">
        <v>1422</v>
      </c>
      <c r="G585" s="8" t="s">
        <v>36</v>
      </c>
      <c r="H585" s="8" t="s">
        <v>36</v>
      </c>
      <c r="I585" s="8" t="s">
        <v>36</v>
      </c>
      <c r="J585" s="8" t="s">
        <v>36</v>
      </c>
      <c r="K585" s="7">
        <v>550000000</v>
      </c>
    </row>
    <row r="586" spans="1:11" ht="25.5" thickBot="1" x14ac:dyDescent="0.4">
      <c r="A586" s="88" t="s">
        <v>2683</v>
      </c>
      <c r="B586" s="8" t="s">
        <v>2684</v>
      </c>
      <c r="C586" s="8" t="s">
        <v>592</v>
      </c>
      <c r="D586" s="8" t="s">
        <v>2268</v>
      </c>
      <c r="E586" s="8" t="s">
        <v>1830</v>
      </c>
      <c r="F586" s="8" t="s">
        <v>1422</v>
      </c>
      <c r="G586" s="8" t="s">
        <v>36</v>
      </c>
      <c r="H586" s="8" t="s">
        <v>36</v>
      </c>
      <c r="I586" s="8" t="s">
        <v>36</v>
      </c>
      <c r="J586" s="8" t="s">
        <v>36</v>
      </c>
      <c r="K586" s="7">
        <v>457850000</v>
      </c>
    </row>
    <row r="587" spans="1:11" ht="25.5" thickBot="1" x14ac:dyDescent="0.4">
      <c r="A587" s="88" t="s">
        <v>2685</v>
      </c>
      <c r="B587" s="8" t="s">
        <v>2686</v>
      </c>
      <c r="C587" s="8" t="s">
        <v>592</v>
      </c>
      <c r="D587" s="8" t="s">
        <v>2268</v>
      </c>
      <c r="E587" s="8" t="s">
        <v>1830</v>
      </c>
      <c r="F587" s="8" t="s">
        <v>1422</v>
      </c>
      <c r="G587" s="8" t="s">
        <v>36</v>
      </c>
      <c r="H587" s="8" t="s">
        <v>36</v>
      </c>
      <c r="I587" s="8" t="s">
        <v>36</v>
      </c>
      <c r="J587" s="8" t="s">
        <v>36</v>
      </c>
      <c r="K587" s="7">
        <v>400000000</v>
      </c>
    </row>
    <row r="588" spans="1:11" ht="38" thickBot="1" x14ac:dyDescent="0.4">
      <c r="A588" s="88" t="s">
        <v>2687</v>
      </c>
      <c r="B588" s="8" t="s">
        <v>2688</v>
      </c>
      <c r="C588" s="8" t="s">
        <v>592</v>
      </c>
      <c r="D588" s="8" t="s">
        <v>1487</v>
      </c>
      <c r="E588" s="8" t="s">
        <v>2221</v>
      </c>
      <c r="F588" s="8" t="s">
        <v>1422</v>
      </c>
      <c r="G588" s="8" t="s">
        <v>36</v>
      </c>
      <c r="H588" s="8" t="s">
        <v>36</v>
      </c>
      <c r="I588" s="8" t="s">
        <v>36</v>
      </c>
      <c r="J588" s="8" t="s">
        <v>36</v>
      </c>
      <c r="K588" s="7">
        <v>40000000</v>
      </c>
    </row>
    <row r="589" spans="1:11" ht="38" thickBot="1" x14ac:dyDescent="0.4">
      <c r="A589" s="88" t="s">
        <v>2689</v>
      </c>
      <c r="B589" s="8" t="s">
        <v>2690</v>
      </c>
      <c r="C589" s="8" t="s">
        <v>592</v>
      </c>
      <c r="D589" s="8" t="s">
        <v>1496</v>
      </c>
      <c r="E589" s="8" t="s">
        <v>1830</v>
      </c>
      <c r="F589" s="8" t="s">
        <v>1422</v>
      </c>
      <c r="G589" s="8" t="s">
        <v>36</v>
      </c>
      <c r="H589" s="8" t="s">
        <v>36</v>
      </c>
      <c r="I589" s="8" t="s">
        <v>36</v>
      </c>
      <c r="J589" s="8" t="s">
        <v>36</v>
      </c>
      <c r="K589" s="7">
        <v>300000000</v>
      </c>
    </row>
    <row r="590" spans="1:11" ht="25.5" thickBot="1" x14ac:dyDescent="0.4">
      <c r="A590" s="88" t="s">
        <v>2691</v>
      </c>
      <c r="B590" s="8" t="s">
        <v>2692</v>
      </c>
      <c r="C590" s="8" t="s">
        <v>592</v>
      </c>
      <c r="D590" s="8" t="s">
        <v>1431</v>
      </c>
      <c r="E590" s="8" t="s">
        <v>2693</v>
      </c>
      <c r="F590" s="8" t="s">
        <v>1422</v>
      </c>
      <c r="G590" s="8" t="s">
        <v>36</v>
      </c>
      <c r="H590" s="8" t="s">
        <v>36</v>
      </c>
      <c r="I590" s="8" t="s">
        <v>36</v>
      </c>
      <c r="J590" s="8" t="s">
        <v>36</v>
      </c>
      <c r="K590" s="7">
        <v>4507900</v>
      </c>
    </row>
    <row r="591" spans="1:11" ht="25.5" thickBot="1" x14ac:dyDescent="0.4">
      <c r="A591" s="88" t="s">
        <v>2694</v>
      </c>
      <c r="B591" s="8" t="s">
        <v>2695</v>
      </c>
      <c r="C591" s="8" t="s">
        <v>592</v>
      </c>
      <c r="D591" s="8" t="s">
        <v>1851</v>
      </c>
      <c r="E591" s="8" t="s">
        <v>2255</v>
      </c>
      <c r="F591" s="8" t="s">
        <v>1422</v>
      </c>
      <c r="G591" s="8" t="s">
        <v>36</v>
      </c>
      <c r="H591" s="8" t="s">
        <v>36</v>
      </c>
      <c r="I591" s="8" t="s">
        <v>36</v>
      </c>
      <c r="J591" s="8" t="s">
        <v>36</v>
      </c>
      <c r="K591" s="7">
        <v>410780684.72000003</v>
      </c>
    </row>
    <row r="592" spans="1:11" ht="25.5" thickBot="1" x14ac:dyDescent="0.4">
      <c r="A592" s="88" t="s">
        <v>2696</v>
      </c>
      <c r="B592" s="8" t="s">
        <v>2697</v>
      </c>
      <c r="C592" s="8" t="s">
        <v>592</v>
      </c>
      <c r="D592" s="8" t="s">
        <v>1552</v>
      </c>
      <c r="E592" s="8" t="s">
        <v>2255</v>
      </c>
      <c r="F592" s="8" t="s">
        <v>1422</v>
      </c>
      <c r="G592" s="8" t="s">
        <v>36</v>
      </c>
      <c r="H592" s="8" t="s">
        <v>36</v>
      </c>
      <c r="I592" s="8" t="s">
        <v>36</v>
      </c>
      <c r="J592" s="8" t="s">
        <v>36</v>
      </c>
      <c r="K592" s="7">
        <v>15980000</v>
      </c>
    </row>
    <row r="593" spans="1:11" ht="25.5" thickBot="1" x14ac:dyDescent="0.4">
      <c r="A593" s="88" t="s">
        <v>2698</v>
      </c>
      <c r="B593" s="8" t="s">
        <v>2699</v>
      </c>
      <c r="C593" s="8" t="s">
        <v>2700</v>
      </c>
      <c r="D593" s="8" t="s">
        <v>1846</v>
      </c>
      <c r="E593" s="8" t="s">
        <v>2027</v>
      </c>
      <c r="F593" s="8" t="s">
        <v>1422</v>
      </c>
      <c r="G593" s="7">
        <v>484484769.36000001</v>
      </c>
      <c r="H593" s="8" t="s">
        <v>36</v>
      </c>
      <c r="I593" s="7">
        <v>484484769.36000001</v>
      </c>
      <c r="J593" s="7">
        <v>484484769.36000001</v>
      </c>
      <c r="K593" s="7">
        <v>484484769.36000001</v>
      </c>
    </row>
    <row r="594" spans="1:11" ht="25.5" thickBot="1" x14ac:dyDescent="0.4">
      <c r="A594" s="88" t="s">
        <v>2701</v>
      </c>
      <c r="B594" s="8" t="s">
        <v>2702</v>
      </c>
      <c r="C594" s="8" t="s">
        <v>2700</v>
      </c>
      <c r="D594" s="8" t="s">
        <v>1851</v>
      </c>
      <c r="E594" s="8" t="s">
        <v>2027</v>
      </c>
      <c r="F594" s="8" t="s">
        <v>1422</v>
      </c>
      <c r="G594" s="7">
        <v>6701483899.6400003</v>
      </c>
      <c r="H594" s="7">
        <v>4255538000</v>
      </c>
      <c r="I594" s="7">
        <v>5701483899.6400003</v>
      </c>
      <c r="J594" s="7">
        <v>5701483899.6400003</v>
      </c>
      <c r="K594" s="7">
        <v>5701483899.6400003</v>
      </c>
    </row>
    <row r="595" spans="1:11" ht="15" thickBot="1" x14ac:dyDescent="0.4">
      <c r="A595" s="88" t="s">
        <v>2703</v>
      </c>
      <c r="B595" s="8" t="s">
        <v>2704</v>
      </c>
      <c r="C595" s="8" t="s">
        <v>2700</v>
      </c>
      <c r="D595" s="8" t="s">
        <v>1552</v>
      </c>
      <c r="E595" s="8" t="s">
        <v>2027</v>
      </c>
      <c r="F595" s="8" t="s">
        <v>1422</v>
      </c>
      <c r="G595" s="7">
        <v>5201483899.6400003</v>
      </c>
      <c r="H595" s="7">
        <v>4583251750</v>
      </c>
      <c r="I595" s="7">
        <v>5201483899.6400003</v>
      </c>
      <c r="J595" s="7">
        <v>5201483899.6400003</v>
      </c>
      <c r="K595" s="7">
        <v>4201483899.6399999</v>
      </c>
    </row>
    <row r="596" spans="1:11" ht="25.5" thickBot="1" x14ac:dyDescent="0.4">
      <c r="A596" s="88" t="s">
        <v>2705</v>
      </c>
      <c r="B596" s="8" t="s">
        <v>2706</v>
      </c>
      <c r="C596" s="8" t="s">
        <v>2700</v>
      </c>
      <c r="D596" s="8" t="s">
        <v>1420</v>
      </c>
      <c r="E596" s="8" t="s">
        <v>2027</v>
      </c>
      <c r="F596" s="8" t="s">
        <v>1422</v>
      </c>
      <c r="G596" s="7">
        <v>250000000</v>
      </c>
      <c r="H596" s="8" t="s">
        <v>36</v>
      </c>
      <c r="I596" s="7">
        <v>260500000</v>
      </c>
      <c r="J596" s="7">
        <v>260500000</v>
      </c>
      <c r="K596" s="7">
        <v>260500000</v>
      </c>
    </row>
    <row r="597" spans="1:11" ht="25.5" thickBot="1" x14ac:dyDescent="0.4">
      <c r="A597" s="88" t="s">
        <v>2707</v>
      </c>
      <c r="B597" s="8" t="s">
        <v>2708</v>
      </c>
      <c r="C597" s="8" t="s">
        <v>2700</v>
      </c>
      <c r="D597" s="8" t="s">
        <v>1425</v>
      </c>
      <c r="E597" s="8" t="s">
        <v>2027</v>
      </c>
      <c r="F597" s="8" t="s">
        <v>1422</v>
      </c>
      <c r="G597" s="7">
        <v>250000000</v>
      </c>
      <c r="H597" s="8" t="s">
        <v>36</v>
      </c>
      <c r="I597" s="7">
        <v>1300000000</v>
      </c>
      <c r="J597" s="7">
        <v>1300000000</v>
      </c>
      <c r="K597" s="7">
        <v>1300000000</v>
      </c>
    </row>
    <row r="598" spans="1:11" ht="25.5" thickBot="1" x14ac:dyDescent="0.4">
      <c r="A598" s="88" t="s">
        <v>2709</v>
      </c>
      <c r="B598" s="8" t="s">
        <v>2710</v>
      </c>
      <c r="C598" s="8" t="s">
        <v>2700</v>
      </c>
      <c r="D598" s="8" t="s">
        <v>1860</v>
      </c>
      <c r="E598" s="8" t="s">
        <v>2027</v>
      </c>
      <c r="F598" s="8" t="s">
        <v>1422</v>
      </c>
      <c r="G598" s="7">
        <v>250000000</v>
      </c>
      <c r="H598" s="8" t="s">
        <v>36</v>
      </c>
      <c r="I598" s="7">
        <v>272370500</v>
      </c>
      <c r="J598" s="7">
        <v>272370500</v>
      </c>
      <c r="K598" s="7">
        <v>272370500</v>
      </c>
    </row>
    <row r="599" spans="1:11" ht="25.5" thickBot="1" x14ac:dyDescent="0.4">
      <c r="A599" s="88" t="s">
        <v>2711</v>
      </c>
      <c r="B599" s="8" t="s">
        <v>2712</v>
      </c>
      <c r="C599" s="8" t="s">
        <v>2700</v>
      </c>
      <c r="D599" s="8" t="s">
        <v>1428</v>
      </c>
      <c r="E599" s="8" t="s">
        <v>2027</v>
      </c>
      <c r="F599" s="8" t="s">
        <v>1422</v>
      </c>
      <c r="G599" s="7">
        <v>250000000</v>
      </c>
      <c r="H599" s="8" t="s">
        <v>36</v>
      </c>
      <c r="I599" s="7">
        <v>250000000</v>
      </c>
      <c r="J599" s="7">
        <v>250000000</v>
      </c>
      <c r="K599" s="7">
        <v>250000000</v>
      </c>
    </row>
    <row r="600" spans="1:11" ht="25.5" thickBot="1" x14ac:dyDescent="0.4">
      <c r="A600" s="88" t="s">
        <v>2713</v>
      </c>
      <c r="B600" s="8" t="s">
        <v>1893</v>
      </c>
      <c r="C600" s="8" t="s">
        <v>2700</v>
      </c>
      <c r="D600" s="8" t="s">
        <v>1868</v>
      </c>
      <c r="E600" s="8" t="s">
        <v>2027</v>
      </c>
      <c r="F600" s="8" t="s">
        <v>1422</v>
      </c>
      <c r="G600" s="7">
        <v>9205210.6199999992</v>
      </c>
      <c r="H600" s="8" t="s">
        <v>36</v>
      </c>
      <c r="I600" s="7">
        <v>9205210.6199999992</v>
      </c>
      <c r="J600" s="7">
        <v>9205210.6199999992</v>
      </c>
      <c r="K600" s="7">
        <v>9205210.6199999992</v>
      </c>
    </row>
    <row r="601" spans="1:11" ht="25.5" thickBot="1" x14ac:dyDescent="0.4">
      <c r="A601" s="88" t="s">
        <v>2714</v>
      </c>
      <c r="B601" s="8" t="s">
        <v>1896</v>
      </c>
      <c r="C601" s="8" t="s">
        <v>2700</v>
      </c>
      <c r="D601" s="8" t="s">
        <v>1871</v>
      </c>
      <c r="E601" s="8" t="s">
        <v>2027</v>
      </c>
      <c r="F601" s="8" t="s">
        <v>1422</v>
      </c>
      <c r="G601" s="7">
        <v>55802350.649999999</v>
      </c>
      <c r="H601" s="8" t="s">
        <v>36</v>
      </c>
      <c r="I601" s="7">
        <v>55802350.649999999</v>
      </c>
      <c r="J601" s="7">
        <v>55802350.649999999</v>
      </c>
      <c r="K601" s="7">
        <v>55802350.649999999</v>
      </c>
    </row>
    <row r="602" spans="1:11" ht="25.5" thickBot="1" x14ac:dyDescent="0.4">
      <c r="A602" s="88" t="s">
        <v>2715</v>
      </c>
      <c r="B602" s="8" t="s">
        <v>2716</v>
      </c>
      <c r="C602" s="8" t="s">
        <v>2700</v>
      </c>
      <c r="D602" s="8" t="s">
        <v>1431</v>
      </c>
      <c r="E602" s="8" t="s">
        <v>2027</v>
      </c>
      <c r="F602" s="8" t="s">
        <v>1422</v>
      </c>
      <c r="G602" s="7">
        <v>16472482.16</v>
      </c>
      <c r="H602" s="8" t="s">
        <v>36</v>
      </c>
      <c r="I602" s="7">
        <v>16472482.16</v>
      </c>
      <c r="J602" s="7">
        <v>16472482.16</v>
      </c>
      <c r="K602" s="7">
        <v>16472482.16</v>
      </c>
    </row>
    <row r="603" spans="1:11" ht="15" thickBot="1" x14ac:dyDescent="0.4">
      <c r="A603" s="88" t="s">
        <v>2717</v>
      </c>
      <c r="B603" s="8" t="s">
        <v>2718</v>
      </c>
      <c r="C603" s="8" t="s">
        <v>2700</v>
      </c>
      <c r="D603" s="8" t="s">
        <v>1438</v>
      </c>
      <c r="E603" s="8" t="s">
        <v>2027</v>
      </c>
      <c r="F603" s="8" t="s">
        <v>1422</v>
      </c>
      <c r="G603" s="7">
        <v>862770.48</v>
      </c>
      <c r="H603" s="8" t="s">
        <v>36</v>
      </c>
      <c r="I603" s="7">
        <v>862770.48</v>
      </c>
      <c r="J603" s="7">
        <v>862770.48</v>
      </c>
      <c r="K603" s="7">
        <v>862770.48</v>
      </c>
    </row>
    <row r="604" spans="1:11" ht="15" thickBot="1" x14ac:dyDescent="0.4">
      <c r="A604" s="88" t="s">
        <v>2719</v>
      </c>
      <c r="B604" s="8" t="s">
        <v>2720</v>
      </c>
      <c r="C604" s="8" t="s">
        <v>2700</v>
      </c>
      <c r="D604" s="8" t="s">
        <v>1443</v>
      </c>
      <c r="E604" s="8" t="s">
        <v>2027</v>
      </c>
      <c r="F604" s="8" t="s">
        <v>1422</v>
      </c>
      <c r="G604" s="7">
        <v>27402458.550000001</v>
      </c>
      <c r="H604" s="8" t="s">
        <v>36</v>
      </c>
      <c r="I604" s="8" t="s">
        <v>36</v>
      </c>
      <c r="J604" s="8" t="s">
        <v>36</v>
      </c>
      <c r="K604" s="8" t="s">
        <v>36</v>
      </c>
    </row>
    <row r="605" spans="1:11" ht="25.5" thickBot="1" x14ac:dyDescent="0.4">
      <c r="A605" s="88" t="s">
        <v>2721</v>
      </c>
      <c r="B605" s="8" t="s">
        <v>2722</v>
      </c>
      <c r="C605" s="8" t="s">
        <v>2700</v>
      </c>
      <c r="D605" s="8" t="s">
        <v>1443</v>
      </c>
      <c r="E605" s="8" t="s">
        <v>2027</v>
      </c>
      <c r="F605" s="8" t="s">
        <v>1422</v>
      </c>
      <c r="G605" s="7">
        <v>3391393.39</v>
      </c>
      <c r="H605" s="8" t="s">
        <v>36</v>
      </c>
      <c r="I605" s="8" t="s">
        <v>36</v>
      </c>
      <c r="J605" s="8" t="s">
        <v>36</v>
      </c>
      <c r="K605" s="8" t="s">
        <v>36</v>
      </c>
    </row>
    <row r="606" spans="1:11" ht="25.5" thickBot="1" x14ac:dyDescent="0.4">
      <c r="A606" s="88" t="s">
        <v>2723</v>
      </c>
      <c r="B606" s="8" t="s">
        <v>2724</v>
      </c>
      <c r="C606" s="8" t="s">
        <v>2700</v>
      </c>
      <c r="D606" s="8" t="s">
        <v>1457</v>
      </c>
      <c r="E606" s="8" t="s">
        <v>2027</v>
      </c>
      <c r="F606" s="8" t="s">
        <v>1422</v>
      </c>
      <c r="G606" s="7">
        <v>8139344.1299999999</v>
      </c>
      <c r="H606" s="8" t="s">
        <v>36</v>
      </c>
      <c r="I606" s="8" t="s">
        <v>36</v>
      </c>
      <c r="J606" s="8" t="s">
        <v>36</v>
      </c>
      <c r="K606" s="8" t="s">
        <v>36</v>
      </c>
    </row>
    <row r="607" spans="1:11" ht="15" thickBot="1" x14ac:dyDescent="0.4">
      <c r="A607" s="88" t="s">
        <v>2725</v>
      </c>
      <c r="B607" s="8" t="s">
        <v>1898</v>
      </c>
      <c r="C607" s="8" t="s">
        <v>2700</v>
      </c>
      <c r="D607" s="8" t="s">
        <v>1425</v>
      </c>
      <c r="E607" s="8" t="s">
        <v>2027</v>
      </c>
      <c r="F607" s="8" t="s">
        <v>1422</v>
      </c>
      <c r="G607" s="7">
        <v>13565573.539999999</v>
      </c>
      <c r="H607" s="8" t="s">
        <v>36</v>
      </c>
      <c r="I607" s="7">
        <v>13565573.539999999</v>
      </c>
      <c r="J607" s="7">
        <v>13565573.539999999</v>
      </c>
      <c r="K607" s="7">
        <v>13565573.539999999</v>
      </c>
    </row>
    <row r="608" spans="1:11" ht="15" thickBot="1" x14ac:dyDescent="0.4">
      <c r="A608" s="88" t="s">
        <v>2726</v>
      </c>
      <c r="B608" s="8" t="s">
        <v>2727</v>
      </c>
      <c r="C608" s="8" t="s">
        <v>597</v>
      </c>
      <c r="D608" s="8" t="s">
        <v>1930</v>
      </c>
      <c r="E608" s="8" t="s">
        <v>2027</v>
      </c>
      <c r="F608" s="8" t="s">
        <v>1435</v>
      </c>
      <c r="G608" s="7">
        <v>8161908206.2799997</v>
      </c>
      <c r="H608" s="7">
        <v>43668871670.470001</v>
      </c>
      <c r="I608" s="7">
        <v>3839957597.23</v>
      </c>
      <c r="J608" s="7">
        <v>3839957597.23</v>
      </c>
      <c r="K608" s="7">
        <v>3839957597.23</v>
      </c>
    </row>
    <row r="609" spans="1:11" ht="25.5" thickBot="1" x14ac:dyDescent="0.4">
      <c r="A609" s="88" t="s">
        <v>2728</v>
      </c>
      <c r="B609" s="8" t="s">
        <v>2729</v>
      </c>
      <c r="C609" s="8" t="s">
        <v>601</v>
      </c>
      <c r="D609" s="8" t="s">
        <v>1443</v>
      </c>
      <c r="E609" s="8" t="s">
        <v>2027</v>
      </c>
      <c r="F609" s="8" t="s">
        <v>1422</v>
      </c>
      <c r="G609" s="7">
        <v>13177985.73</v>
      </c>
      <c r="H609" s="8" t="s">
        <v>36</v>
      </c>
      <c r="I609" s="8" t="s">
        <v>36</v>
      </c>
      <c r="J609" s="8" t="s">
        <v>36</v>
      </c>
      <c r="K609" s="8" t="s">
        <v>36</v>
      </c>
    </row>
    <row r="610" spans="1:11" ht="25.5" thickBot="1" x14ac:dyDescent="0.4">
      <c r="A610" s="88" t="s">
        <v>2730</v>
      </c>
      <c r="B610" s="8" t="s">
        <v>2731</v>
      </c>
      <c r="C610" s="8" t="s">
        <v>601</v>
      </c>
      <c r="D610" s="8" t="s">
        <v>1930</v>
      </c>
      <c r="E610" s="8" t="s">
        <v>2027</v>
      </c>
      <c r="F610" s="8" t="s">
        <v>1422</v>
      </c>
      <c r="G610" s="7">
        <v>29069086.16</v>
      </c>
      <c r="H610" s="8" t="s">
        <v>36</v>
      </c>
      <c r="I610" s="7">
        <v>29069086.16</v>
      </c>
      <c r="J610" s="7">
        <v>29069086.16</v>
      </c>
      <c r="K610" s="7">
        <v>29069086.16</v>
      </c>
    </row>
    <row r="611" spans="1:11" ht="25.5" thickBot="1" x14ac:dyDescent="0.4">
      <c r="A611" s="88" t="s">
        <v>2732</v>
      </c>
      <c r="B611" s="8" t="s">
        <v>2733</v>
      </c>
      <c r="C611" s="8" t="s">
        <v>601</v>
      </c>
      <c r="D611" s="8" t="s">
        <v>1457</v>
      </c>
      <c r="E611" s="8" t="s">
        <v>2027</v>
      </c>
      <c r="F611" s="8" t="s">
        <v>1422</v>
      </c>
      <c r="G611" s="7">
        <v>6504692.5099999998</v>
      </c>
      <c r="H611" s="8" t="s">
        <v>36</v>
      </c>
      <c r="I611" s="7">
        <v>6504692.5099999998</v>
      </c>
      <c r="J611" s="7">
        <v>6504692.5099999998</v>
      </c>
      <c r="K611" s="7">
        <v>6504692.5099999998</v>
      </c>
    </row>
    <row r="612" spans="1:11" ht="25.5" thickBot="1" x14ac:dyDescent="0.4">
      <c r="A612" s="88" t="s">
        <v>2734</v>
      </c>
      <c r="B612" s="8" t="s">
        <v>2735</v>
      </c>
      <c r="C612" s="8" t="s">
        <v>601</v>
      </c>
      <c r="D612" s="8" t="s">
        <v>1539</v>
      </c>
      <c r="E612" s="8" t="s">
        <v>2027</v>
      </c>
      <c r="F612" s="8" t="s">
        <v>1422</v>
      </c>
      <c r="G612" s="7">
        <v>14534543.08</v>
      </c>
      <c r="H612" s="8" t="s">
        <v>36</v>
      </c>
      <c r="I612" s="7">
        <v>44534543.079999998</v>
      </c>
      <c r="J612" s="7">
        <v>44534543.079999998</v>
      </c>
      <c r="K612" s="7">
        <v>44534543.079999998</v>
      </c>
    </row>
    <row r="613" spans="1:11" ht="38" thickBot="1" x14ac:dyDescent="0.4">
      <c r="A613" s="88" t="s">
        <v>2736</v>
      </c>
      <c r="B613" s="8" t="s">
        <v>2737</v>
      </c>
      <c r="C613" s="8" t="s">
        <v>2738</v>
      </c>
      <c r="D613" s="8" t="s">
        <v>1549</v>
      </c>
      <c r="E613" s="8" t="s">
        <v>2027</v>
      </c>
      <c r="F613" s="8" t="s">
        <v>1422</v>
      </c>
      <c r="G613" s="7">
        <v>433793907.74000001</v>
      </c>
      <c r="H613" s="8" t="s">
        <v>36</v>
      </c>
      <c r="I613" s="8" t="s">
        <v>36</v>
      </c>
      <c r="J613" s="8" t="s">
        <v>36</v>
      </c>
      <c r="K613" s="8" t="s">
        <v>36</v>
      </c>
    </row>
    <row r="614" spans="1:11" ht="25.5" thickBot="1" x14ac:dyDescent="0.4">
      <c r="A614" s="88" t="s">
        <v>2739</v>
      </c>
      <c r="B614" s="8" t="s">
        <v>2740</v>
      </c>
      <c r="C614" s="8" t="s">
        <v>2738</v>
      </c>
      <c r="D614" s="8" t="s">
        <v>1420</v>
      </c>
      <c r="E614" s="8" t="s">
        <v>2027</v>
      </c>
      <c r="F614" s="8" t="s">
        <v>1435</v>
      </c>
      <c r="G614" s="7">
        <v>3028000</v>
      </c>
      <c r="H614" s="7">
        <v>54045792</v>
      </c>
      <c r="I614" s="7">
        <v>100000000</v>
      </c>
      <c r="J614" s="7">
        <v>100000000</v>
      </c>
      <c r="K614" s="7">
        <v>100000000</v>
      </c>
    </row>
    <row r="615" spans="1:11" ht="25.5" thickBot="1" x14ac:dyDescent="0.4">
      <c r="A615" s="88" t="s">
        <v>2741</v>
      </c>
      <c r="B615" s="8" t="s">
        <v>2742</v>
      </c>
      <c r="C615" s="8" t="s">
        <v>2738</v>
      </c>
      <c r="D615" s="8" t="s">
        <v>1425</v>
      </c>
      <c r="E615" s="8" t="s">
        <v>2027</v>
      </c>
      <c r="F615" s="8" t="s">
        <v>1422</v>
      </c>
      <c r="G615" s="8" t="s">
        <v>36</v>
      </c>
      <c r="H615" s="8" t="s">
        <v>36</v>
      </c>
      <c r="I615" s="7">
        <v>60000000</v>
      </c>
      <c r="J615" s="7">
        <v>60000000</v>
      </c>
      <c r="K615" s="7">
        <v>60000000</v>
      </c>
    </row>
    <row r="616" spans="1:11" ht="25.5" thickBot="1" x14ac:dyDescent="0.4">
      <c r="A616" s="88" t="s">
        <v>2743</v>
      </c>
      <c r="B616" s="8" t="s">
        <v>2744</v>
      </c>
      <c r="C616" s="8" t="s">
        <v>2738</v>
      </c>
      <c r="D616" s="8" t="s">
        <v>1431</v>
      </c>
      <c r="E616" s="8" t="s">
        <v>2027</v>
      </c>
      <c r="F616" s="8" t="s">
        <v>1422</v>
      </c>
      <c r="G616" s="7">
        <v>9379390.7699999996</v>
      </c>
      <c r="H616" s="7">
        <v>850000</v>
      </c>
      <c r="I616" s="8" t="s">
        <v>36</v>
      </c>
      <c r="J616" s="8" t="s">
        <v>36</v>
      </c>
      <c r="K616" s="8" t="s">
        <v>36</v>
      </c>
    </row>
    <row r="617" spans="1:11" ht="15" thickBot="1" x14ac:dyDescent="0.4">
      <c r="A617" s="88" t="s">
        <v>2745</v>
      </c>
      <c r="B617" s="8" t="s">
        <v>2746</v>
      </c>
      <c r="C617" s="8" t="s">
        <v>2738</v>
      </c>
      <c r="D617" s="8" t="s">
        <v>1588</v>
      </c>
      <c r="E617" s="8" t="s">
        <v>2027</v>
      </c>
      <c r="F617" s="8" t="s">
        <v>1422</v>
      </c>
      <c r="G617" s="7">
        <v>3558649.26</v>
      </c>
      <c r="H617" s="8" t="s">
        <v>36</v>
      </c>
      <c r="I617" s="8" t="s">
        <v>36</v>
      </c>
      <c r="J617" s="8" t="s">
        <v>36</v>
      </c>
      <c r="K617" s="8" t="s">
        <v>36</v>
      </c>
    </row>
    <row r="618" spans="1:11" ht="25.5" thickBot="1" x14ac:dyDescent="0.4">
      <c r="A618" s="88" t="s">
        <v>2747</v>
      </c>
      <c r="B618" s="8" t="s">
        <v>2748</v>
      </c>
      <c r="C618" s="8" t="s">
        <v>2738</v>
      </c>
      <c r="D618" s="8" t="s">
        <v>1882</v>
      </c>
      <c r="E618" s="8" t="s">
        <v>2027</v>
      </c>
      <c r="F618" s="8" t="s">
        <v>1422</v>
      </c>
      <c r="G618" s="7">
        <v>4844847.6900000004</v>
      </c>
      <c r="H618" s="8" t="s">
        <v>36</v>
      </c>
      <c r="I618" s="8" t="s">
        <v>36</v>
      </c>
      <c r="J618" s="8" t="s">
        <v>36</v>
      </c>
      <c r="K618" s="8" t="s">
        <v>36</v>
      </c>
    </row>
    <row r="619" spans="1:11" ht="15" thickBot="1" x14ac:dyDescent="0.4">
      <c r="A619" s="88" t="s">
        <v>2749</v>
      </c>
      <c r="B619" s="8" t="s">
        <v>2081</v>
      </c>
      <c r="C619" s="8" t="s">
        <v>2738</v>
      </c>
      <c r="D619" s="8" t="s">
        <v>1443</v>
      </c>
      <c r="E619" s="8" t="s">
        <v>2027</v>
      </c>
      <c r="F619" s="8" t="s">
        <v>1435</v>
      </c>
      <c r="G619" s="7">
        <v>8448476.9399999995</v>
      </c>
      <c r="H619" s="8" t="s">
        <v>36</v>
      </c>
      <c r="I619" s="7">
        <v>30000000</v>
      </c>
      <c r="J619" s="7">
        <v>30000000</v>
      </c>
      <c r="K619" s="7">
        <v>30000000</v>
      </c>
    </row>
    <row r="620" spans="1:11" ht="25.5" thickBot="1" x14ac:dyDescent="0.4">
      <c r="A620" s="88" t="s">
        <v>2750</v>
      </c>
      <c r="B620" s="8" t="s">
        <v>2751</v>
      </c>
      <c r="C620" s="8" t="s">
        <v>2738</v>
      </c>
      <c r="D620" s="8" t="s">
        <v>1487</v>
      </c>
      <c r="E620" s="8" t="s">
        <v>2027</v>
      </c>
      <c r="F620" s="8" t="s">
        <v>1422</v>
      </c>
      <c r="G620" s="7">
        <v>9379390.7699999996</v>
      </c>
      <c r="H620" s="8" t="s">
        <v>36</v>
      </c>
      <c r="I620" s="7">
        <v>19555080</v>
      </c>
      <c r="J620" s="7">
        <v>19555080</v>
      </c>
      <c r="K620" s="7">
        <v>19555080</v>
      </c>
    </row>
    <row r="621" spans="1:11" ht="25.5" thickBot="1" x14ac:dyDescent="0.4">
      <c r="A621" s="88" t="s">
        <v>2752</v>
      </c>
      <c r="B621" s="8" t="s">
        <v>2753</v>
      </c>
      <c r="C621" s="8" t="s">
        <v>2738</v>
      </c>
      <c r="D621" s="8" t="s">
        <v>1709</v>
      </c>
      <c r="E621" s="8" t="s">
        <v>2027</v>
      </c>
      <c r="F621" s="8" t="s">
        <v>1422</v>
      </c>
      <c r="G621" s="7">
        <v>8758781.5500000007</v>
      </c>
      <c r="H621" s="8" t="s">
        <v>36</v>
      </c>
      <c r="I621" s="8" t="s">
        <v>36</v>
      </c>
      <c r="J621" s="8" t="s">
        <v>36</v>
      </c>
      <c r="K621" s="8" t="s">
        <v>36</v>
      </c>
    </row>
    <row r="622" spans="1:11" ht="15" thickBot="1" x14ac:dyDescent="0.4">
      <c r="A622" s="88" t="s">
        <v>2754</v>
      </c>
      <c r="B622" s="8" t="s">
        <v>2755</v>
      </c>
      <c r="C622" s="8" t="s">
        <v>2738</v>
      </c>
      <c r="D622" s="8" t="s">
        <v>1457</v>
      </c>
      <c r="E622" s="8" t="s">
        <v>2027</v>
      </c>
      <c r="F622" s="8" t="s">
        <v>1630</v>
      </c>
      <c r="G622" s="8" t="s">
        <v>36</v>
      </c>
      <c r="H622" s="8" t="s">
        <v>36</v>
      </c>
      <c r="I622" s="7">
        <v>10000000</v>
      </c>
      <c r="J622" s="7">
        <v>10000000</v>
      </c>
      <c r="K622" s="7">
        <v>10000000</v>
      </c>
    </row>
    <row r="623" spans="1:11" ht="15" thickBot="1" x14ac:dyDescent="0.4">
      <c r="A623" s="88" t="s">
        <v>2756</v>
      </c>
      <c r="B623" s="8" t="s">
        <v>2757</v>
      </c>
      <c r="C623" s="8" t="s">
        <v>2738</v>
      </c>
      <c r="D623" s="8" t="s">
        <v>1457</v>
      </c>
      <c r="E623" s="8" t="s">
        <v>2027</v>
      </c>
      <c r="F623" s="8" t="s">
        <v>1967</v>
      </c>
      <c r="G623" s="8" t="s">
        <v>36</v>
      </c>
      <c r="H623" s="8" t="s">
        <v>36</v>
      </c>
      <c r="I623" s="7">
        <v>15000000</v>
      </c>
      <c r="J623" s="7">
        <v>15000000</v>
      </c>
      <c r="K623" s="7">
        <v>15000000</v>
      </c>
    </row>
    <row r="624" spans="1:11" ht="15" thickBot="1" x14ac:dyDescent="0.4">
      <c r="A624" s="88" t="s">
        <v>2758</v>
      </c>
      <c r="B624" s="8" t="s">
        <v>2759</v>
      </c>
      <c r="C624" s="8" t="s">
        <v>2738</v>
      </c>
      <c r="D624" s="8" t="s">
        <v>1457</v>
      </c>
      <c r="E624" s="8" t="s">
        <v>2027</v>
      </c>
      <c r="F624" s="8" t="s">
        <v>2760</v>
      </c>
      <c r="G624" s="8" t="s">
        <v>36</v>
      </c>
      <c r="H624" s="8" t="s">
        <v>36</v>
      </c>
      <c r="I624" s="7">
        <v>10000000</v>
      </c>
      <c r="J624" s="7">
        <v>10000000</v>
      </c>
      <c r="K624" s="7">
        <v>10000000</v>
      </c>
    </row>
    <row r="625" spans="1:11" ht="15" thickBot="1" x14ac:dyDescent="0.4">
      <c r="A625" s="88" t="s">
        <v>2761</v>
      </c>
      <c r="B625" s="8" t="s">
        <v>2762</v>
      </c>
      <c r="C625" s="8" t="s">
        <v>2763</v>
      </c>
      <c r="D625" s="8" t="s">
        <v>1549</v>
      </c>
      <c r="E625" s="8" t="s">
        <v>1595</v>
      </c>
      <c r="F625" s="8" t="s">
        <v>1435</v>
      </c>
      <c r="G625" s="8" t="s">
        <v>36</v>
      </c>
      <c r="H625" s="8" t="s">
        <v>36</v>
      </c>
      <c r="I625" s="8" t="s">
        <v>36</v>
      </c>
      <c r="J625" s="8" t="s">
        <v>36</v>
      </c>
      <c r="K625" s="7">
        <v>45000000</v>
      </c>
    </row>
    <row r="626" spans="1:11" ht="25.5" thickBot="1" x14ac:dyDescent="0.4">
      <c r="A626" s="88" t="s">
        <v>2764</v>
      </c>
      <c r="B626" s="8" t="s">
        <v>2765</v>
      </c>
      <c r="C626" s="8" t="s">
        <v>2763</v>
      </c>
      <c r="D626" s="8" t="s">
        <v>1420</v>
      </c>
      <c r="E626" s="8" t="s">
        <v>1595</v>
      </c>
      <c r="F626" s="8" t="s">
        <v>1435</v>
      </c>
      <c r="G626" s="8" t="s">
        <v>36</v>
      </c>
      <c r="H626" s="8" t="s">
        <v>36</v>
      </c>
      <c r="I626" s="8" t="s">
        <v>36</v>
      </c>
      <c r="J626" s="8" t="s">
        <v>36</v>
      </c>
      <c r="K626" s="7">
        <v>3500000</v>
      </c>
    </row>
    <row r="627" spans="1:11" ht="15" thickBot="1" x14ac:dyDescent="0.4">
      <c r="A627" s="88" t="s">
        <v>2766</v>
      </c>
      <c r="B627" s="8" t="s">
        <v>2767</v>
      </c>
      <c r="C627" s="8" t="s">
        <v>2763</v>
      </c>
      <c r="D627" s="8" t="s">
        <v>1457</v>
      </c>
      <c r="E627" s="8" t="s">
        <v>1595</v>
      </c>
      <c r="F627" s="8" t="s">
        <v>1435</v>
      </c>
      <c r="G627" s="8" t="s">
        <v>36</v>
      </c>
      <c r="H627" s="8" t="s">
        <v>36</v>
      </c>
      <c r="I627" s="8" t="s">
        <v>36</v>
      </c>
      <c r="J627" s="8" t="s">
        <v>36</v>
      </c>
      <c r="K627" s="7">
        <v>15000000</v>
      </c>
    </row>
    <row r="628" spans="1:11" ht="25.5" thickBot="1" x14ac:dyDescent="0.4">
      <c r="A628" s="88" t="s">
        <v>2768</v>
      </c>
      <c r="B628" s="8" t="s">
        <v>2769</v>
      </c>
      <c r="C628" s="8" t="s">
        <v>2763</v>
      </c>
      <c r="D628" s="8" t="s">
        <v>1425</v>
      </c>
      <c r="E628" s="8" t="s">
        <v>1595</v>
      </c>
      <c r="F628" s="8" t="s">
        <v>1435</v>
      </c>
      <c r="G628" s="8" t="s">
        <v>36</v>
      </c>
      <c r="H628" s="8" t="s">
        <v>36</v>
      </c>
      <c r="I628" s="8" t="s">
        <v>36</v>
      </c>
      <c r="J628" s="8" t="s">
        <v>36</v>
      </c>
      <c r="K628" s="7">
        <v>10000000</v>
      </c>
    </row>
    <row r="629" spans="1:11" ht="25.5" thickBot="1" x14ac:dyDescent="0.4">
      <c r="A629" s="88" t="s">
        <v>2770</v>
      </c>
      <c r="B629" s="8" t="s">
        <v>2771</v>
      </c>
      <c r="C629" s="8" t="s">
        <v>2763</v>
      </c>
      <c r="D629" s="8" t="s">
        <v>1468</v>
      </c>
      <c r="E629" s="8" t="s">
        <v>1595</v>
      </c>
      <c r="F629" s="8" t="s">
        <v>1435</v>
      </c>
      <c r="G629" s="8" t="s">
        <v>36</v>
      </c>
      <c r="H629" s="8" t="s">
        <v>36</v>
      </c>
      <c r="I629" s="8" t="s">
        <v>36</v>
      </c>
      <c r="J629" s="8" t="s">
        <v>36</v>
      </c>
      <c r="K629" s="7">
        <v>15000000</v>
      </c>
    </row>
    <row r="630" spans="1:11" ht="38" thickBot="1" x14ac:dyDescent="0.4">
      <c r="A630" s="88" t="s">
        <v>2772</v>
      </c>
      <c r="B630" s="8" t="s">
        <v>2773</v>
      </c>
      <c r="C630" s="8" t="s">
        <v>603</v>
      </c>
      <c r="D630" s="8" t="s">
        <v>1431</v>
      </c>
      <c r="E630" s="8" t="s">
        <v>1595</v>
      </c>
      <c r="F630" s="8" t="s">
        <v>1422</v>
      </c>
      <c r="G630" s="7">
        <v>484484.77</v>
      </c>
      <c r="H630" s="8" t="s">
        <v>36</v>
      </c>
      <c r="I630" s="7">
        <v>1500000</v>
      </c>
      <c r="J630" s="7">
        <v>1500000</v>
      </c>
      <c r="K630" s="7">
        <v>1500000</v>
      </c>
    </row>
    <row r="631" spans="1:11" ht="25.5" thickBot="1" x14ac:dyDescent="0.4">
      <c r="A631" s="88" t="s">
        <v>2774</v>
      </c>
      <c r="B631" s="8" t="s">
        <v>1773</v>
      </c>
      <c r="C631" s="8" t="s">
        <v>603</v>
      </c>
      <c r="D631" s="8" t="s">
        <v>1438</v>
      </c>
      <c r="E631" s="8" t="s">
        <v>1595</v>
      </c>
      <c r="F631" s="8" t="s">
        <v>1435</v>
      </c>
      <c r="G631" s="7">
        <v>3453454.31</v>
      </c>
      <c r="H631" s="7">
        <v>832194.68</v>
      </c>
      <c r="I631" s="7">
        <v>137000000</v>
      </c>
      <c r="J631" s="7">
        <v>137000000</v>
      </c>
      <c r="K631" s="7">
        <v>137000000</v>
      </c>
    </row>
    <row r="632" spans="1:11" ht="15" thickBot="1" x14ac:dyDescent="0.4">
      <c r="A632" s="88" t="s">
        <v>2717</v>
      </c>
      <c r="B632" s="8" t="s">
        <v>2775</v>
      </c>
      <c r="C632" s="8" t="s">
        <v>603</v>
      </c>
      <c r="D632" s="8" t="s">
        <v>1438</v>
      </c>
      <c r="E632" s="8" t="s">
        <v>1595</v>
      </c>
      <c r="F632" s="8" t="s">
        <v>1422</v>
      </c>
      <c r="G632" s="7">
        <v>5038641.5999999996</v>
      </c>
      <c r="H632" s="8" t="s">
        <v>36</v>
      </c>
      <c r="I632" s="7">
        <v>5038641.5999999996</v>
      </c>
      <c r="J632" s="7">
        <v>5038641.5999999996</v>
      </c>
      <c r="K632" s="7">
        <v>5038641.5999999996</v>
      </c>
    </row>
    <row r="633" spans="1:11" ht="25.5" thickBot="1" x14ac:dyDescent="0.4">
      <c r="A633" s="88" t="s">
        <v>2776</v>
      </c>
      <c r="B633" s="8" t="s">
        <v>2777</v>
      </c>
      <c r="C633" s="8" t="s">
        <v>603</v>
      </c>
      <c r="D633" s="8" t="s">
        <v>1443</v>
      </c>
      <c r="E633" s="8" t="s">
        <v>1595</v>
      </c>
      <c r="F633" s="8" t="s">
        <v>1422</v>
      </c>
      <c r="G633" s="7">
        <v>178278677.09999999</v>
      </c>
      <c r="H633" s="7">
        <v>4829420.9400000004</v>
      </c>
      <c r="I633" s="8" t="s">
        <v>36</v>
      </c>
      <c r="J633" s="8" t="s">
        <v>36</v>
      </c>
      <c r="K633" s="8" t="s">
        <v>36</v>
      </c>
    </row>
    <row r="634" spans="1:11" ht="38" thickBot="1" x14ac:dyDescent="0.4">
      <c r="A634" s="88" t="s">
        <v>2778</v>
      </c>
      <c r="B634" s="8" t="s">
        <v>2779</v>
      </c>
      <c r="C634" s="8" t="s">
        <v>603</v>
      </c>
      <c r="D634" s="8" t="s">
        <v>1602</v>
      </c>
      <c r="E634" s="8" t="s">
        <v>1595</v>
      </c>
      <c r="F634" s="8" t="s">
        <v>1630</v>
      </c>
      <c r="G634" s="7">
        <v>484484769.36000001</v>
      </c>
      <c r="H634" s="8" t="s">
        <v>36</v>
      </c>
      <c r="I634" s="7">
        <v>620000000</v>
      </c>
      <c r="J634" s="7">
        <v>620000000</v>
      </c>
      <c r="K634" s="7">
        <v>620000000</v>
      </c>
    </row>
    <row r="635" spans="1:11" ht="25.5" thickBot="1" x14ac:dyDescent="0.4">
      <c r="A635" s="88" t="s">
        <v>2780</v>
      </c>
      <c r="B635" s="8" t="s">
        <v>1779</v>
      </c>
      <c r="C635" s="8" t="s">
        <v>603</v>
      </c>
      <c r="D635" s="8" t="s">
        <v>1602</v>
      </c>
      <c r="E635" s="8" t="s">
        <v>1595</v>
      </c>
      <c r="F635" s="8" t="s">
        <v>1712</v>
      </c>
      <c r="G635" s="7">
        <v>468969538.72000003</v>
      </c>
      <c r="H635" s="8" t="s">
        <v>36</v>
      </c>
      <c r="I635" s="8" t="s">
        <v>36</v>
      </c>
      <c r="J635" s="8" t="s">
        <v>36</v>
      </c>
      <c r="K635" s="8" t="s">
        <v>36</v>
      </c>
    </row>
    <row r="636" spans="1:11" ht="25.5" thickBot="1" x14ac:dyDescent="0.4">
      <c r="A636" s="88" t="s">
        <v>2781</v>
      </c>
      <c r="B636" s="8" t="s">
        <v>1777</v>
      </c>
      <c r="C636" s="8" t="s">
        <v>603</v>
      </c>
      <c r="D636" s="8" t="s">
        <v>1602</v>
      </c>
      <c r="E636" s="8" t="s">
        <v>1595</v>
      </c>
      <c r="F636" s="8" t="s">
        <v>1435</v>
      </c>
      <c r="G636" s="7">
        <v>468969538.72000003</v>
      </c>
      <c r="H636" s="8" t="s">
        <v>36</v>
      </c>
      <c r="I636" s="8" t="s">
        <v>36</v>
      </c>
      <c r="J636" s="8" t="s">
        <v>36</v>
      </c>
      <c r="K636" s="8" t="s">
        <v>36</v>
      </c>
    </row>
    <row r="637" spans="1:11" ht="25.5" thickBot="1" x14ac:dyDescent="0.4">
      <c r="A637" s="88" t="s">
        <v>2782</v>
      </c>
      <c r="B637" s="8" t="s">
        <v>1781</v>
      </c>
      <c r="C637" s="8" t="s">
        <v>603</v>
      </c>
      <c r="D637" s="8" t="s">
        <v>1602</v>
      </c>
      <c r="E637" s="8" t="s">
        <v>1595</v>
      </c>
      <c r="F637" s="8" t="s">
        <v>1422</v>
      </c>
      <c r="G637" s="7">
        <v>468969538.72000003</v>
      </c>
      <c r="H637" s="8" t="s">
        <v>36</v>
      </c>
      <c r="I637" s="7">
        <v>500000000</v>
      </c>
      <c r="J637" s="7">
        <v>500000000</v>
      </c>
      <c r="K637" s="7">
        <v>500000000</v>
      </c>
    </row>
    <row r="638" spans="1:11" ht="38" thickBot="1" x14ac:dyDescent="0.4">
      <c r="A638" s="88" t="s">
        <v>2783</v>
      </c>
      <c r="B638" s="8" t="s">
        <v>1903</v>
      </c>
      <c r="C638" s="8" t="s">
        <v>603</v>
      </c>
      <c r="D638" s="8" t="s">
        <v>1833</v>
      </c>
      <c r="E638" s="8" t="s">
        <v>1595</v>
      </c>
      <c r="F638" s="8" t="s">
        <v>1422</v>
      </c>
      <c r="G638" s="7">
        <v>4922365.26</v>
      </c>
      <c r="H638" s="8" t="s">
        <v>36</v>
      </c>
      <c r="I638" s="8" t="s">
        <v>36</v>
      </c>
      <c r="J638" s="8" t="s">
        <v>36</v>
      </c>
      <c r="K638" s="8" t="s">
        <v>36</v>
      </c>
    </row>
    <row r="639" spans="1:11" ht="25.5" thickBot="1" x14ac:dyDescent="0.4">
      <c r="A639" s="88" t="s">
        <v>2784</v>
      </c>
      <c r="B639" s="8" t="s">
        <v>2785</v>
      </c>
      <c r="C639" s="8" t="s">
        <v>603</v>
      </c>
      <c r="D639" s="8" t="s">
        <v>2006</v>
      </c>
      <c r="E639" s="8" t="s">
        <v>1595</v>
      </c>
      <c r="F639" s="8" t="s">
        <v>2760</v>
      </c>
      <c r="G639" s="7">
        <v>468969538.72000003</v>
      </c>
      <c r="H639" s="8" t="s">
        <v>36</v>
      </c>
      <c r="I639" s="7">
        <v>1000000000</v>
      </c>
      <c r="J639" s="7">
        <v>1000000000</v>
      </c>
      <c r="K639" s="7">
        <v>1000000000</v>
      </c>
    </row>
    <row r="640" spans="1:11" ht="25.5" thickBot="1" x14ac:dyDescent="0.4">
      <c r="A640" s="88" t="s">
        <v>2786</v>
      </c>
      <c r="B640" s="8" t="s">
        <v>2787</v>
      </c>
      <c r="C640" s="8" t="s">
        <v>603</v>
      </c>
      <c r="D640" s="8" t="s">
        <v>2006</v>
      </c>
      <c r="E640" s="8" t="s">
        <v>1595</v>
      </c>
      <c r="F640" s="8" t="s">
        <v>1630</v>
      </c>
      <c r="G640" s="7">
        <v>406908616.14999998</v>
      </c>
      <c r="H640" s="8" t="s">
        <v>36</v>
      </c>
      <c r="I640" s="7">
        <v>572853251.41999996</v>
      </c>
      <c r="J640" s="7">
        <v>572853251.41999996</v>
      </c>
      <c r="K640" s="7">
        <v>572853251.41999996</v>
      </c>
    </row>
    <row r="641" spans="1:11" ht="25.5" thickBot="1" x14ac:dyDescent="0.4">
      <c r="A641" s="88" t="s">
        <v>2788</v>
      </c>
      <c r="B641" s="8" t="s">
        <v>2789</v>
      </c>
      <c r="C641" s="8" t="s">
        <v>603</v>
      </c>
      <c r="D641" s="8" t="s">
        <v>2006</v>
      </c>
      <c r="E641" s="8" t="s">
        <v>1595</v>
      </c>
      <c r="F641" s="8" t="s">
        <v>1422</v>
      </c>
      <c r="G641" s="7">
        <v>468969538.72000003</v>
      </c>
      <c r="H641" s="8" t="s">
        <v>36</v>
      </c>
      <c r="I641" s="8" t="s">
        <v>36</v>
      </c>
      <c r="J641" s="8" t="s">
        <v>36</v>
      </c>
      <c r="K641" s="8" t="s">
        <v>36</v>
      </c>
    </row>
    <row r="642" spans="1:11" ht="38" thickBot="1" x14ac:dyDescent="0.4">
      <c r="A642" s="88" t="s">
        <v>2790</v>
      </c>
      <c r="B642" s="8" t="s">
        <v>2729</v>
      </c>
      <c r="C642" s="8" t="s">
        <v>603</v>
      </c>
      <c r="D642" s="8" t="s">
        <v>1457</v>
      </c>
      <c r="E642" s="8" t="s">
        <v>1595</v>
      </c>
      <c r="F642" s="8" t="s">
        <v>1422</v>
      </c>
      <c r="G642" s="7">
        <v>13900000000</v>
      </c>
      <c r="H642" s="7">
        <v>7750000000</v>
      </c>
      <c r="I642" s="8" t="s">
        <v>36</v>
      </c>
      <c r="J642" s="8" t="s">
        <v>36</v>
      </c>
      <c r="K642" s="8" t="s">
        <v>36</v>
      </c>
    </row>
    <row r="643" spans="1:11" ht="25.5" thickBot="1" x14ac:dyDescent="0.4">
      <c r="A643" s="88" t="s">
        <v>2791</v>
      </c>
      <c r="B643" s="8" t="s">
        <v>2733</v>
      </c>
      <c r="C643" s="8" t="s">
        <v>603</v>
      </c>
      <c r="D643" s="8" t="s">
        <v>2006</v>
      </c>
      <c r="E643" s="8" t="s">
        <v>1595</v>
      </c>
      <c r="F643" s="8" t="s">
        <v>1435</v>
      </c>
      <c r="G643" s="7">
        <v>2422423.85</v>
      </c>
      <c r="H643" s="8" t="s">
        <v>36</v>
      </c>
      <c r="I643" s="8" t="s">
        <v>36</v>
      </c>
      <c r="J643" s="8" t="s">
        <v>36</v>
      </c>
      <c r="K643" s="8" t="s">
        <v>36</v>
      </c>
    </row>
    <row r="644" spans="1:11" ht="25.5" thickBot="1" x14ac:dyDescent="0.4">
      <c r="A644" s="88" t="s">
        <v>2792</v>
      </c>
      <c r="B644" s="8" t="s">
        <v>2793</v>
      </c>
      <c r="C644" s="8" t="s">
        <v>603</v>
      </c>
      <c r="D644" s="8" t="s">
        <v>1465</v>
      </c>
      <c r="E644" s="8" t="s">
        <v>1595</v>
      </c>
      <c r="F644" s="8" t="s">
        <v>1435</v>
      </c>
      <c r="G644" s="7">
        <v>5668471.7999999998</v>
      </c>
      <c r="H644" s="8" t="s">
        <v>36</v>
      </c>
      <c r="I644" s="7">
        <v>5668471.7999999998</v>
      </c>
      <c r="J644" s="7">
        <v>5668471.7999999998</v>
      </c>
      <c r="K644" s="7">
        <v>5668471.7999999998</v>
      </c>
    </row>
    <row r="645" spans="1:11" ht="38" thickBot="1" x14ac:dyDescent="0.4">
      <c r="A645" s="88" t="s">
        <v>2794</v>
      </c>
      <c r="B645" s="8" t="s">
        <v>2795</v>
      </c>
      <c r="C645" s="8" t="s">
        <v>603</v>
      </c>
      <c r="D645" s="8" t="s">
        <v>1465</v>
      </c>
      <c r="E645" s="8" t="s">
        <v>1595</v>
      </c>
      <c r="F645" s="8" t="s">
        <v>1435</v>
      </c>
      <c r="G645" s="7">
        <v>9689695.3900000006</v>
      </c>
      <c r="H645" s="8" t="s">
        <v>36</v>
      </c>
      <c r="I645" s="7">
        <v>10000000</v>
      </c>
      <c r="J645" s="7">
        <v>10000000</v>
      </c>
      <c r="K645" s="7">
        <v>10000000</v>
      </c>
    </row>
    <row r="646" spans="1:11" ht="25.5" thickBot="1" x14ac:dyDescent="0.4">
      <c r="A646" s="88" t="s">
        <v>2796</v>
      </c>
      <c r="B646" s="8" t="s">
        <v>2797</v>
      </c>
      <c r="C646" s="8" t="s">
        <v>603</v>
      </c>
      <c r="D646" s="8" t="s">
        <v>1465</v>
      </c>
      <c r="E646" s="8" t="s">
        <v>1595</v>
      </c>
      <c r="F646" s="8" t="s">
        <v>1435</v>
      </c>
      <c r="G646" s="7">
        <v>9689695.3900000006</v>
      </c>
      <c r="H646" s="8" t="s">
        <v>36</v>
      </c>
      <c r="I646" s="7">
        <v>20000000</v>
      </c>
      <c r="J646" s="7">
        <v>20000000</v>
      </c>
      <c r="K646" s="7">
        <v>20000000</v>
      </c>
    </row>
    <row r="647" spans="1:11" ht="50.5" thickBot="1" x14ac:dyDescent="0.4">
      <c r="A647" s="88" t="s">
        <v>2798</v>
      </c>
      <c r="B647" s="8" t="s">
        <v>2799</v>
      </c>
      <c r="C647" s="8" t="s">
        <v>603</v>
      </c>
      <c r="D647" s="8" t="s">
        <v>1465</v>
      </c>
      <c r="E647" s="8" t="s">
        <v>1595</v>
      </c>
      <c r="F647" s="8" t="s">
        <v>1435</v>
      </c>
      <c r="G647" s="7">
        <v>33913933.859999999</v>
      </c>
      <c r="H647" s="8" t="s">
        <v>36</v>
      </c>
      <c r="I647" s="7">
        <v>33913933.859999999</v>
      </c>
      <c r="J647" s="7">
        <v>33913933.859999999</v>
      </c>
      <c r="K647" s="7">
        <v>33913933.859999999</v>
      </c>
    </row>
    <row r="648" spans="1:11" ht="50.5" thickBot="1" x14ac:dyDescent="0.4">
      <c r="A648" s="88" t="s">
        <v>2800</v>
      </c>
      <c r="B648" s="8" t="s">
        <v>2801</v>
      </c>
      <c r="C648" s="8" t="s">
        <v>603</v>
      </c>
      <c r="D648" s="8" t="s">
        <v>1465</v>
      </c>
      <c r="E648" s="8" t="s">
        <v>1595</v>
      </c>
      <c r="F648" s="8" t="s">
        <v>1435</v>
      </c>
      <c r="G648" s="7">
        <v>33913933.859999999</v>
      </c>
      <c r="H648" s="8" t="s">
        <v>36</v>
      </c>
      <c r="I648" s="7">
        <v>50000000</v>
      </c>
      <c r="J648" s="7">
        <v>50000000</v>
      </c>
      <c r="K648" s="7">
        <v>50000000</v>
      </c>
    </row>
    <row r="649" spans="1:11" ht="25.5" thickBot="1" x14ac:dyDescent="0.4">
      <c r="A649" s="88" t="s">
        <v>2802</v>
      </c>
      <c r="B649" s="8" t="s">
        <v>1907</v>
      </c>
      <c r="C649" s="8" t="s">
        <v>603</v>
      </c>
      <c r="D649" s="8" t="s">
        <v>1468</v>
      </c>
      <c r="E649" s="8" t="s">
        <v>1595</v>
      </c>
      <c r="F649" s="8" t="s">
        <v>1422</v>
      </c>
      <c r="G649" s="7">
        <v>145345.43</v>
      </c>
      <c r="H649" s="8" t="s">
        <v>36</v>
      </c>
      <c r="I649" s="8" t="s">
        <v>36</v>
      </c>
      <c r="J649" s="8" t="s">
        <v>36</v>
      </c>
      <c r="K649" s="8" t="s">
        <v>36</v>
      </c>
    </row>
    <row r="650" spans="1:11" ht="38" thickBot="1" x14ac:dyDescent="0.4">
      <c r="A650" s="88" t="s">
        <v>2803</v>
      </c>
      <c r="B650" s="8" t="s">
        <v>2804</v>
      </c>
      <c r="C650" s="8" t="s">
        <v>603</v>
      </c>
      <c r="D650" s="8" t="s">
        <v>1539</v>
      </c>
      <c r="E650" s="8" t="s">
        <v>1595</v>
      </c>
      <c r="F650" s="8" t="s">
        <v>1435</v>
      </c>
      <c r="G650" s="7">
        <v>4844847.6900000004</v>
      </c>
      <c r="H650" s="8" t="s">
        <v>36</v>
      </c>
      <c r="I650" s="7">
        <v>125000000</v>
      </c>
      <c r="J650" s="7">
        <v>125000000</v>
      </c>
      <c r="K650" s="7">
        <v>125000000</v>
      </c>
    </row>
    <row r="651" spans="1:11" ht="25.5" thickBot="1" x14ac:dyDescent="0.4">
      <c r="A651" s="88" t="s">
        <v>2805</v>
      </c>
      <c r="B651" s="8" t="s">
        <v>2806</v>
      </c>
      <c r="C651" s="8" t="s">
        <v>603</v>
      </c>
      <c r="D651" s="8" t="s">
        <v>2006</v>
      </c>
      <c r="E651" s="8" t="s">
        <v>1595</v>
      </c>
      <c r="F651" s="8" t="s">
        <v>1422</v>
      </c>
      <c r="G651" s="7">
        <v>1000000000</v>
      </c>
      <c r="H651" s="8" t="s">
        <v>36</v>
      </c>
      <c r="I651" s="7">
        <v>1500000000</v>
      </c>
      <c r="J651" s="7">
        <v>1500000000</v>
      </c>
      <c r="K651" s="7">
        <v>500000000</v>
      </c>
    </row>
    <row r="652" spans="1:11" ht="25.5" thickBot="1" x14ac:dyDescent="0.4">
      <c r="A652" s="88" t="s">
        <v>2807</v>
      </c>
      <c r="B652" s="8" t="s">
        <v>2808</v>
      </c>
      <c r="C652" s="8" t="s">
        <v>603</v>
      </c>
      <c r="D652" s="8" t="s">
        <v>2006</v>
      </c>
      <c r="E652" s="8" t="s">
        <v>1595</v>
      </c>
      <c r="F652" s="8" t="s">
        <v>1422</v>
      </c>
      <c r="G652" s="8" t="s">
        <v>36</v>
      </c>
      <c r="H652" s="8" t="s">
        <v>36</v>
      </c>
      <c r="I652" s="7">
        <v>500000000</v>
      </c>
      <c r="J652" s="7">
        <v>500000000</v>
      </c>
      <c r="K652" s="7">
        <v>500000000</v>
      </c>
    </row>
    <row r="653" spans="1:11" ht="25.5" thickBot="1" x14ac:dyDescent="0.4">
      <c r="A653" s="88" t="s">
        <v>2809</v>
      </c>
      <c r="B653" s="8" t="s">
        <v>2810</v>
      </c>
      <c r="C653" s="8" t="s">
        <v>603</v>
      </c>
      <c r="D653" s="8" t="s">
        <v>1833</v>
      </c>
      <c r="E653" s="8" t="s">
        <v>1595</v>
      </c>
      <c r="F653" s="8" t="s">
        <v>1497</v>
      </c>
      <c r="G653" s="8" t="s">
        <v>36</v>
      </c>
      <c r="H653" s="8" t="s">
        <v>36</v>
      </c>
      <c r="I653" s="7">
        <v>50000000</v>
      </c>
      <c r="J653" s="7">
        <v>50000000</v>
      </c>
      <c r="K653" s="7">
        <v>50000000</v>
      </c>
    </row>
    <row r="654" spans="1:11" ht="25.5" thickBot="1" x14ac:dyDescent="0.4">
      <c r="A654" s="88" t="s">
        <v>2811</v>
      </c>
      <c r="B654" s="8" t="s">
        <v>2812</v>
      </c>
      <c r="C654" s="8" t="s">
        <v>603</v>
      </c>
      <c r="D654" s="8" t="s">
        <v>2006</v>
      </c>
      <c r="E654" s="8" t="s">
        <v>1595</v>
      </c>
      <c r="F654" s="8" t="s">
        <v>1422</v>
      </c>
      <c r="G654" s="8" t="s">
        <v>36</v>
      </c>
      <c r="H654" s="8" t="s">
        <v>36</v>
      </c>
      <c r="I654" s="7">
        <v>500000000</v>
      </c>
      <c r="J654" s="7">
        <v>500000000</v>
      </c>
      <c r="K654" s="7">
        <v>500000000</v>
      </c>
    </row>
    <row r="655" spans="1:11" ht="15" thickBot="1" x14ac:dyDescent="0.4">
      <c r="A655" s="88" t="s">
        <v>2813</v>
      </c>
      <c r="B655" s="8" t="s">
        <v>2814</v>
      </c>
      <c r="C655" s="8" t="s">
        <v>603</v>
      </c>
      <c r="D655" s="8" t="s">
        <v>1465</v>
      </c>
      <c r="E655" s="8" t="s">
        <v>1595</v>
      </c>
      <c r="F655" s="8" t="s">
        <v>1435</v>
      </c>
      <c r="G655" s="8" t="s">
        <v>36</v>
      </c>
      <c r="H655" s="8" t="s">
        <v>36</v>
      </c>
      <c r="I655" s="7">
        <v>229923095.75999999</v>
      </c>
      <c r="J655" s="7">
        <v>229923095.75999999</v>
      </c>
      <c r="K655" s="7">
        <v>229923095.75999999</v>
      </c>
    </row>
    <row r="656" spans="1:11" ht="25.5" thickBot="1" x14ac:dyDescent="0.4">
      <c r="A656" s="88" t="s">
        <v>2815</v>
      </c>
      <c r="B656" s="8" t="s">
        <v>2816</v>
      </c>
      <c r="C656" s="8" t="s">
        <v>603</v>
      </c>
      <c r="D656" s="8" t="s">
        <v>1833</v>
      </c>
      <c r="E656" s="8" t="s">
        <v>1595</v>
      </c>
      <c r="F656" s="8" t="s">
        <v>1435</v>
      </c>
      <c r="G656" s="8" t="s">
        <v>36</v>
      </c>
      <c r="H656" s="8" t="s">
        <v>36</v>
      </c>
      <c r="I656" s="7">
        <v>258750000</v>
      </c>
      <c r="J656" s="7">
        <v>258750000</v>
      </c>
      <c r="K656" s="7">
        <v>258750000</v>
      </c>
    </row>
    <row r="657" spans="1:11" ht="25.5" thickBot="1" x14ac:dyDescent="0.4">
      <c r="A657" s="88" t="s">
        <v>2817</v>
      </c>
      <c r="B657" s="8" t="s">
        <v>2818</v>
      </c>
      <c r="C657" s="8" t="s">
        <v>603</v>
      </c>
      <c r="D657" s="8" t="s">
        <v>1602</v>
      </c>
      <c r="E657" s="8" t="s">
        <v>1595</v>
      </c>
      <c r="F657" s="8" t="s">
        <v>1435</v>
      </c>
      <c r="G657" s="8" t="s">
        <v>36</v>
      </c>
      <c r="H657" s="8" t="s">
        <v>36</v>
      </c>
      <c r="I657" s="7">
        <v>500000000</v>
      </c>
      <c r="J657" s="7">
        <v>500000000</v>
      </c>
      <c r="K657" s="7">
        <v>500000000</v>
      </c>
    </row>
    <row r="658" spans="1:11" ht="25.5" thickBot="1" x14ac:dyDescent="0.4">
      <c r="A658" s="88" t="s">
        <v>2819</v>
      </c>
      <c r="B658" s="8" t="s">
        <v>2820</v>
      </c>
      <c r="C658" s="8" t="s">
        <v>603</v>
      </c>
      <c r="D658" s="8" t="s">
        <v>2315</v>
      </c>
      <c r="E658" s="8" t="s">
        <v>1595</v>
      </c>
      <c r="F658" s="8" t="s">
        <v>1422</v>
      </c>
      <c r="G658" s="8" t="s">
        <v>36</v>
      </c>
      <c r="H658" s="8" t="s">
        <v>36</v>
      </c>
      <c r="I658" s="7">
        <v>250000000</v>
      </c>
      <c r="J658" s="7">
        <v>250000000</v>
      </c>
      <c r="K658" s="7">
        <v>250000000</v>
      </c>
    </row>
    <row r="659" spans="1:11" ht="25.5" thickBot="1" x14ac:dyDescent="0.4">
      <c r="A659" s="88" t="s">
        <v>2821</v>
      </c>
      <c r="B659" s="8" t="s">
        <v>2822</v>
      </c>
      <c r="C659" s="8" t="s">
        <v>603</v>
      </c>
      <c r="D659" s="8" t="s">
        <v>2315</v>
      </c>
      <c r="E659" s="8" t="s">
        <v>1595</v>
      </c>
      <c r="F659" s="8" t="s">
        <v>1497</v>
      </c>
      <c r="G659" s="8" t="s">
        <v>36</v>
      </c>
      <c r="H659" s="8" t="s">
        <v>36</v>
      </c>
      <c r="I659" s="7">
        <v>250000000</v>
      </c>
      <c r="J659" s="7">
        <v>250000000</v>
      </c>
      <c r="K659" s="7">
        <v>250000000</v>
      </c>
    </row>
    <row r="660" spans="1:11" ht="25.5" thickBot="1" x14ac:dyDescent="0.4">
      <c r="A660" s="88" t="s">
        <v>2823</v>
      </c>
      <c r="B660" s="8" t="s">
        <v>2824</v>
      </c>
      <c r="C660" s="8" t="s">
        <v>603</v>
      </c>
      <c r="D660" s="8" t="s">
        <v>2825</v>
      </c>
      <c r="E660" s="8" t="s">
        <v>1662</v>
      </c>
      <c r="F660" s="8" t="s">
        <v>1435</v>
      </c>
      <c r="G660" s="8" t="s">
        <v>36</v>
      </c>
      <c r="H660" s="8" t="s">
        <v>36</v>
      </c>
      <c r="I660" s="7">
        <v>500000000</v>
      </c>
      <c r="J660" s="7">
        <v>500000000</v>
      </c>
      <c r="K660" s="7">
        <v>500000000</v>
      </c>
    </row>
    <row r="661" spans="1:11" ht="38" thickBot="1" x14ac:dyDescent="0.4">
      <c r="A661" s="88" t="s">
        <v>2826</v>
      </c>
      <c r="B661" s="8" t="s">
        <v>2827</v>
      </c>
      <c r="C661" s="8" t="s">
        <v>603</v>
      </c>
      <c r="D661" s="8" t="s">
        <v>2268</v>
      </c>
      <c r="E661" s="8" t="s">
        <v>1505</v>
      </c>
      <c r="F661" s="8" t="s">
        <v>1435</v>
      </c>
      <c r="G661" s="8" t="s">
        <v>36</v>
      </c>
      <c r="H661" s="8" t="s">
        <v>36</v>
      </c>
      <c r="I661" s="7">
        <v>880000000</v>
      </c>
      <c r="J661" s="7">
        <v>880000000</v>
      </c>
      <c r="K661" s="8" t="s">
        <v>36</v>
      </c>
    </row>
    <row r="662" spans="1:11" ht="38" thickBot="1" x14ac:dyDescent="0.4">
      <c r="A662" s="88" t="s">
        <v>2828</v>
      </c>
      <c r="B662" s="8" t="s">
        <v>2829</v>
      </c>
      <c r="C662" s="8" t="s">
        <v>603</v>
      </c>
      <c r="D662" s="8" t="s">
        <v>2006</v>
      </c>
      <c r="E662" s="8" t="s">
        <v>1505</v>
      </c>
      <c r="F662" s="8" t="s">
        <v>1435</v>
      </c>
      <c r="G662" s="8" t="s">
        <v>36</v>
      </c>
      <c r="H662" s="8" t="s">
        <v>36</v>
      </c>
      <c r="I662" s="7">
        <v>200000000</v>
      </c>
      <c r="J662" s="7">
        <v>200000000</v>
      </c>
      <c r="K662" s="8" t="s">
        <v>36</v>
      </c>
    </row>
    <row r="663" spans="1:11" ht="38" thickBot="1" x14ac:dyDescent="0.4">
      <c r="A663" s="88" t="s">
        <v>2830</v>
      </c>
      <c r="B663" s="8" t="s">
        <v>2831</v>
      </c>
      <c r="C663" s="8" t="s">
        <v>603</v>
      </c>
      <c r="D663" s="8" t="s">
        <v>2268</v>
      </c>
      <c r="E663" s="8" t="s">
        <v>1505</v>
      </c>
      <c r="F663" s="8" t="s">
        <v>1435</v>
      </c>
      <c r="G663" s="8" t="s">
        <v>36</v>
      </c>
      <c r="H663" s="8" t="s">
        <v>36</v>
      </c>
      <c r="I663" s="8" t="s">
        <v>36</v>
      </c>
      <c r="J663" s="8" t="s">
        <v>36</v>
      </c>
      <c r="K663" s="7">
        <v>880000000</v>
      </c>
    </row>
    <row r="664" spans="1:11" ht="38" thickBot="1" x14ac:dyDescent="0.4">
      <c r="A664" s="88" t="s">
        <v>2828</v>
      </c>
      <c r="B664" s="8" t="s">
        <v>2832</v>
      </c>
      <c r="C664" s="8" t="s">
        <v>603</v>
      </c>
      <c r="D664" s="8" t="s">
        <v>2006</v>
      </c>
      <c r="E664" s="8" t="s">
        <v>1505</v>
      </c>
      <c r="F664" s="8" t="s">
        <v>1435</v>
      </c>
      <c r="G664" s="8" t="s">
        <v>36</v>
      </c>
      <c r="H664" s="8" t="s">
        <v>36</v>
      </c>
      <c r="I664" s="8" t="s">
        <v>36</v>
      </c>
      <c r="J664" s="8" t="s">
        <v>36</v>
      </c>
      <c r="K664" s="7">
        <v>200000000</v>
      </c>
    </row>
    <row r="665" spans="1:11" ht="15" thickBot="1" x14ac:dyDescent="0.4">
      <c r="A665" s="88" t="s">
        <v>2833</v>
      </c>
      <c r="B665" s="8" t="s">
        <v>2834</v>
      </c>
      <c r="C665" s="8" t="s">
        <v>2835</v>
      </c>
      <c r="D665" s="8" t="s">
        <v>1443</v>
      </c>
      <c r="E665" s="8" t="s">
        <v>1595</v>
      </c>
      <c r="F665" s="8" t="s">
        <v>1435</v>
      </c>
      <c r="G665" s="7">
        <v>20852224.469999999</v>
      </c>
      <c r="H665" s="8" t="s">
        <v>36</v>
      </c>
      <c r="I665" s="8" t="s">
        <v>36</v>
      </c>
      <c r="J665" s="8" t="s">
        <v>36</v>
      </c>
      <c r="K665" s="8" t="s">
        <v>36</v>
      </c>
    </row>
    <row r="666" spans="1:11" ht="50.5" thickBot="1" x14ac:dyDescent="0.4">
      <c r="A666" s="88" t="s">
        <v>2836</v>
      </c>
      <c r="B666" s="8" t="s">
        <v>2837</v>
      </c>
      <c r="C666" s="8" t="s">
        <v>2835</v>
      </c>
      <c r="D666" s="8" t="s">
        <v>1462</v>
      </c>
      <c r="E666" s="8" t="s">
        <v>1595</v>
      </c>
      <c r="F666" s="8" t="s">
        <v>1435</v>
      </c>
      <c r="G666" s="7">
        <v>24224238.469999999</v>
      </c>
      <c r="H666" s="8" t="s">
        <v>36</v>
      </c>
      <c r="I666" s="7">
        <v>18224238.469999999</v>
      </c>
      <c r="J666" s="7">
        <v>18224238.469999999</v>
      </c>
      <c r="K666" s="7">
        <v>18224238.469999999</v>
      </c>
    </row>
    <row r="667" spans="1:11" ht="15" thickBot="1" x14ac:dyDescent="0.4">
      <c r="A667" s="88" t="s">
        <v>2838</v>
      </c>
      <c r="B667" s="8" t="s">
        <v>2839</v>
      </c>
      <c r="C667" s="8" t="s">
        <v>2835</v>
      </c>
      <c r="D667" s="8" t="s">
        <v>1462</v>
      </c>
      <c r="E667" s="8" t="s">
        <v>1595</v>
      </c>
      <c r="F667" s="8" t="s">
        <v>1435</v>
      </c>
      <c r="G667" s="7">
        <v>40687515.420000002</v>
      </c>
      <c r="H667" s="8" t="s">
        <v>36</v>
      </c>
      <c r="I667" s="7">
        <v>15687515.42</v>
      </c>
      <c r="J667" s="7">
        <v>15687515.42</v>
      </c>
      <c r="K667" s="7">
        <v>15687515.42</v>
      </c>
    </row>
    <row r="668" spans="1:11" ht="15" thickBot="1" x14ac:dyDescent="0.4">
      <c r="A668" s="88" t="s">
        <v>2840</v>
      </c>
      <c r="B668" s="8" t="s">
        <v>2841</v>
      </c>
      <c r="C668" s="8" t="s">
        <v>2835</v>
      </c>
      <c r="D668" s="8" t="s">
        <v>1465</v>
      </c>
      <c r="E668" s="8" t="s">
        <v>1595</v>
      </c>
      <c r="F668" s="8" t="s">
        <v>1435</v>
      </c>
      <c r="G668" s="7">
        <v>62983020.020000003</v>
      </c>
      <c r="H668" s="8" t="s">
        <v>36</v>
      </c>
      <c r="I668" s="7">
        <v>15983020.02</v>
      </c>
      <c r="J668" s="7">
        <v>15983020.02</v>
      </c>
      <c r="K668" s="7">
        <v>15983020.02</v>
      </c>
    </row>
    <row r="669" spans="1:11" ht="15" thickBot="1" x14ac:dyDescent="0.4">
      <c r="A669" s="88" t="s">
        <v>2842</v>
      </c>
      <c r="B669" s="8" t="s">
        <v>1693</v>
      </c>
      <c r="C669" s="8" t="s">
        <v>2835</v>
      </c>
      <c r="D669" s="8" t="s">
        <v>1465</v>
      </c>
      <c r="E669" s="8" t="s">
        <v>1595</v>
      </c>
      <c r="F669" s="8" t="s">
        <v>1435</v>
      </c>
      <c r="G669" s="7">
        <v>72672715.400000006</v>
      </c>
      <c r="H669" s="8" t="s">
        <v>36</v>
      </c>
      <c r="I669" s="7">
        <v>17672715.399999999</v>
      </c>
      <c r="J669" s="7">
        <v>17672715.399999999</v>
      </c>
      <c r="K669" s="7">
        <v>17672715.399999999</v>
      </c>
    </row>
    <row r="670" spans="1:11" ht="25.5" thickBot="1" x14ac:dyDescent="0.4">
      <c r="A670" s="88" t="s">
        <v>2843</v>
      </c>
      <c r="B670" s="8" t="s">
        <v>2844</v>
      </c>
      <c r="C670" s="8" t="s">
        <v>2835</v>
      </c>
      <c r="D670" s="8" t="s">
        <v>1465</v>
      </c>
      <c r="E670" s="8" t="s">
        <v>1595</v>
      </c>
      <c r="F670" s="8" t="s">
        <v>1435</v>
      </c>
      <c r="G670" s="8" t="s">
        <v>36</v>
      </c>
      <c r="H670" s="8" t="s">
        <v>36</v>
      </c>
      <c r="I670" s="7">
        <v>5000000</v>
      </c>
      <c r="J670" s="7">
        <v>5000000</v>
      </c>
      <c r="K670" s="7">
        <v>5000000</v>
      </c>
    </row>
    <row r="671" spans="1:11" ht="63" thickBot="1" x14ac:dyDescent="0.4">
      <c r="A671" s="88" t="s">
        <v>2845</v>
      </c>
      <c r="B671" s="8" t="s">
        <v>2846</v>
      </c>
      <c r="C671" s="8" t="s">
        <v>604</v>
      </c>
      <c r="D671" s="8" t="s">
        <v>1420</v>
      </c>
      <c r="E671" s="8" t="s">
        <v>1595</v>
      </c>
      <c r="F671" s="8" t="s">
        <v>1422</v>
      </c>
      <c r="G671" s="8" t="s">
        <v>36</v>
      </c>
      <c r="H671" s="8" t="s">
        <v>36</v>
      </c>
      <c r="I671" s="8" t="s">
        <v>36</v>
      </c>
      <c r="J671" s="8" t="s">
        <v>36</v>
      </c>
      <c r="K671" s="7">
        <v>15000000</v>
      </c>
    </row>
    <row r="672" spans="1:11" ht="25.5" thickBot="1" x14ac:dyDescent="0.4">
      <c r="A672" s="88" t="s">
        <v>2847</v>
      </c>
      <c r="B672" s="8" t="s">
        <v>2848</v>
      </c>
      <c r="C672" s="8" t="s">
        <v>604</v>
      </c>
      <c r="D672" s="8" t="s">
        <v>1549</v>
      </c>
      <c r="E672" s="8" t="s">
        <v>1595</v>
      </c>
      <c r="F672" s="8" t="s">
        <v>1422</v>
      </c>
      <c r="G672" s="8" t="s">
        <v>36</v>
      </c>
      <c r="H672" s="8" t="s">
        <v>36</v>
      </c>
      <c r="I672" s="8" t="s">
        <v>36</v>
      </c>
      <c r="J672" s="8" t="s">
        <v>36</v>
      </c>
      <c r="K672" s="7">
        <v>500000000</v>
      </c>
    </row>
    <row r="673" spans="1:11" ht="50.5" thickBot="1" x14ac:dyDescent="0.4">
      <c r="A673" s="88" t="s">
        <v>2849</v>
      </c>
      <c r="B673" s="8" t="s">
        <v>2850</v>
      </c>
      <c r="C673" s="8" t="s">
        <v>604</v>
      </c>
      <c r="D673" s="8" t="s">
        <v>1425</v>
      </c>
      <c r="E673" s="8" t="s">
        <v>1595</v>
      </c>
      <c r="F673" s="8" t="s">
        <v>1422</v>
      </c>
      <c r="G673" s="8" t="s">
        <v>36</v>
      </c>
      <c r="H673" s="8" t="s">
        <v>36</v>
      </c>
      <c r="I673" s="8" t="s">
        <v>36</v>
      </c>
      <c r="J673" s="8" t="s">
        <v>36</v>
      </c>
      <c r="K673" s="7">
        <v>12000000</v>
      </c>
    </row>
    <row r="674" spans="1:11" ht="25.5" thickBot="1" x14ac:dyDescent="0.4">
      <c r="A674" s="88" t="s">
        <v>2851</v>
      </c>
      <c r="B674" s="8" t="s">
        <v>2852</v>
      </c>
      <c r="C674" s="8" t="s">
        <v>604</v>
      </c>
      <c r="D674" s="8" t="s">
        <v>1833</v>
      </c>
      <c r="E674" s="8" t="s">
        <v>1595</v>
      </c>
      <c r="F674" s="8" t="s">
        <v>1422</v>
      </c>
      <c r="G674" s="8" t="s">
        <v>36</v>
      </c>
      <c r="H674" s="8" t="s">
        <v>36</v>
      </c>
      <c r="I674" s="8" t="s">
        <v>36</v>
      </c>
      <c r="J674" s="8" t="s">
        <v>36</v>
      </c>
      <c r="K674" s="7">
        <v>1400000000</v>
      </c>
    </row>
    <row r="675" spans="1:11" ht="25.5" thickBot="1" x14ac:dyDescent="0.4">
      <c r="A675" s="88" t="s">
        <v>2853</v>
      </c>
      <c r="B675" s="8" t="s">
        <v>2854</v>
      </c>
      <c r="C675" s="8" t="s">
        <v>604</v>
      </c>
      <c r="D675" s="8" t="s">
        <v>1465</v>
      </c>
      <c r="E675" s="8" t="s">
        <v>1595</v>
      </c>
      <c r="F675" s="8" t="s">
        <v>1422</v>
      </c>
      <c r="G675" s="8" t="s">
        <v>36</v>
      </c>
      <c r="H675" s="8" t="s">
        <v>36</v>
      </c>
      <c r="I675" s="8" t="s">
        <v>36</v>
      </c>
      <c r="J675" s="8" t="s">
        <v>36</v>
      </c>
      <c r="K675" s="7">
        <v>1035000000</v>
      </c>
    </row>
    <row r="676" spans="1:11" ht="25.5" thickBot="1" x14ac:dyDescent="0.4">
      <c r="A676" s="88" t="s">
        <v>2855</v>
      </c>
      <c r="B676" s="8" t="s">
        <v>2856</v>
      </c>
      <c r="C676" s="8" t="s">
        <v>604</v>
      </c>
      <c r="D676" s="8" t="s">
        <v>1833</v>
      </c>
      <c r="E676" s="8" t="s">
        <v>1595</v>
      </c>
      <c r="F676" s="8" t="s">
        <v>1422</v>
      </c>
      <c r="G676" s="8" t="s">
        <v>36</v>
      </c>
      <c r="H676" s="8" t="s">
        <v>36</v>
      </c>
      <c r="I676" s="8" t="s">
        <v>36</v>
      </c>
      <c r="J676" s="8" t="s">
        <v>36</v>
      </c>
      <c r="K676" s="7">
        <v>1500000000</v>
      </c>
    </row>
    <row r="677" spans="1:11" ht="25.5" thickBot="1" x14ac:dyDescent="0.4">
      <c r="A677" s="88" t="s">
        <v>2857</v>
      </c>
      <c r="B677" s="8" t="s">
        <v>2858</v>
      </c>
      <c r="C677" s="8" t="s">
        <v>604</v>
      </c>
      <c r="D677" s="8" t="s">
        <v>1833</v>
      </c>
      <c r="E677" s="8" t="s">
        <v>1595</v>
      </c>
      <c r="F677" s="8" t="s">
        <v>1422</v>
      </c>
      <c r="G677" s="8" t="s">
        <v>36</v>
      </c>
      <c r="H677" s="8" t="s">
        <v>36</v>
      </c>
      <c r="I677" s="8" t="s">
        <v>36</v>
      </c>
      <c r="J677" s="8" t="s">
        <v>36</v>
      </c>
      <c r="K677" s="7">
        <v>1500000000</v>
      </c>
    </row>
    <row r="678" spans="1:11" ht="25.5" thickBot="1" x14ac:dyDescent="0.4">
      <c r="A678" s="88" t="s">
        <v>2859</v>
      </c>
      <c r="B678" s="8" t="s">
        <v>2860</v>
      </c>
      <c r="C678" s="8" t="s">
        <v>604</v>
      </c>
      <c r="D678" s="8" t="s">
        <v>1930</v>
      </c>
      <c r="E678" s="8" t="s">
        <v>1595</v>
      </c>
      <c r="F678" s="8" t="s">
        <v>1422</v>
      </c>
      <c r="G678" s="8" t="s">
        <v>36</v>
      </c>
      <c r="H678" s="8" t="s">
        <v>36</v>
      </c>
      <c r="I678" s="8" t="s">
        <v>36</v>
      </c>
      <c r="J678" s="8" t="s">
        <v>36</v>
      </c>
      <c r="K678" s="7">
        <v>500000000</v>
      </c>
    </row>
    <row r="679" spans="1:11" ht="15" thickBot="1" x14ac:dyDescent="0.4">
      <c r="A679" s="88" t="s">
        <v>2861</v>
      </c>
      <c r="B679" s="8" t="s">
        <v>2862</v>
      </c>
      <c r="C679" s="8" t="s">
        <v>604</v>
      </c>
      <c r="D679" s="8" t="s">
        <v>1833</v>
      </c>
      <c r="E679" s="8" t="s">
        <v>1595</v>
      </c>
      <c r="F679" s="8" t="s">
        <v>1422</v>
      </c>
      <c r="G679" s="8" t="s">
        <v>36</v>
      </c>
      <c r="H679" s="8" t="s">
        <v>36</v>
      </c>
      <c r="I679" s="8" t="s">
        <v>36</v>
      </c>
      <c r="J679" s="8" t="s">
        <v>36</v>
      </c>
      <c r="K679" s="7">
        <v>1500000000</v>
      </c>
    </row>
    <row r="680" spans="1:11" ht="25.5" thickBot="1" x14ac:dyDescent="0.4">
      <c r="A680" s="88" t="s">
        <v>2863</v>
      </c>
      <c r="B680" s="8" t="s">
        <v>2864</v>
      </c>
      <c r="C680" s="8" t="s">
        <v>604</v>
      </c>
      <c r="D680" s="8" t="s">
        <v>1833</v>
      </c>
      <c r="E680" s="8" t="s">
        <v>1595</v>
      </c>
      <c r="F680" s="8" t="s">
        <v>1422</v>
      </c>
      <c r="G680" s="8" t="s">
        <v>36</v>
      </c>
      <c r="H680" s="8" t="s">
        <v>36</v>
      </c>
      <c r="I680" s="8" t="s">
        <v>36</v>
      </c>
      <c r="J680" s="8" t="s">
        <v>36</v>
      </c>
      <c r="K680" s="7">
        <v>7400000000</v>
      </c>
    </row>
    <row r="681" spans="1:11" ht="25.5" thickBot="1" x14ac:dyDescent="0.4">
      <c r="A681" s="88" t="s">
        <v>2865</v>
      </c>
      <c r="B681" s="8" t="s">
        <v>2866</v>
      </c>
      <c r="C681" s="8" t="s">
        <v>604</v>
      </c>
      <c r="D681" s="8" t="s">
        <v>1833</v>
      </c>
      <c r="E681" s="8" t="s">
        <v>1595</v>
      </c>
      <c r="F681" s="8" t="s">
        <v>1422</v>
      </c>
      <c r="G681" s="8" t="s">
        <v>36</v>
      </c>
      <c r="H681" s="8" t="s">
        <v>36</v>
      </c>
      <c r="I681" s="8" t="s">
        <v>36</v>
      </c>
      <c r="J681" s="8" t="s">
        <v>36</v>
      </c>
      <c r="K681" s="7">
        <v>3500000000</v>
      </c>
    </row>
    <row r="682" spans="1:11" ht="25.5" thickBot="1" x14ac:dyDescent="0.4">
      <c r="A682" s="88" t="s">
        <v>2867</v>
      </c>
      <c r="B682" s="8" t="s">
        <v>2868</v>
      </c>
      <c r="C682" s="8" t="s">
        <v>604</v>
      </c>
      <c r="D682" s="8" t="s">
        <v>2869</v>
      </c>
      <c r="E682" s="8" t="s">
        <v>1595</v>
      </c>
      <c r="F682" s="8" t="s">
        <v>1422</v>
      </c>
      <c r="G682" s="8" t="s">
        <v>36</v>
      </c>
      <c r="H682" s="8" t="s">
        <v>36</v>
      </c>
      <c r="I682" s="8" t="s">
        <v>36</v>
      </c>
      <c r="J682" s="8" t="s">
        <v>36</v>
      </c>
      <c r="K682" s="7">
        <v>2100000000</v>
      </c>
    </row>
    <row r="683" spans="1:11" ht="25.5" thickBot="1" x14ac:dyDescent="0.4">
      <c r="A683" s="88" t="s">
        <v>2870</v>
      </c>
      <c r="B683" s="8" t="s">
        <v>2871</v>
      </c>
      <c r="C683" s="8" t="s">
        <v>604</v>
      </c>
      <c r="D683" s="8" t="s">
        <v>1833</v>
      </c>
      <c r="E683" s="8" t="s">
        <v>1595</v>
      </c>
      <c r="F683" s="8" t="s">
        <v>1422</v>
      </c>
      <c r="G683" s="8" t="s">
        <v>36</v>
      </c>
      <c r="H683" s="8" t="s">
        <v>36</v>
      </c>
      <c r="I683" s="8" t="s">
        <v>36</v>
      </c>
      <c r="J683" s="8" t="s">
        <v>36</v>
      </c>
      <c r="K683" s="7">
        <v>1500000000</v>
      </c>
    </row>
    <row r="684" spans="1:11" ht="15" thickBot="1" x14ac:dyDescent="0.4">
      <c r="A684" s="88" t="s">
        <v>2872</v>
      </c>
      <c r="B684" s="8" t="s">
        <v>2873</v>
      </c>
      <c r="C684" s="8" t="s">
        <v>604</v>
      </c>
      <c r="D684" s="8" t="s">
        <v>1962</v>
      </c>
      <c r="E684" s="8" t="s">
        <v>1595</v>
      </c>
      <c r="F684" s="8" t="s">
        <v>1422</v>
      </c>
      <c r="G684" s="8" t="s">
        <v>36</v>
      </c>
      <c r="H684" s="8" t="s">
        <v>36</v>
      </c>
      <c r="I684" s="8" t="s">
        <v>36</v>
      </c>
      <c r="J684" s="8" t="s">
        <v>36</v>
      </c>
      <c r="K684" s="7">
        <v>1200000000</v>
      </c>
    </row>
    <row r="685" spans="1:11" ht="38" thickBot="1" x14ac:dyDescent="0.4">
      <c r="A685" s="88" t="s">
        <v>2874</v>
      </c>
      <c r="B685" s="8" t="s">
        <v>2875</v>
      </c>
      <c r="C685" s="8" t="s">
        <v>604</v>
      </c>
      <c r="D685" s="8" t="s">
        <v>1833</v>
      </c>
      <c r="E685" s="8" t="s">
        <v>1595</v>
      </c>
      <c r="F685" s="8" t="s">
        <v>1422</v>
      </c>
      <c r="G685" s="8" t="s">
        <v>36</v>
      </c>
      <c r="H685" s="8" t="s">
        <v>36</v>
      </c>
      <c r="I685" s="8" t="s">
        <v>36</v>
      </c>
      <c r="J685" s="8" t="s">
        <v>36</v>
      </c>
      <c r="K685" s="7">
        <v>1000000000</v>
      </c>
    </row>
    <row r="686" spans="1:11" ht="25.5" thickBot="1" x14ac:dyDescent="0.4">
      <c r="A686" s="88" t="s">
        <v>2876</v>
      </c>
      <c r="B686" s="8" t="s">
        <v>2877</v>
      </c>
      <c r="C686" s="8" t="s">
        <v>604</v>
      </c>
      <c r="D686" s="8" t="s">
        <v>2006</v>
      </c>
      <c r="E686" s="8" t="s">
        <v>1595</v>
      </c>
      <c r="F686" s="8" t="s">
        <v>1422</v>
      </c>
      <c r="G686" s="8" t="s">
        <v>36</v>
      </c>
      <c r="H686" s="8" t="s">
        <v>36</v>
      </c>
      <c r="I686" s="8" t="s">
        <v>36</v>
      </c>
      <c r="J686" s="8" t="s">
        <v>36</v>
      </c>
      <c r="K686" s="7">
        <v>1000000000</v>
      </c>
    </row>
    <row r="687" spans="1:11" ht="25.5" thickBot="1" x14ac:dyDescent="0.4">
      <c r="A687" s="88" t="s">
        <v>2878</v>
      </c>
      <c r="B687" s="8" t="s">
        <v>2879</v>
      </c>
      <c r="C687" s="8" t="s">
        <v>604</v>
      </c>
      <c r="D687" s="8" t="s">
        <v>2006</v>
      </c>
      <c r="E687" s="8" t="s">
        <v>1595</v>
      </c>
      <c r="F687" s="8" t="s">
        <v>1422</v>
      </c>
      <c r="G687" s="8" t="s">
        <v>36</v>
      </c>
      <c r="H687" s="8" t="s">
        <v>36</v>
      </c>
      <c r="I687" s="8" t="s">
        <v>36</v>
      </c>
      <c r="J687" s="8" t="s">
        <v>36</v>
      </c>
      <c r="K687" s="7">
        <v>1000000000</v>
      </c>
    </row>
    <row r="688" spans="1:11" ht="25.5" thickBot="1" x14ac:dyDescent="0.4">
      <c r="A688" s="88" t="s">
        <v>2880</v>
      </c>
      <c r="B688" s="8" t="s">
        <v>2881</v>
      </c>
      <c r="C688" s="8" t="s">
        <v>2882</v>
      </c>
      <c r="D688" s="8" t="s">
        <v>1833</v>
      </c>
      <c r="E688" s="8" t="s">
        <v>2883</v>
      </c>
      <c r="F688" s="8" t="s">
        <v>1422</v>
      </c>
      <c r="G688" s="7">
        <v>101249371.25</v>
      </c>
      <c r="H688" s="8" t="s">
        <v>36</v>
      </c>
      <c r="I688" s="7">
        <v>50000000</v>
      </c>
      <c r="J688" s="7">
        <v>50000000</v>
      </c>
      <c r="K688" s="7">
        <v>50000000</v>
      </c>
    </row>
    <row r="689" spans="1:11" ht="25.5" thickBot="1" x14ac:dyDescent="0.4">
      <c r="A689" s="88" t="s">
        <v>2884</v>
      </c>
      <c r="B689" s="8" t="s">
        <v>2885</v>
      </c>
      <c r="C689" s="8" t="s">
        <v>2882</v>
      </c>
      <c r="D689" s="8" t="s">
        <v>1434</v>
      </c>
      <c r="E689" s="8" t="s">
        <v>2883</v>
      </c>
      <c r="F689" s="8" t="s">
        <v>1422</v>
      </c>
      <c r="G689" s="7">
        <v>523243.55</v>
      </c>
      <c r="H689" s="8" t="s">
        <v>36</v>
      </c>
      <c r="I689" s="7">
        <v>540000</v>
      </c>
      <c r="J689" s="7">
        <v>540000</v>
      </c>
      <c r="K689" s="7">
        <v>540000</v>
      </c>
    </row>
    <row r="690" spans="1:11" ht="15" thickBot="1" x14ac:dyDescent="0.4">
      <c r="A690" s="88" t="s">
        <v>2886</v>
      </c>
      <c r="B690" s="8" t="s">
        <v>2887</v>
      </c>
      <c r="C690" s="8" t="s">
        <v>2882</v>
      </c>
      <c r="D690" s="8" t="s">
        <v>1833</v>
      </c>
      <c r="E690" s="8" t="s">
        <v>2883</v>
      </c>
      <c r="F690" s="8" t="s">
        <v>1422</v>
      </c>
      <c r="G690" s="7">
        <v>72672.72</v>
      </c>
      <c r="H690" s="8" t="s">
        <v>36</v>
      </c>
      <c r="I690" s="8" t="s">
        <v>36</v>
      </c>
      <c r="J690" s="8" t="s">
        <v>36</v>
      </c>
      <c r="K690" s="8" t="s">
        <v>36</v>
      </c>
    </row>
    <row r="691" spans="1:11" ht="38" thickBot="1" x14ac:dyDescent="0.4">
      <c r="A691" s="88" t="s">
        <v>2888</v>
      </c>
      <c r="B691" s="8" t="s">
        <v>2889</v>
      </c>
      <c r="C691" s="8" t="s">
        <v>2882</v>
      </c>
      <c r="D691" s="8" t="s">
        <v>1833</v>
      </c>
      <c r="E691" s="8" t="s">
        <v>2883</v>
      </c>
      <c r="F691" s="8" t="s">
        <v>1422</v>
      </c>
      <c r="G691" s="7">
        <v>96896953.870000005</v>
      </c>
      <c r="H691" s="8" t="s">
        <v>36</v>
      </c>
      <c r="I691" s="7">
        <v>96896953.870000005</v>
      </c>
      <c r="J691" s="7">
        <v>96896953.870000005</v>
      </c>
      <c r="K691" s="7">
        <v>96896953.870000005</v>
      </c>
    </row>
    <row r="692" spans="1:11" ht="38" thickBot="1" x14ac:dyDescent="0.4">
      <c r="A692" s="88" t="s">
        <v>2890</v>
      </c>
      <c r="B692" s="8" t="s">
        <v>2891</v>
      </c>
      <c r="C692" s="8" t="s">
        <v>2882</v>
      </c>
      <c r="D692" s="8" t="s">
        <v>1443</v>
      </c>
      <c r="E692" s="8" t="s">
        <v>2883</v>
      </c>
      <c r="F692" s="8" t="s">
        <v>1422</v>
      </c>
      <c r="G692" s="7">
        <v>96896953.870000005</v>
      </c>
      <c r="H692" s="8" t="s">
        <v>36</v>
      </c>
      <c r="I692" s="8" t="s">
        <v>36</v>
      </c>
      <c r="J692" s="8" t="s">
        <v>36</v>
      </c>
      <c r="K692" s="8" t="s">
        <v>36</v>
      </c>
    </row>
    <row r="693" spans="1:11" ht="38" thickBot="1" x14ac:dyDescent="0.4">
      <c r="A693" s="88" t="s">
        <v>2892</v>
      </c>
      <c r="B693" s="8" t="s">
        <v>2893</v>
      </c>
      <c r="C693" s="8" t="s">
        <v>2882</v>
      </c>
      <c r="D693" s="8" t="s">
        <v>1443</v>
      </c>
      <c r="E693" s="8" t="s">
        <v>2883</v>
      </c>
      <c r="F693" s="8" t="s">
        <v>1422</v>
      </c>
      <c r="G693" s="7">
        <v>278977957.82999998</v>
      </c>
      <c r="H693" s="8" t="s">
        <v>36</v>
      </c>
      <c r="I693" s="8" t="s">
        <v>36</v>
      </c>
      <c r="J693" s="8" t="s">
        <v>36</v>
      </c>
      <c r="K693" s="8" t="s">
        <v>36</v>
      </c>
    </row>
    <row r="694" spans="1:11" ht="25.5" thickBot="1" x14ac:dyDescent="0.4">
      <c r="A694" s="88" t="s">
        <v>2894</v>
      </c>
      <c r="B694" s="8" t="s">
        <v>2895</v>
      </c>
      <c r="C694" s="8" t="s">
        <v>2882</v>
      </c>
      <c r="D694" s="8" t="s">
        <v>1561</v>
      </c>
      <c r="E694" s="8" t="s">
        <v>2883</v>
      </c>
      <c r="F694" s="8" t="s">
        <v>1422</v>
      </c>
      <c r="G694" s="7">
        <v>484484769.36000001</v>
      </c>
      <c r="H694" s="8" t="s">
        <v>36</v>
      </c>
      <c r="I694" s="7">
        <v>300000000</v>
      </c>
      <c r="J694" s="7">
        <v>300000000</v>
      </c>
      <c r="K694" s="7">
        <v>300000000</v>
      </c>
    </row>
    <row r="695" spans="1:11" ht="38" thickBot="1" x14ac:dyDescent="0.4">
      <c r="A695" s="88" t="s">
        <v>2896</v>
      </c>
      <c r="B695" s="8" t="s">
        <v>2837</v>
      </c>
      <c r="C695" s="8" t="s">
        <v>2882</v>
      </c>
      <c r="D695" s="8" t="s">
        <v>1496</v>
      </c>
      <c r="E695" s="8" t="s">
        <v>1830</v>
      </c>
      <c r="F695" s="8" t="s">
        <v>1422</v>
      </c>
      <c r="G695" s="7">
        <v>30280298.079999998</v>
      </c>
      <c r="H695" s="8" t="s">
        <v>36</v>
      </c>
      <c r="I695" s="7">
        <v>50000000</v>
      </c>
      <c r="J695" s="7">
        <v>50000000</v>
      </c>
      <c r="K695" s="7">
        <v>50000000</v>
      </c>
    </row>
    <row r="696" spans="1:11" ht="15" thickBot="1" x14ac:dyDescent="0.4">
      <c r="A696" s="88" t="s">
        <v>2897</v>
      </c>
      <c r="B696" s="8" t="s">
        <v>2898</v>
      </c>
      <c r="C696" s="8" t="s">
        <v>2882</v>
      </c>
      <c r="D696" s="8" t="s">
        <v>1443</v>
      </c>
      <c r="E696" s="8" t="s">
        <v>2883</v>
      </c>
      <c r="F696" s="8" t="s">
        <v>1422</v>
      </c>
      <c r="G696" s="7">
        <v>11627634.460000001</v>
      </c>
      <c r="H696" s="8" t="s">
        <v>36</v>
      </c>
      <c r="I696" s="8" t="s">
        <v>36</v>
      </c>
      <c r="J696" s="8" t="s">
        <v>36</v>
      </c>
      <c r="K696" s="8" t="s">
        <v>36</v>
      </c>
    </row>
    <row r="697" spans="1:11" ht="25.5" thickBot="1" x14ac:dyDescent="0.4">
      <c r="A697" s="88" t="s">
        <v>2899</v>
      </c>
      <c r="B697" s="8" t="s">
        <v>2839</v>
      </c>
      <c r="C697" s="8" t="s">
        <v>2882</v>
      </c>
      <c r="D697" s="8" t="s">
        <v>1899</v>
      </c>
      <c r="E697" s="8" t="s">
        <v>2883</v>
      </c>
      <c r="F697" s="8" t="s">
        <v>1422</v>
      </c>
      <c r="G697" s="7">
        <v>2906908.62</v>
      </c>
      <c r="H697" s="8" t="s">
        <v>36</v>
      </c>
      <c r="I697" s="7">
        <v>3500000</v>
      </c>
      <c r="J697" s="7">
        <v>3500000</v>
      </c>
      <c r="K697" s="7">
        <v>3500000</v>
      </c>
    </row>
    <row r="698" spans="1:11" ht="25.5" thickBot="1" x14ac:dyDescent="0.4">
      <c r="A698" s="88" t="s">
        <v>2900</v>
      </c>
      <c r="B698" s="8" t="s">
        <v>2901</v>
      </c>
      <c r="C698" s="8" t="s">
        <v>2882</v>
      </c>
      <c r="D698" s="8" t="s">
        <v>1899</v>
      </c>
      <c r="E698" s="8" t="s">
        <v>2049</v>
      </c>
      <c r="F698" s="8" t="s">
        <v>1422</v>
      </c>
      <c r="G698" s="7">
        <v>530018702.01999998</v>
      </c>
      <c r="H698" s="8" t="s">
        <v>36</v>
      </c>
      <c r="I698" s="7">
        <v>650000000</v>
      </c>
      <c r="J698" s="7">
        <v>650000000</v>
      </c>
      <c r="K698" s="7">
        <v>2000000000</v>
      </c>
    </row>
    <row r="699" spans="1:11" ht="25.5" thickBot="1" x14ac:dyDescent="0.4">
      <c r="A699" s="88" t="s">
        <v>2902</v>
      </c>
      <c r="B699" s="8" t="s">
        <v>2903</v>
      </c>
      <c r="C699" s="8" t="s">
        <v>2882</v>
      </c>
      <c r="D699" s="8" t="s">
        <v>1618</v>
      </c>
      <c r="E699" s="8" t="s">
        <v>2883</v>
      </c>
      <c r="F699" s="8" t="s">
        <v>1422</v>
      </c>
      <c r="G699" s="7">
        <v>968969.54</v>
      </c>
      <c r="H699" s="8" t="s">
        <v>36</v>
      </c>
      <c r="I699" s="7">
        <v>2500000</v>
      </c>
      <c r="J699" s="7">
        <v>2500000</v>
      </c>
      <c r="K699" s="7">
        <v>2500000</v>
      </c>
    </row>
    <row r="700" spans="1:11" ht="25.5" thickBot="1" x14ac:dyDescent="0.4">
      <c r="A700" s="88" t="s">
        <v>2904</v>
      </c>
      <c r="B700" s="8" t="s">
        <v>2905</v>
      </c>
      <c r="C700" s="8" t="s">
        <v>2882</v>
      </c>
      <c r="D700" s="8" t="s">
        <v>1465</v>
      </c>
      <c r="E700" s="8" t="s">
        <v>2883</v>
      </c>
      <c r="F700" s="8" t="s">
        <v>1422</v>
      </c>
      <c r="G700" s="7">
        <v>218018146.21000001</v>
      </c>
      <c r="H700" s="8" t="s">
        <v>36</v>
      </c>
      <c r="I700" s="7">
        <v>200500000</v>
      </c>
      <c r="J700" s="7">
        <v>200500000</v>
      </c>
      <c r="K700" s="7">
        <v>200500000</v>
      </c>
    </row>
    <row r="701" spans="1:11" ht="25.5" thickBot="1" x14ac:dyDescent="0.4">
      <c r="A701" s="88" t="s">
        <v>2906</v>
      </c>
      <c r="B701" s="8" t="s">
        <v>2907</v>
      </c>
      <c r="C701" s="8" t="s">
        <v>2882</v>
      </c>
      <c r="D701" s="8" t="s">
        <v>1539</v>
      </c>
      <c r="E701" s="8" t="s">
        <v>2883</v>
      </c>
      <c r="F701" s="8" t="s">
        <v>1422</v>
      </c>
      <c r="G701" s="7">
        <v>4844847.6900000004</v>
      </c>
      <c r="H701" s="8" t="s">
        <v>36</v>
      </c>
      <c r="I701" s="7">
        <v>7000000</v>
      </c>
      <c r="J701" s="7">
        <v>7000000</v>
      </c>
      <c r="K701" s="7">
        <v>7000000</v>
      </c>
    </row>
    <row r="702" spans="1:11" ht="25.5" thickBot="1" x14ac:dyDescent="0.4">
      <c r="A702" s="88" t="s">
        <v>2908</v>
      </c>
      <c r="B702" s="8" t="s">
        <v>2909</v>
      </c>
      <c r="C702" s="8" t="s">
        <v>2882</v>
      </c>
      <c r="D702" s="8" t="s">
        <v>1465</v>
      </c>
      <c r="E702" s="8" t="s">
        <v>2883</v>
      </c>
      <c r="F702" s="8" t="s">
        <v>1422</v>
      </c>
      <c r="G702" s="7">
        <v>2906908.62</v>
      </c>
      <c r="H702" s="8" t="s">
        <v>36</v>
      </c>
      <c r="I702" s="7">
        <v>3000000</v>
      </c>
      <c r="J702" s="7">
        <v>3000000</v>
      </c>
      <c r="K702" s="7">
        <v>3000000</v>
      </c>
    </row>
    <row r="703" spans="1:11" ht="63" thickBot="1" x14ac:dyDescent="0.4">
      <c r="A703" s="88" t="s">
        <v>2910</v>
      </c>
      <c r="B703" s="8" t="s">
        <v>2911</v>
      </c>
      <c r="C703" s="8" t="s">
        <v>2882</v>
      </c>
      <c r="D703" s="8" t="s">
        <v>2423</v>
      </c>
      <c r="E703" s="8" t="s">
        <v>2883</v>
      </c>
      <c r="F703" s="8" t="s">
        <v>1422</v>
      </c>
      <c r="G703" s="7">
        <v>20000000</v>
      </c>
      <c r="H703" s="8" t="s">
        <v>36</v>
      </c>
      <c r="I703" s="7">
        <v>10000000</v>
      </c>
      <c r="J703" s="7">
        <v>10000000</v>
      </c>
      <c r="K703" s="7">
        <v>10000000</v>
      </c>
    </row>
    <row r="704" spans="1:11" ht="63" thickBot="1" x14ac:dyDescent="0.4">
      <c r="A704" s="88" t="s">
        <v>2912</v>
      </c>
      <c r="B704" s="8" t="s">
        <v>2913</v>
      </c>
      <c r="C704" s="8" t="s">
        <v>2882</v>
      </c>
      <c r="D704" s="8" t="s">
        <v>2423</v>
      </c>
      <c r="E704" s="8" t="s">
        <v>2883</v>
      </c>
      <c r="F704" s="8" t="s">
        <v>1422</v>
      </c>
      <c r="G704" s="7">
        <v>51355385.549999997</v>
      </c>
      <c r="H704" s="8" t="s">
        <v>36</v>
      </c>
      <c r="I704" s="7">
        <v>25000000</v>
      </c>
      <c r="J704" s="7">
        <v>25000000</v>
      </c>
      <c r="K704" s="7">
        <v>25000000</v>
      </c>
    </row>
    <row r="705" spans="1:11" ht="15" thickBot="1" x14ac:dyDescent="0.4">
      <c r="A705" s="88" t="s">
        <v>2914</v>
      </c>
      <c r="B705" s="8" t="s">
        <v>2915</v>
      </c>
      <c r="C705" s="8" t="s">
        <v>2882</v>
      </c>
      <c r="D705" s="8" t="s">
        <v>2423</v>
      </c>
      <c r="E705" s="8" t="s">
        <v>2883</v>
      </c>
      <c r="F705" s="8" t="s">
        <v>1422</v>
      </c>
      <c r="G705" s="7">
        <v>70000000</v>
      </c>
      <c r="H705" s="8" t="s">
        <v>36</v>
      </c>
      <c r="I705" s="7">
        <v>70000000</v>
      </c>
      <c r="J705" s="7">
        <v>70000000</v>
      </c>
      <c r="K705" s="7">
        <v>300000000</v>
      </c>
    </row>
    <row r="706" spans="1:11" ht="25.5" thickBot="1" x14ac:dyDescent="0.4">
      <c r="A706" s="88" t="s">
        <v>2916</v>
      </c>
      <c r="B706" s="8" t="s">
        <v>2917</v>
      </c>
      <c r="C706" s="8" t="s">
        <v>2882</v>
      </c>
      <c r="D706" s="8" t="s">
        <v>1465</v>
      </c>
      <c r="E706" s="8" t="s">
        <v>2883</v>
      </c>
      <c r="F706" s="8" t="s">
        <v>1422</v>
      </c>
      <c r="G706" s="8" t="s">
        <v>36</v>
      </c>
      <c r="H706" s="8" t="s">
        <v>36</v>
      </c>
      <c r="I706" s="7">
        <v>200000000</v>
      </c>
      <c r="J706" s="7">
        <v>200000000</v>
      </c>
      <c r="K706" s="7">
        <v>50000000</v>
      </c>
    </row>
    <row r="707" spans="1:11" ht="25.5" thickBot="1" x14ac:dyDescent="0.4">
      <c r="A707" s="88" t="s">
        <v>2918</v>
      </c>
      <c r="B707" s="8" t="s">
        <v>2919</v>
      </c>
      <c r="C707" s="8" t="s">
        <v>2882</v>
      </c>
      <c r="D707" s="8" t="s">
        <v>1465</v>
      </c>
      <c r="E707" s="8" t="s">
        <v>2883</v>
      </c>
      <c r="F707" s="8" t="s">
        <v>1422</v>
      </c>
      <c r="G707" s="8" t="s">
        <v>36</v>
      </c>
      <c r="H707" s="8" t="s">
        <v>36</v>
      </c>
      <c r="I707" s="7">
        <v>200000000</v>
      </c>
      <c r="J707" s="7">
        <v>200000000</v>
      </c>
      <c r="K707" s="7">
        <v>50000000</v>
      </c>
    </row>
    <row r="708" spans="1:11" ht="25.5" thickBot="1" x14ac:dyDescent="0.4">
      <c r="A708" s="88" t="s">
        <v>2920</v>
      </c>
      <c r="B708" s="8" t="s">
        <v>2921</v>
      </c>
      <c r="C708" s="8" t="s">
        <v>2882</v>
      </c>
      <c r="D708" s="8" t="s">
        <v>1465</v>
      </c>
      <c r="E708" s="8" t="s">
        <v>2883</v>
      </c>
      <c r="F708" s="8" t="s">
        <v>1422</v>
      </c>
      <c r="G708" s="8" t="s">
        <v>36</v>
      </c>
      <c r="H708" s="8" t="s">
        <v>36</v>
      </c>
      <c r="I708" s="7">
        <v>200000000</v>
      </c>
      <c r="J708" s="7">
        <v>200000000</v>
      </c>
      <c r="K708" s="7">
        <v>150000000</v>
      </c>
    </row>
    <row r="709" spans="1:11" ht="25.5" thickBot="1" x14ac:dyDescent="0.4">
      <c r="A709" s="88" t="s">
        <v>2922</v>
      </c>
      <c r="B709" s="8" t="s">
        <v>2923</v>
      </c>
      <c r="C709" s="8" t="s">
        <v>2882</v>
      </c>
      <c r="D709" s="8" t="s">
        <v>1465</v>
      </c>
      <c r="E709" s="8" t="s">
        <v>2883</v>
      </c>
      <c r="F709" s="8" t="s">
        <v>1422</v>
      </c>
      <c r="G709" s="8" t="s">
        <v>36</v>
      </c>
      <c r="H709" s="8" t="s">
        <v>36</v>
      </c>
      <c r="I709" s="7">
        <v>200000000</v>
      </c>
      <c r="J709" s="7">
        <v>200000000</v>
      </c>
      <c r="K709" s="7">
        <v>200000000</v>
      </c>
    </row>
    <row r="710" spans="1:11" ht="25.5" thickBot="1" x14ac:dyDescent="0.4">
      <c r="A710" s="88" t="s">
        <v>2924</v>
      </c>
      <c r="B710" s="8" t="s">
        <v>2925</v>
      </c>
      <c r="C710" s="8" t="s">
        <v>2882</v>
      </c>
      <c r="D710" s="8" t="s">
        <v>1457</v>
      </c>
      <c r="E710" s="8" t="s">
        <v>2883</v>
      </c>
      <c r="F710" s="8" t="s">
        <v>1435</v>
      </c>
      <c r="G710" s="8" t="s">
        <v>36</v>
      </c>
      <c r="H710" s="8" t="s">
        <v>36</v>
      </c>
      <c r="I710" s="7">
        <v>1450000000</v>
      </c>
      <c r="J710" s="7">
        <v>1450000000</v>
      </c>
      <c r="K710" s="7">
        <v>450000000</v>
      </c>
    </row>
    <row r="711" spans="1:11" ht="25.5" thickBot="1" x14ac:dyDescent="0.4">
      <c r="A711" s="88" t="s">
        <v>2926</v>
      </c>
      <c r="B711" s="8" t="s">
        <v>2927</v>
      </c>
      <c r="C711" s="8" t="s">
        <v>2882</v>
      </c>
      <c r="D711" s="8" t="s">
        <v>1465</v>
      </c>
      <c r="E711" s="8" t="s">
        <v>2883</v>
      </c>
      <c r="F711" s="8" t="s">
        <v>1435</v>
      </c>
      <c r="G711" s="8" t="s">
        <v>36</v>
      </c>
      <c r="H711" s="8" t="s">
        <v>36</v>
      </c>
      <c r="I711" s="7">
        <v>150000000</v>
      </c>
      <c r="J711" s="7">
        <v>150000000</v>
      </c>
      <c r="K711" s="8" t="s">
        <v>36</v>
      </c>
    </row>
    <row r="712" spans="1:11" ht="25.5" thickBot="1" x14ac:dyDescent="0.4">
      <c r="A712" s="88" t="s">
        <v>2928</v>
      </c>
      <c r="B712" s="8" t="s">
        <v>2929</v>
      </c>
      <c r="C712" s="8" t="s">
        <v>2882</v>
      </c>
      <c r="D712" s="8" t="s">
        <v>1465</v>
      </c>
      <c r="E712" s="8" t="s">
        <v>2883</v>
      </c>
      <c r="F712" s="8" t="s">
        <v>1771</v>
      </c>
      <c r="G712" s="8" t="s">
        <v>36</v>
      </c>
      <c r="H712" s="8" t="s">
        <v>36</v>
      </c>
      <c r="I712" s="7">
        <v>150000000</v>
      </c>
      <c r="J712" s="7">
        <v>150000000</v>
      </c>
      <c r="K712" s="7">
        <v>150000000</v>
      </c>
    </row>
    <row r="713" spans="1:11" ht="38" thickBot="1" x14ac:dyDescent="0.4">
      <c r="A713" s="88" t="s">
        <v>2930</v>
      </c>
      <c r="B713" s="8" t="s">
        <v>2931</v>
      </c>
      <c r="C713" s="8" t="s">
        <v>2882</v>
      </c>
      <c r="D713" s="8" t="s">
        <v>1465</v>
      </c>
      <c r="E713" s="8" t="s">
        <v>2883</v>
      </c>
      <c r="F713" s="8" t="s">
        <v>1435</v>
      </c>
      <c r="G713" s="8" t="s">
        <v>36</v>
      </c>
      <c r="H713" s="8" t="s">
        <v>36</v>
      </c>
      <c r="I713" s="7">
        <v>10000000</v>
      </c>
      <c r="J713" s="7">
        <v>10000000</v>
      </c>
      <c r="K713" s="7">
        <v>10000000</v>
      </c>
    </row>
    <row r="714" spans="1:11" ht="15" thickBot="1" x14ac:dyDescent="0.4">
      <c r="A714" s="88" t="s">
        <v>2932</v>
      </c>
      <c r="B714" s="8" t="s">
        <v>2933</v>
      </c>
      <c r="C714" s="8" t="s">
        <v>2882</v>
      </c>
      <c r="D714" s="8" t="s">
        <v>1420</v>
      </c>
      <c r="E714" s="8" t="s">
        <v>2883</v>
      </c>
      <c r="F714" s="8" t="s">
        <v>1422</v>
      </c>
      <c r="G714" s="8" t="s">
        <v>36</v>
      </c>
      <c r="H714" s="8" t="s">
        <v>36</v>
      </c>
      <c r="I714" s="7">
        <v>40000000</v>
      </c>
      <c r="J714" s="7">
        <v>40000000</v>
      </c>
      <c r="K714" s="7">
        <v>40000000</v>
      </c>
    </row>
    <row r="715" spans="1:11" ht="63" thickBot="1" x14ac:dyDescent="0.4">
      <c r="A715" s="88" t="s">
        <v>2934</v>
      </c>
      <c r="B715" s="8" t="s">
        <v>2935</v>
      </c>
      <c r="C715" s="8" t="s">
        <v>2882</v>
      </c>
      <c r="D715" s="8" t="s">
        <v>1833</v>
      </c>
      <c r="E715" s="8" t="s">
        <v>2883</v>
      </c>
      <c r="F715" s="8" t="s">
        <v>1422</v>
      </c>
      <c r="G715" s="8" t="s">
        <v>36</v>
      </c>
      <c r="H715" s="8" t="s">
        <v>36</v>
      </c>
      <c r="I715" s="7">
        <v>130000000</v>
      </c>
      <c r="J715" s="7">
        <v>130000000</v>
      </c>
      <c r="K715" s="7">
        <v>50000000</v>
      </c>
    </row>
    <row r="716" spans="1:11" ht="25.5" thickBot="1" x14ac:dyDescent="0.4">
      <c r="A716" s="88" t="s">
        <v>2936</v>
      </c>
      <c r="B716" s="8" t="s">
        <v>2937</v>
      </c>
      <c r="C716" s="8" t="s">
        <v>2938</v>
      </c>
      <c r="D716" s="8" t="s">
        <v>1420</v>
      </c>
      <c r="E716" s="8" t="s">
        <v>2188</v>
      </c>
      <c r="F716" s="8" t="s">
        <v>1422</v>
      </c>
      <c r="G716" s="7">
        <v>96896953.870000005</v>
      </c>
      <c r="H716" s="8" t="s">
        <v>36</v>
      </c>
      <c r="I716" s="7">
        <v>96896953.870000005</v>
      </c>
      <c r="J716" s="7">
        <v>96896953.870000005</v>
      </c>
      <c r="K716" s="7">
        <v>96896953.870000005</v>
      </c>
    </row>
    <row r="717" spans="1:11" ht="38" thickBot="1" x14ac:dyDescent="0.4">
      <c r="A717" s="88" t="s">
        <v>2939</v>
      </c>
      <c r="B717" s="8" t="s">
        <v>2940</v>
      </c>
      <c r="C717" s="8" t="s">
        <v>2938</v>
      </c>
      <c r="D717" s="8" t="s">
        <v>1588</v>
      </c>
      <c r="E717" s="8" t="s">
        <v>1589</v>
      </c>
      <c r="F717" s="8" t="s">
        <v>1422</v>
      </c>
      <c r="G717" s="7">
        <v>10689578.210000001</v>
      </c>
      <c r="H717" s="8" t="s">
        <v>36</v>
      </c>
      <c r="I717" s="7">
        <v>10689578.210000001</v>
      </c>
      <c r="J717" s="7">
        <v>10689578.210000001</v>
      </c>
      <c r="K717" s="7">
        <v>10689578.210000001</v>
      </c>
    </row>
    <row r="718" spans="1:11" ht="25.5" thickBot="1" x14ac:dyDescent="0.4">
      <c r="A718" s="88" t="s">
        <v>2941</v>
      </c>
      <c r="B718" s="8" t="s">
        <v>2942</v>
      </c>
      <c r="C718" s="8" t="s">
        <v>2938</v>
      </c>
      <c r="D718" s="8" t="s">
        <v>1438</v>
      </c>
      <c r="E718" s="8" t="s">
        <v>1508</v>
      </c>
      <c r="F718" s="8" t="s">
        <v>1422</v>
      </c>
      <c r="G718" s="7">
        <v>4000000</v>
      </c>
      <c r="H718" s="8" t="s">
        <v>36</v>
      </c>
      <c r="I718" s="7">
        <v>4000000</v>
      </c>
      <c r="J718" s="7">
        <v>4000000</v>
      </c>
      <c r="K718" s="7">
        <v>4000000</v>
      </c>
    </row>
    <row r="719" spans="1:11" ht="25.5" thickBot="1" x14ac:dyDescent="0.4">
      <c r="A719" s="88" t="s">
        <v>2943</v>
      </c>
      <c r="B719" s="8" t="s">
        <v>1534</v>
      </c>
      <c r="C719" s="8" t="s">
        <v>2938</v>
      </c>
      <c r="D719" s="8" t="s">
        <v>1438</v>
      </c>
      <c r="E719" s="8" t="s">
        <v>1508</v>
      </c>
      <c r="F719" s="8" t="s">
        <v>1422</v>
      </c>
      <c r="G719" s="7">
        <v>2422423.85</v>
      </c>
      <c r="H719" s="8" t="s">
        <v>36</v>
      </c>
      <c r="I719" s="7">
        <v>2422423.85</v>
      </c>
      <c r="J719" s="7">
        <v>2422423.85</v>
      </c>
      <c r="K719" s="7">
        <v>2422423.85</v>
      </c>
    </row>
    <row r="720" spans="1:11" ht="25.5" thickBot="1" x14ac:dyDescent="0.4">
      <c r="A720" s="88" t="s">
        <v>2944</v>
      </c>
      <c r="B720" s="8" t="s">
        <v>2945</v>
      </c>
      <c r="C720" s="8" t="s">
        <v>2938</v>
      </c>
      <c r="D720" s="8" t="s">
        <v>1833</v>
      </c>
      <c r="E720" s="8" t="s">
        <v>2255</v>
      </c>
      <c r="F720" s="8" t="s">
        <v>1422</v>
      </c>
      <c r="G720" s="7">
        <v>64145783.460000001</v>
      </c>
      <c r="H720" s="8" t="s">
        <v>36</v>
      </c>
      <c r="I720" s="7">
        <v>64145783.460000001</v>
      </c>
      <c r="J720" s="7">
        <v>64145783.460000001</v>
      </c>
      <c r="K720" s="7">
        <v>64145783.460000001</v>
      </c>
    </row>
    <row r="721" spans="1:11" ht="25.5" thickBot="1" x14ac:dyDescent="0.4">
      <c r="A721" s="88" t="s">
        <v>2946</v>
      </c>
      <c r="B721" s="8" t="s">
        <v>2947</v>
      </c>
      <c r="C721" s="8" t="s">
        <v>2938</v>
      </c>
      <c r="D721" s="8" t="s">
        <v>2948</v>
      </c>
      <c r="E721" s="8" t="s">
        <v>2188</v>
      </c>
      <c r="F721" s="8" t="s">
        <v>1422</v>
      </c>
      <c r="G721" s="7">
        <v>100000000</v>
      </c>
      <c r="H721" s="8" t="s">
        <v>36</v>
      </c>
      <c r="I721" s="7">
        <v>240000000</v>
      </c>
      <c r="J721" s="7">
        <v>240000000</v>
      </c>
      <c r="K721" s="7">
        <v>240000000</v>
      </c>
    </row>
    <row r="722" spans="1:11" ht="38" thickBot="1" x14ac:dyDescent="0.4">
      <c r="A722" s="88" t="s">
        <v>2949</v>
      </c>
      <c r="B722" s="8" t="s">
        <v>2950</v>
      </c>
      <c r="C722" s="8" t="s">
        <v>2938</v>
      </c>
      <c r="D722" s="8" t="s">
        <v>1443</v>
      </c>
      <c r="E722" s="8" t="s">
        <v>1756</v>
      </c>
      <c r="F722" s="8" t="s">
        <v>1422</v>
      </c>
      <c r="G722" s="7">
        <v>55231263.710000001</v>
      </c>
      <c r="H722" s="8" t="s">
        <v>36</v>
      </c>
      <c r="I722" s="8" t="s">
        <v>36</v>
      </c>
      <c r="J722" s="8" t="s">
        <v>36</v>
      </c>
      <c r="K722" s="8" t="s">
        <v>36</v>
      </c>
    </row>
    <row r="723" spans="1:11" ht="25.5" thickBot="1" x14ac:dyDescent="0.4">
      <c r="A723" s="88" t="s">
        <v>2951</v>
      </c>
      <c r="B723" s="8" t="s">
        <v>2952</v>
      </c>
      <c r="C723" s="8" t="s">
        <v>2938</v>
      </c>
      <c r="D723" s="8" t="s">
        <v>1561</v>
      </c>
      <c r="E723" s="8" t="s">
        <v>2188</v>
      </c>
      <c r="F723" s="8" t="s">
        <v>1435</v>
      </c>
      <c r="G723" s="7">
        <v>44438784.090000004</v>
      </c>
      <c r="H723" s="8" t="s">
        <v>36</v>
      </c>
      <c r="I723" s="7">
        <v>44438784.090000004</v>
      </c>
      <c r="J723" s="7">
        <v>44438784.090000004</v>
      </c>
      <c r="K723" s="7">
        <v>44438784.090000004</v>
      </c>
    </row>
    <row r="724" spans="1:11" ht="25.5" thickBot="1" x14ac:dyDescent="0.4">
      <c r="A724" s="88" t="s">
        <v>2953</v>
      </c>
      <c r="B724" s="8" t="s">
        <v>2954</v>
      </c>
      <c r="C724" s="8" t="s">
        <v>2938</v>
      </c>
      <c r="D724" s="8" t="s">
        <v>1561</v>
      </c>
      <c r="E724" s="8" t="s">
        <v>2188</v>
      </c>
      <c r="F724" s="8" t="s">
        <v>1435</v>
      </c>
      <c r="G724" s="7">
        <v>143294876.15000001</v>
      </c>
      <c r="H724" s="8" t="s">
        <v>36</v>
      </c>
      <c r="I724" s="8" t="s">
        <v>36</v>
      </c>
      <c r="J724" s="8" t="s">
        <v>36</v>
      </c>
      <c r="K724" s="8" t="s">
        <v>36</v>
      </c>
    </row>
    <row r="725" spans="1:11" ht="25.5" thickBot="1" x14ac:dyDescent="0.4">
      <c r="A725" s="88" t="s">
        <v>2955</v>
      </c>
      <c r="B725" s="8" t="s">
        <v>2956</v>
      </c>
      <c r="C725" s="8" t="s">
        <v>2938</v>
      </c>
      <c r="D725" s="8" t="s">
        <v>1561</v>
      </c>
      <c r="E725" s="8" t="s">
        <v>2188</v>
      </c>
      <c r="F725" s="8" t="s">
        <v>1422</v>
      </c>
      <c r="G725" s="7">
        <v>65481163.990000002</v>
      </c>
      <c r="H725" s="8" t="s">
        <v>36</v>
      </c>
      <c r="I725" s="8" t="s">
        <v>36</v>
      </c>
      <c r="J725" s="8" t="s">
        <v>36</v>
      </c>
      <c r="K725" s="8" t="s">
        <v>36</v>
      </c>
    </row>
    <row r="726" spans="1:11" ht="15" thickBot="1" x14ac:dyDescent="0.4">
      <c r="A726" s="88" t="s">
        <v>2957</v>
      </c>
      <c r="B726" s="8" t="s">
        <v>2958</v>
      </c>
      <c r="C726" s="8" t="s">
        <v>2938</v>
      </c>
      <c r="D726" s="8" t="s">
        <v>1561</v>
      </c>
      <c r="E726" s="8" t="s">
        <v>2188</v>
      </c>
      <c r="F726" s="8" t="s">
        <v>1422</v>
      </c>
      <c r="G726" s="7">
        <v>52234240.920000002</v>
      </c>
      <c r="H726" s="8" t="s">
        <v>36</v>
      </c>
      <c r="I726" s="8" t="s">
        <v>36</v>
      </c>
      <c r="J726" s="8" t="s">
        <v>36</v>
      </c>
      <c r="K726" s="8" t="s">
        <v>36</v>
      </c>
    </row>
    <row r="727" spans="1:11" ht="38" thickBot="1" x14ac:dyDescent="0.4">
      <c r="A727" s="88" t="s">
        <v>2959</v>
      </c>
      <c r="B727" s="8" t="s">
        <v>2960</v>
      </c>
      <c r="C727" s="8" t="s">
        <v>2938</v>
      </c>
      <c r="D727" s="8" t="s">
        <v>1561</v>
      </c>
      <c r="E727" s="8" t="s">
        <v>2188</v>
      </c>
      <c r="F727" s="8" t="s">
        <v>1422</v>
      </c>
      <c r="G727" s="7">
        <v>78118324.209999993</v>
      </c>
      <c r="H727" s="8" t="s">
        <v>36</v>
      </c>
      <c r="I727" s="8" t="s">
        <v>36</v>
      </c>
      <c r="J727" s="8" t="s">
        <v>36</v>
      </c>
      <c r="K727" s="8" t="s">
        <v>36</v>
      </c>
    </row>
    <row r="728" spans="1:11" ht="25.5" thickBot="1" x14ac:dyDescent="0.4">
      <c r="A728" s="88" t="s">
        <v>2961</v>
      </c>
      <c r="B728" s="8" t="s">
        <v>2962</v>
      </c>
      <c r="C728" s="8" t="s">
        <v>2938</v>
      </c>
      <c r="D728" s="8" t="s">
        <v>1561</v>
      </c>
      <c r="E728" s="8" t="s">
        <v>2188</v>
      </c>
      <c r="F728" s="8" t="s">
        <v>1497</v>
      </c>
      <c r="G728" s="7">
        <v>48448476.939999998</v>
      </c>
      <c r="H728" s="8" t="s">
        <v>36</v>
      </c>
      <c r="I728" s="7">
        <v>1000000</v>
      </c>
      <c r="J728" s="7">
        <v>1000000</v>
      </c>
      <c r="K728" s="7">
        <v>1000000</v>
      </c>
    </row>
    <row r="729" spans="1:11" ht="15" thickBot="1" x14ac:dyDescent="0.4">
      <c r="A729" s="88" t="s">
        <v>2963</v>
      </c>
      <c r="B729" s="8" t="s">
        <v>2964</v>
      </c>
      <c r="C729" s="8" t="s">
        <v>2938</v>
      </c>
      <c r="D729" s="8" t="s">
        <v>1561</v>
      </c>
      <c r="E729" s="8" t="s">
        <v>2188</v>
      </c>
      <c r="F729" s="8" t="s">
        <v>1630</v>
      </c>
      <c r="G729" s="7">
        <v>96896953.870000005</v>
      </c>
      <c r="H729" s="8" t="s">
        <v>36</v>
      </c>
      <c r="I729" s="7">
        <v>1000000</v>
      </c>
      <c r="J729" s="7">
        <v>1000000</v>
      </c>
      <c r="K729" s="7">
        <v>1000000</v>
      </c>
    </row>
    <row r="730" spans="1:11" ht="15" thickBot="1" x14ac:dyDescent="0.4">
      <c r="A730" s="88" t="s">
        <v>2965</v>
      </c>
      <c r="B730" s="8" t="s">
        <v>2966</v>
      </c>
      <c r="C730" s="8" t="s">
        <v>2938</v>
      </c>
      <c r="D730" s="8" t="s">
        <v>1561</v>
      </c>
      <c r="E730" s="8" t="s">
        <v>2188</v>
      </c>
      <c r="F730" s="8" t="s">
        <v>1422</v>
      </c>
      <c r="G730" s="7">
        <v>116276344.65000001</v>
      </c>
      <c r="H730" s="8" t="s">
        <v>36</v>
      </c>
      <c r="I730" s="7">
        <v>1000000</v>
      </c>
      <c r="J730" s="7">
        <v>1000000</v>
      </c>
      <c r="K730" s="7">
        <v>1000000</v>
      </c>
    </row>
    <row r="731" spans="1:11" ht="15" thickBot="1" x14ac:dyDescent="0.4">
      <c r="A731" s="88" t="s">
        <v>2967</v>
      </c>
      <c r="B731" s="8" t="s">
        <v>2968</v>
      </c>
      <c r="C731" s="8" t="s">
        <v>2938</v>
      </c>
      <c r="D731" s="8" t="s">
        <v>1561</v>
      </c>
      <c r="E731" s="8" t="s">
        <v>2188</v>
      </c>
      <c r="F731" s="8" t="s">
        <v>1771</v>
      </c>
      <c r="G731" s="7">
        <v>96896953.870000005</v>
      </c>
      <c r="H731" s="8" t="s">
        <v>36</v>
      </c>
      <c r="I731" s="7">
        <v>1000000</v>
      </c>
      <c r="J731" s="7">
        <v>1000000</v>
      </c>
      <c r="K731" s="7">
        <v>1000000</v>
      </c>
    </row>
    <row r="732" spans="1:11" ht="25.5" thickBot="1" x14ac:dyDescent="0.4">
      <c r="A732" s="88" t="s">
        <v>2969</v>
      </c>
      <c r="B732" s="8" t="s">
        <v>2970</v>
      </c>
      <c r="C732" s="8" t="s">
        <v>2938</v>
      </c>
      <c r="D732" s="8" t="s">
        <v>1561</v>
      </c>
      <c r="E732" s="8" t="s">
        <v>2188</v>
      </c>
      <c r="F732" s="8" t="s">
        <v>1435</v>
      </c>
      <c r="G732" s="7">
        <v>29069086.16</v>
      </c>
      <c r="H732" s="8" t="s">
        <v>36</v>
      </c>
      <c r="I732" s="7">
        <v>1000000</v>
      </c>
      <c r="J732" s="7">
        <v>1000000</v>
      </c>
      <c r="K732" s="7">
        <v>1000000</v>
      </c>
    </row>
    <row r="733" spans="1:11" ht="25.5" thickBot="1" x14ac:dyDescent="0.4">
      <c r="A733" s="88" t="s">
        <v>2971</v>
      </c>
      <c r="B733" s="8" t="s">
        <v>2972</v>
      </c>
      <c r="C733" s="8" t="s">
        <v>2938</v>
      </c>
      <c r="D733" s="8" t="s">
        <v>1561</v>
      </c>
      <c r="E733" s="8" t="s">
        <v>2188</v>
      </c>
      <c r="F733" s="8" t="s">
        <v>1435</v>
      </c>
      <c r="G733" s="7">
        <v>96896953.870000005</v>
      </c>
      <c r="H733" s="8" t="s">
        <v>36</v>
      </c>
      <c r="I733" s="8" t="s">
        <v>36</v>
      </c>
      <c r="J733" s="8" t="s">
        <v>36</v>
      </c>
      <c r="K733" s="8" t="s">
        <v>36</v>
      </c>
    </row>
    <row r="734" spans="1:11" ht="25.5" thickBot="1" x14ac:dyDescent="0.4">
      <c r="A734" s="88" t="s">
        <v>2973</v>
      </c>
      <c r="B734" s="8" t="s">
        <v>2974</v>
      </c>
      <c r="C734" s="8" t="s">
        <v>2938</v>
      </c>
      <c r="D734" s="8" t="s">
        <v>1561</v>
      </c>
      <c r="E734" s="8" t="s">
        <v>2188</v>
      </c>
      <c r="F734" s="8" t="s">
        <v>1435</v>
      </c>
      <c r="G734" s="7">
        <v>96896953.870000005</v>
      </c>
      <c r="H734" s="8" t="s">
        <v>36</v>
      </c>
      <c r="I734" s="8" t="s">
        <v>36</v>
      </c>
      <c r="J734" s="8" t="s">
        <v>36</v>
      </c>
      <c r="K734" s="8" t="s">
        <v>36</v>
      </c>
    </row>
    <row r="735" spans="1:11" ht="25.5" thickBot="1" x14ac:dyDescent="0.4">
      <c r="A735" s="88" t="s">
        <v>2975</v>
      </c>
      <c r="B735" s="8" t="s">
        <v>2976</v>
      </c>
      <c r="C735" s="8" t="s">
        <v>2938</v>
      </c>
      <c r="D735" s="8" t="s">
        <v>1561</v>
      </c>
      <c r="E735" s="8" t="s">
        <v>2188</v>
      </c>
      <c r="F735" s="8" t="s">
        <v>1435</v>
      </c>
      <c r="G735" s="7">
        <v>96896953.870000005</v>
      </c>
      <c r="H735" s="8" t="s">
        <v>36</v>
      </c>
      <c r="I735" s="8" t="s">
        <v>36</v>
      </c>
      <c r="J735" s="8" t="s">
        <v>36</v>
      </c>
      <c r="K735" s="8" t="s">
        <v>36</v>
      </c>
    </row>
    <row r="736" spans="1:11" ht="25.5" thickBot="1" x14ac:dyDescent="0.4">
      <c r="A736" s="88" t="s">
        <v>2977</v>
      </c>
      <c r="B736" s="8" t="s">
        <v>2978</v>
      </c>
      <c r="C736" s="8" t="s">
        <v>2938</v>
      </c>
      <c r="D736" s="8" t="s">
        <v>1561</v>
      </c>
      <c r="E736" s="8" t="s">
        <v>2188</v>
      </c>
      <c r="F736" s="8" t="s">
        <v>1422</v>
      </c>
      <c r="G736" s="7">
        <v>96896953.870000005</v>
      </c>
      <c r="H736" s="8" t="s">
        <v>36</v>
      </c>
      <c r="I736" s="8" t="s">
        <v>36</v>
      </c>
      <c r="J736" s="8" t="s">
        <v>36</v>
      </c>
      <c r="K736" s="8" t="s">
        <v>36</v>
      </c>
    </row>
    <row r="737" spans="1:11" ht="25.5" thickBot="1" x14ac:dyDescent="0.4">
      <c r="A737" s="88" t="s">
        <v>2979</v>
      </c>
      <c r="B737" s="8" t="s">
        <v>2980</v>
      </c>
      <c r="C737" s="8" t="s">
        <v>2938</v>
      </c>
      <c r="D737" s="8" t="s">
        <v>1561</v>
      </c>
      <c r="E737" s="8" t="s">
        <v>2188</v>
      </c>
      <c r="F737" s="8" t="s">
        <v>1435</v>
      </c>
      <c r="G737" s="7">
        <v>284484769.36000001</v>
      </c>
      <c r="H737" s="8" t="s">
        <v>36</v>
      </c>
      <c r="I737" s="8" t="s">
        <v>36</v>
      </c>
      <c r="J737" s="8" t="s">
        <v>36</v>
      </c>
      <c r="K737" s="8" t="s">
        <v>36</v>
      </c>
    </row>
    <row r="738" spans="1:11" ht="38" thickBot="1" x14ac:dyDescent="0.4">
      <c r="A738" s="88" t="s">
        <v>2981</v>
      </c>
      <c r="B738" s="8" t="s">
        <v>2982</v>
      </c>
      <c r="C738" s="8" t="s">
        <v>2938</v>
      </c>
      <c r="D738" s="8" t="s">
        <v>2006</v>
      </c>
      <c r="E738" s="8" t="s">
        <v>2188</v>
      </c>
      <c r="F738" s="8" t="s">
        <v>1435</v>
      </c>
      <c r="G738" s="7">
        <v>96896953.870000005</v>
      </c>
      <c r="H738" s="8" t="s">
        <v>36</v>
      </c>
      <c r="I738" s="7">
        <v>96896953.870000005</v>
      </c>
      <c r="J738" s="7">
        <v>96896953.870000005</v>
      </c>
      <c r="K738" s="7">
        <v>96896953.870000005</v>
      </c>
    </row>
    <row r="739" spans="1:11" ht="25.5" thickBot="1" x14ac:dyDescent="0.4">
      <c r="A739" s="88" t="s">
        <v>2983</v>
      </c>
      <c r="B739" s="8" t="s">
        <v>2984</v>
      </c>
      <c r="C739" s="8" t="s">
        <v>2938</v>
      </c>
      <c r="D739" s="8" t="s">
        <v>2985</v>
      </c>
      <c r="E739" s="8" t="s">
        <v>2188</v>
      </c>
      <c r="F739" s="8" t="s">
        <v>1422</v>
      </c>
      <c r="G739" s="7">
        <v>1101050623.6600001</v>
      </c>
      <c r="H739" s="8" t="s">
        <v>36</v>
      </c>
      <c r="I739" s="7">
        <v>903247258.25999999</v>
      </c>
      <c r="J739" s="7">
        <v>903247258.25999999</v>
      </c>
      <c r="K739" s="7">
        <v>903247258.25999999</v>
      </c>
    </row>
    <row r="740" spans="1:11" ht="25.5" thickBot="1" x14ac:dyDescent="0.4">
      <c r="A740" s="88" t="s">
        <v>2986</v>
      </c>
      <c r="B740" s="8" t="s">
        <v>2987</v>
      </c>
      <c r="C740" s="8" t="s">
        <v>2938</v>
      </c>
      <c r="D740" s="8" t="s">
        <v>2985</v>
      </c>
      <c r="E740" s="8" t="s">
        <v>2188</v>
      </c>
      <c r="F740" s="8" t="s">
        <v>1422</v>
      </c>
      <c r="G740" s="7">
        <v>387511266.88999999</v>
      </c>
      <c r="H740" s="8" t="s">
        <v>36</v>
      </c>
      <c r="I740" s="7">
        <v>387511266.88999999</v>
      </c>
      <c r="J740" s="7">
        <v>387511266.88999999</v>
      </c>
      <c r="K740" s="7">
        <v>387511266.88999999</v>
      </c>
    </row>
    <row r="741" spans="1:11" ht="25.5" thickBot="1" x14ac:dyDescent="0.4">
      <c r="A741" s="88" t="s">
        <v>2988</v>
      </c>
      <c r="B741" s="8" t="s">
        <v>2989</v>
      </c>
      <c r="C741" s="8" t="s">
        <v>2938</v>
      </c>
      <c r="D741" s="8" t="s">
        <v>1602</v>
      </c>
      <c r="E741" s="8" t="s">
        <v>2188</v>
      </c>
      <c r="F741" s="8" t="s">
        <v>1435</v>
      </c>
      <c r="G741" s="7">
        <v>96896953.870000005</v>
      </c>
      <c r="H741" s="8" t="s">
        <v>36</v>
      </c>
      <c r="I741" s="7">
        <v>10000000</v>
      </c>
      <c r="J741" s="7">
        <v>10000000</v>
      </c>
      <c r="K741" s="7">
        <v>10000000</v>
      </c>
    </row>
    <row r="742" spans="1:11" ht="50.5" thickBot="1" x14ac:dyDescent="0.4">
      <c r="A742" s="88" t="s">
        <v>2990</v>
      </c>
      <c r="B742" s="8" t="s">
        <v>2991</v>
      </c>
      <c r="C742" s="8" t="s">
        <v>2938</v>
      </c>
      <c r="D742" s="8" t="s">
        <v>1465</v>
      </c>
      <c r="E742" s="8" t="s">
        <v>2992</v>
      </c>
      <c r="F742" s="8" t="s">
        <v>1435</v>
      </c>
      <c r="G742" s="7">
        <v>55715748.479999997</v>
      </c>
      <c r="H742" s="8" t="s">
        <v>36</v>
      </c>
      <c r="I742" s="7">
        <v>10000000</v>
      </c>
      <c r="J742" s="7">
        <v>10000000</v>
      </c>
      <c r="K742" s="7">
        <v>10000000</v>
      </c>
    </row>
    <row r="743" spans="1:11" ht="25.5" thickBot="1" x14ac:dyDescent="0.4">
      <c r="A743" s="88" t="s">
        <v>2993</v>
      </c>
      <c r="B743" s="8" t="s">
        <v>2994</v>
      </c>
      <c r="C743" s="8" t="s">
        <v>2938</v>
      </c>
      <c r="D743" s="8" t="s">
        <v>1539</v>
      </c>
      <c r="E743" s="8" t="s">
        <v>2992</v>
      </c>
      <c r="F743" s="8" t="s">
        <v>1435</v>
      </c>
      <c r="G743" s="7">
        <v>3391393.39</v>
      </c>
      <c r="H743" s="8" t="s">
        <v>36</v>
      </c>
      <c r="I743" s="7">
        <v>3391393.39</v>
      </c>
      <c r="J743" s="7">
        <v>3391393.39</v>
      </c>
      <c r="K743" s="7">
        <v>3391393.39</v>
      </c>
    </row>
    <row r="744" spans="1:11" ht="38" thickBot="1" x14ac:dyDescent="0.4">
      <c r="A744" s="88" t="s">
        <v>2995</v>
      </c>
      <c r="B744" s="8" t="s">
        <v>2996</v>
      </c>
      <c r="C744" s="8" t="s">
        <v>2938</v>
      </c>
      <c r="D744" s="8" t="s">
        <v>1561</v>
      </c>
      <c r="E744" s="8" t="s">
        <v>2188</v>
      </c>
      <c r="F744" s="8" t="s">
        <v>1497</v>
      </c>
      <c r="G744" s="8" t="s">
        <v>36</v>
      </c>
      <c r="H744" s="8" t="s">
        <v>36</v>
      </c>
      <c r="I744" s="7">
        <v>200543390</v>
      </c>
      <c r="J744" s="7">
        <v>200543390</v>
      </c>
      <c r="K744" s="7">
        <v>200543390</v>
      </c>
    </row>
    <row r="745" spans="1:11" ht="25.5" thickBot="1" x14ac:dyDescent="0.4">
      <c r="A745" s="88" t="s">
        <v>2997</v>
      </c>
      <c r="B745" s="8" t="s">
        <v>2998</v>
      </c>
      <c r="C745" s="8" t="s">
        <v>2938</v>
      </c>
      <c r="D745" s="8" t="s">
        <v>2948</v>
      </c>
      <c r="E745" s="8" t="s">
        <v>2188</v>
      </c>
      <c r="F745" s="8" t="s">
        <v>1712</v>
      </c>
      <c r="G745" s="8" t="s">
        <v>36</v>
      </c>
      <c r="H745" s="8" t="s">
        <v>36</v>
      </c>
      <c r="I745" s="7">
        <v>1000000</v>
      </c>
      <c r="J745" s="7">
        <v>1000000</v>
      </c>
      <c r="K745" s="7">
        <v>1000000</v>
      </c>
    </row>
    <row r="746" spans="1:11" ht="25.5" thickBot="1" x14ac:dyDescent="0.4">
      <c r="A746" s="88" t="s">
        <v>2999</v>
      </c>
      <c r="B746" s="8" t="s">
        <v>3000</v>
      </c>
      <c r="C746" s="8" t="s">
        <v>2938</v>
      </c>
      <c r="D746" s="8" t="s">
        <v>2948</v>
      </c>
      <c r="E746" s="8" t="s">
        <v>2188</v>
      </c>
      <c r="F746" s="8" t="s">
        <v>1712</v>
      </c>
      <c r="G746" s="8" t="s">
        <v>36</v>
      </c>
      <c r="H746" s="8" t="s">
        <v>36</v>
      </c>
      <c r="I746" s="7">
        <v>114295520</v>
      </c>
      <c r="J746" s="7">
        <v>114295520</v>
      </c>
      <c r="K746" s="7">
        <v>114295520</v>
      </c>
    </row>
    <row r="747" spans="1:11" ht="38" thickBot="1" x14ac:dyDescent="0.4">
      <c r="A747" s="88" t="s">
        <v>3001</v>
      </c>
      <c r="B747" s="8" t="s">
        <v>3002</v>
      </c>
      <c r="C747" s="8" t="s">
        <v>2938</v>
      </c>
      <c r="D747" s="8" t="s">
        <v>2948</v>
      </c>
      <c r="E747" s="8" t="s">
        <v>2188</v>
      </c>
      <c r="F747" s="8" t="s">
        <v>1435</v>
      </c>
      <c r="G747" s="8" t="s">
        <v>36</v>
      </c>
      <c r="H747" s="8" t="s">
        <v>36</v>
      </c>
      <c r="I747" s="7">
        <v>80000000</v>
      </c>
      <c r="J747" s="7">
        <v>80000000</v>
      </c>
      <c r="K747" s="7">
        <v>80000000</v>
      </c>
    </row>
    <row r="748" spans="1:11" ht="25.5" thickBot="1" x14ac:dyDescent="0.4">
      <c r="A748" s="88" t="s">
        <v>3003</v>
      </c>
      <c r="B748" s="8" t="s">
        <v>3004</v>
      </c>
      <c r="C748" s="8" t="s">
        <v>2938</v>
      </c>
      <c r="D748" s="8" t="s">
        <v>1546</v>
      </c>
      <c r="E748" s="8" t="s">
        <v>2255</v>
      </c>
      <c r="F748" s="8" t="s">
        <v>1435</v>
      </c>
      <c r="G748" s="8" t="s">
        <v>36</v>
      </c>
      <c r="H748" s="8" t="s">
        <v>36</v>
      </c>
      <c r="I748" s="7">
        <v>1000000</v>
      </c>
      <c r="J748" s="7">
        <v>1000000</v>
      </c>
      <c r="K748" s="7">
        <v>1000000</v>
      </c>
    </row>
    <row r="749" spans="1:11" ht="25.5" thickBot="1" x14ac:dyDescent="0.4">
      <c r="A749" s="88" t="s">
        <v>3005</v>
      </c>
      <c r="B749" s="8" t="s">
        <v>3006</v>
      </c>
      <c r="C749" s="8" t="s">
        <v>2938</v>
      </c>
      <c r="D749" s="8" t="s">
        <v>1546</v>
      </c>
      <c r="E749" s="8" t="s">
        <v>2255</v>
      </c>
      <c r="F749" s="8" t="s">
        <v>1435</v>
      </c>
      <c r="G749" s="8" t="s">
        <v>36</v>
      </c>
      <c r="H749" s="8" t="s">
        <v>36</v>
      </c>
      <c r="I749" s="7">
        <v>1000000</v>
      </c>
      <c r="J749" s="7">
        <v>1000000</v>
      </c>
      <c r="K749" s="7">
        <v>1000000</v>
      </c>
    </row>
    <row r="750" spans="1:11" ht="25.5" thickBot="1" x14ac:dyDescent="0.4">
      <c r="A750" s="88" t="s">
        <v>3007</v>
      </c>
      <c r="B750" s="8" t="s">
        <v>3008</v>
      </c>
      <c r="C750" s="8" t="s">
        <v>2938</v>
      </c>
      <c r="D750" s="8" t="s">
        <v>1561</v>
      </c>
      <c r="E750" s="8" t="s">
        <v>2188</v>
      </c>
      <c r="F750" s="8" t="s">
        <v>1630</v>
      </c>
      <c r="G750" s="8" t="s">
        <v>36</v>
      </c>
      <c r="H750" s="8" t="s">
        <v>36</v>
      </c>
      <c r="I750" s="7">
        <v>78065000</v>
      </c>
      <c r="J750" s="7">
        <v>78065000</v>
      </c>
      <c r="K750" s="7">
        <v>78065000</v>
      </c>
    </row>
    <row r="751" spans="1:11" ht="25.5" thickBot="1" x14ac:dyDescent="0.4">
      <c r="A751" s="88" t="s">
        <v>3009</v>
      </c>
      <c r="B751" s="8" t="s">
        <v>3010</v>
      </c>
      <c r="C751" s="8" t="s">
        <v>2938</v>
      </c>
      <c r="D751" s="8" t="s">
        <v>1561</v>
      </c>
      <c r="E751" s="8" t="s">
        <v>2188</v>
      </c>
      <c r="F751" s="8" t="s">
        <v>1630</v>
      </c>
      <c r="G751" s="8" t="s">
        <v>36</v>
      </c>
      <c r="H751" s="8" t="s">
        <v>36</v>
      </c>
      <c r="I751" s="7">
        <v>153520000</v>
      </c>
      <c r="J751" s="7">
        <v>153520000</v>
      </c>
      <c r="K751" s="7">
        <v>153520000</v>
      </c>
    </row>
    <row r="752" spans="1:11" ht="25.5" thickBot="1" x14ac:dyDescent="0.4">
      <c r="A752" s="88" t="s">
        <v>3011</v>
      </c>
      <c r="B752" s="8" t="s">
        <v>3012</v>
      </c>
      <c r="C752" s="8" t="s">
        <v>2938</v>
      </c>
      <c r="D752" s="8" t="s">
        <v>1561</v>
      </c>
      <c r="E752" s="8" t="s">
        <v>2188</v>
      </c>
      <c r="F752" s="8" t="s">
        <v>1630</v>
      </c>
      <c r="G752" s="8" t="s">
        <v>36</v>
      </c>
      <c r="H752" s="8" t="s">
        <v>36</v>
      </c>
      <c r="I752" s="7">
        <v>101371200</v>
      </c>
      <c r="J752" s="7">
        <v>101371200</v>
      </c>
      <c r="K752" s="7">
        <v>101371200</v>
      </c>
    </row>
    <row r="753" spans="1:11" ht="25.5" thickBot="1" x14ac:dyDescent="0.4">
      <c r="A753" s="88" t="s">
        <v>3013</v>
      </c>
      <c r="B753" s="8" t="s">
        <v>3014</v>
      </c>
      <c r="C753" s="8" t="s">
        <v>2938</v>
      </c>
      <c r="D753" s="8" t="s">
        <v>1561</v>
      </c>
      <c r="E753" s="8" t="s">
        <v>2188</v>
      </c>
      <c r="F753" s="8" t="s">
        <v>1630</v>
      </c>
      <c r="G753" s="8" t="s">
        <v>36</v>
      </c>
      <c r="H753" s="8" t="s">
        <v>36</v>
      </c>
      <c r="I753" s="7">
        <v>4282000</v>
      </c>
      <c r="J753" s="7">
        <v>4282000</v>
      </c>
      <c r="K753" s="7">
        <v>4282000</v>
      </c>
    </row>
    <row r="754" spans="1:11" ht="25.5" thickBot="1" x14ac:dyDescent="0.4">
      <c r="A754" s="88" t="s">
        <v>3015</v>
      </c>
      <c r="B754" s="8" t="s">
        <v>3016</v>
      </c>
      <c r="C754" s="8" t="s">
        <v>2938</v>
      </c>
      <c r="D754" s="8" t="s">
        <v>1561</v>
      </c>
      <c r="E754" s="8" t="s">
        <v>2188</v>
      </c>
      <c r="F754" s="8" t="s">
        <v>1630</v>
      </c>
      <c r="G754" s="8" t="s">
        <v>36</v>
      </c>
      <c r="H754" s="8" t="s">
        <v>36</v>
      </c>
      <c r="I754" s="7">
        <v>106710100</v>
      </c>
      <c r="J754" s="7">
        <v>106710100</v>
      </c>
      <c r="K754" s="7">
        <v>106710100</v>
      </c>
    </row>
    <row r="755" spans="1:11" ht="38" thickBot="1" x14ac:dyDescent="0.4">
      <c r="A755" s="88" t="s">
        <v>3017</v>
      </c>
      <c r="B755" s="8" t="s">
        <v>3018</v>
      </c>
      <c r="C755" s="8" t="s">
        <v>2938</v>
      </c>
      <c r="D755" s="8" t="s">
        <v>2948</v>
      </c>
      <c r="E755" s="8" t="s">
        <v>2188</v>
      </c>
      <c r="F755" s="8" t="s">
        <v>1435</v>
      </c>
      <c r="G755" s="8" t="s">
        <v>36</v>
      </c>
      <c r="H755" s="8" t="s">
        <v>36</v>
      </c>
      <c r="I755" s="7">
        <v>4751090</v>
      </c>
      <c r="J755" s="7">
        <v>4751090</v>
      </c>
      <c r="K755" s="7">
        <v>4751090</v>
      </c>
    </row>
    <row r="756" spans="1:11" ht="25.5" thickBot="1" x14ac:dyDescent="0.4">
      <c r="A756" s="88" t="s">
        <v>3019</v>
      </c>
      <c r="B756" s="8" t="s">
        <v>3020</v>
      </c>
      <c r="C756" s="8" t="s">
        <v>2938</v>
      </c>
      <c r="D756" s="8" t="s">
        <v>1457</v>
      </c>
      <c r="E756" s="8" t="s">
        <v>1817</v>
      </c>
      <c r="F756" s="8" t="s">
        <v>1422</v>
      </c>
      <c r="G756" s="8" t="s">
        <v>36</v>
      </c>
      <c r="H756" s="8" t="s">
        <v>36</v>
      </c>
      <c r="I756" s="7">
        <v>350470739.94</v>
      </c>
      <c r="J756" s="7">
        <v>350470739.94</v>
      </c>
      <c r="K756" s="7">
        <v>350470739.94</v>
      </c>
    </row>
    <row r="757" spans="1:11" ht="25.5" thickBot="1" x14ac:dyDescent="0.4">
      <c r="A757" s="88" t="s">
        <v>3021</v>
      </c>
      <c r="B757" s="8" t="s">
        <v>3022</v>
      </c>
      <c r="C757" s="8" t="s">
        <v>2938</v>
      </c>
      <c r="D757" s="8" t="s">
        <v>1561</v>
      </c>
      <c r="E757" s="8" t="s">
        <v>2188</v>
      </c>
      <c r="F757" s="8" t="s">
        <v>1630</v>
      </c>
      <c r="G757" s="8" t="s">
        <v>36</v>
      </c>
      <c r="H757" s="8" t="s">
        <v>36</v>
      </c>
      <c r="I757" s="7">
        <v>150080752</v>
      </c>
      <c r="J757" s="7">
        <v>150080752</v>
      </c>
      <c r="K757" s="7">
        <v>150080752</v>
      </c>
    </row>
    <row r="758" spans="1:11" ht="25.5" thickBot="1" x14ac:dyDescent="0.4">
      <c r="A758" s="88" t="s">
        <v>3023</v>
      </c>
      <c r="B758" s="8" t="s">
        <v>2984</v>
      </c>
      <c r="C758" s="8" t="s">
        <v>2938</v>
      </c>
      <c r="D758" s="8" t="s">
        <v>2985</v>
      </c>
      <c r="E758" s="8" t="s">
        <v>2188</v>
      </c>
      <c r="F758" s="8" t="s">
        <v>1712</v>
      </c>
      <c r="G758" s="8" t="s">
        <v>36</v>
      </c>
      <c r="H758" s="8" t="s">
        <v>36</v>
      </c>
      <c r="I758" s="7">
        <v>539400000</v>
      </c>
      <c r="J758" s="7">
        <v>539400000</v>
      </c>
      <c r="K758" s="7">
        <v>539400000</v>
      </c>
    </row>
    <row r="759" spans="1:11" ht="25.5" thickBot="1" x14ac:dyDescent="0.4">
      <c r="A759" s="88" t="s">
        <v>3024</v>
      </c>
      <c r="B759" s="8" t="s">
        <v>3025</v>
      </c>
      <c r="C759" s="8" t="s">
        <v>2938</v>
      </c>
      <c r="D759" s="8" t="s">
        <v>2948</v>
      </c>
      <c r="E759" s="8" t="s">
        <v>2188</v>
      </c>
      <c r="F759" s="8" t="s">
        <v>1435</v>
      </c>
      <c r="G759" s="8" t="s">
        <v>36</v>
      </c>
      <c r="H759" s="8" t="s">
        <v>36</v>
      </c>
      <c r="I759" s="7">
        <v>100000000</v>
      </c>
      <c r="J759" s="7">
        <v>100000000</v>
      </c>
      <c r="K759" s="7">
        <v>100000000</v>
      </c>
    </row>
    <row r="760" spans="1:11" ht="38" thickBot="1" x14ac:dyDescent="0.4">
      <c r="A760" s="88" t="s">
        <v>3026</v>
      </c>
      <c r="B760" s="8" t="s">
        <v>3027</v>
      </c>
      <c r="C760" s="8" t="s">
        <v>2938</v>
      </c>
      <c r="D760" s="8" t="s">
        <v>2948</v>
      </c>
      <c r="E760" s="8" t="s">
        <v>2188</v>
      </c>
      <c r="F760" s="8" t="s">
        <v>1435</v>
      </c>
      <c r="G760" s="8" t="s">
        <v>36</v>
      </c>
      <c r="H760" s="8" t="s">
        <v>36</v>
      </c>
      <c r="I760" s="7">
        <v>500000000</v>
      </c>
      <c r="J760" s="7">
        <v>500000000</v>
      </c>
      <c r="K760" s="7">
        <v>277068366.69999999</v>
      </c>
    </row>
    <row r="761" spans="1:11" ht="38" thickBot="1" x14ac:dyDescent="0.4">
      <c r="A761" s="88" t="s">
        <v>3028</v>
      </c>
      <c r="B761" s="8" t="s">
        <v>3029</v>
      </c>
      <c r="C761" s="8" t="s">
        <v>2938</v>
      </c>
      <c r="D761" s="8" t="s">
        <v>1561</v>
      </c>
      <c r="E761" s="8" t="s">
        <v>1505</v>
      </c>
      <c r="F761" s="8" t="s">
        <v>1435</v>
      </c>
      <c r="G761" s="8" t="s">
        <v>36</v>
      </c>
      <c r="H761" s="8" t="s">
        <v>36</v>
      </c>
      <c r="I761" s="7">
        <v>500000000</v>
      </c>
      <c r="J761" s="7">
        <v>500000000</v>
      </c>
      <c r="K761" s="7">
        <v>500000000</v>
      </c>
    </row>
    <row r="762" spans="1:11" ht="38" thickBot="1" x14ac:dyDescent="0.4">
      <c r="A762" s="88" t="s">
        <v>3030</v>
      </c>
      <c r="B762" s="8" t="s">
        <v>3031</v>
      </c>
      <c r="C762" s="8" t="s">
        <v>2938</v>
      </c>
      <c r="D762" s="8" t="s">
        <v>1561</v>
      </c>
      <c r="E762" s="8" t="s">
        <v>1505</v>
      </c>
      <c r="F762" s="8" t="s">
        <v>1435</v>
      </c>
      <c r="G762" s="8" t="s">
        <v>36</v>
      </c>
      <c r="H762" s="8" t="s">
        <v>36</v>
      </c>
      <c r="I762" s="7">
        <v>500000000</v>
      </c>
      <c r="J762" s="7">
        <v>500000000</v>
      </c>
      <c r="K762" s="7">
        <v>500000000</v>
      </c>
    </row>
    <row r="763" spans="1:11" ht="25.5" thickBot="1" x14ac:dyDescent="0.4">
      <c r="A763" s="88" t="s">
        <v>3032</v>
      </c>
      <c r="B763" s="8" t="s">
        <v>3033</v>
      </c>
      <c r="C763" s="8" t="s">
        <v>3034</v>
      </c>
      <c r="D763" s="8" t="s">
        <v>1443</v>
      </c>
      <c r="E763" s="8" t="s">
        <v>2255</v>
      </c>
      <c r="F763" s="8" t="s">
        <v>1435</v>
      </c>
      <c r="G763" s="8" t="s">
        <v>36</v>
      </c>
      <c r="H763" s="8" t="s">
        <v>36</v>
      </c>
      <c r="I763" s="8" t="s">
        <v>36</v>
      </c>
      <c r="J763" s="8" t="s">
        <v>36</v>
      </c>
      <c r="K763" s="7">
        <v>1500000000</v>
      </c>
    </row>
    <row r="764" spans="1:11" ht="25.5" thickBot="1" x14ac:dyDescent="0.4">
      <c r="A764" s="88" t="s">
        <v>3035</v>
      </c>
      <c r="B764" s="8" t="s">
        <v>3036</v>
      </c>
      <c r="C764" s="8" t="s">
        <v>3034</v>
      </c>
      <c r="D764" s="8" t="s">
        <v>2869</v>
      </c>
      <c r="E764" s="8" t="s">
        <v>2255</v>
      </c>
      <c r="F764" s="8" t="s">
        <v>1435</v>
      </c>
      <c r="G764" s="8" t="s">
        <v>36</v>
      </c>
      <c r="H764" s="8" t="s">
        <v>36</v>
      </c>
      <c r="I764" s="8" t="s">
        <v>36</v>
      </c>
      <c r="J764" s="8" t="s">
        <v>36</v>
      </c>
      <c r="K764" s="7">
        <v>900000000</v>
      </c>
    </row>
    <row r="765" spans="1:11" ht="25.5" thickBot="1" x14ac:dyDescent="0.4">
      <c r="A765" s="88" t="s">
        <v>3037</v>
      </c>
      <c r="B765" s="8" t="s">
        <v>3038</v>
      </c>
      <c r="C765" s="8" t="s">
        <v>3034</v>
      </c>
      <c r="D765" s="8" t="s">
        <v>1443</v>
      </c>
      <c r="E765" s="8" t="s">
        <v>2255</v>
      </c>
      <c r="F765" s="8" t="s">
        <v>1435</v>
      </c>
      <c r="G765" s="8" t="s">
        <v>36</v>
      </c>
      <c r="H765" s="8" t="s">
        <v>36</v>
      </c>
      <c r="I765" s="8" t="s">
        <v>36</v>
      </c>
      <c r="J765" s="8" t="s">
        <v>36</v>
      </c>
      <c r="K765" s="7">
        <v>755000000</v>
      </c>
    </row>
    <row r="766" spans="1:11" ht="15" thickBot="1" x14ac:dyDescent="0.4">
      <c r="A766" s="88" t="s">
        <v>3039</v>
      </c>
      <c r="B766" s="8" t="s">
        <v>3040</v>
      </c>
      <c r="C766" s="8" t="s">
        <v>3034</v>
      </c>
      <c r="D766" s="8" t="s">
        <v>1552</v>
      </c>
      <c r="E766" s="8" t="s">
        <v>2255</v>
      </c>
      <c r="F766" s="8" t="s">
        <v>1435</v>
      </c>
      <c r="G766" s="8" t="s">
        <v>36</v>
      </c>
      <c r="H766" s="8" t="s">
        <v>36</v>
      </c>
      <c r="I766" s="8" t="s">
        <v>36</v>
      </c>
      <c r="J766" s="8" t="s">
        <v>36</v>
      </c>
      <c r="K766" s="7">
        <v>750000000</v>
      </c>
    </row>
    <row r="767" spans="1:11" ht="25.5" thickBot="1" x14ac:dyDescent="0.4">
      <c r="A767" s="88" t="s">
        <v>3041</v>
      </c>
      <c r="B767" s="8" t="s">
        <v>3042</v>
      </c>
      <c r="C767" s="8" t="s">
        <v>3043</v>
      </c>
      <c r="D767" s="8" t="s">
        <v>2111</v>
      </c>
      <c r="E767" s="8" t="s">
        <v>2255</v>
      </c>
      <c r="F767" s="8" t="s">
        <v>1435</v>
      </c>
      <c r="G767" s="7">
        <v>7136713026.1099997</v>
      </c>
      <c r="H767" s="8" t="s">
        <v>36</v>
      </c>
      <c r="I767" s="7">
        <v>1000000000</v>
      </c>
      <c r="J767" s="7">
        <v>1000000000</v>
      </c>
      <c r="K767" s="7">
        <v>1000000000</v>
      </c>
    </row>
    <row r="768" spans="1:11" ht="25.5" thickBot="1" x14ac:dyDescent="0.4">
      <c r="A768" s="88" t="s">
        <v>3044</v>
      </c>
      <c r="B768" s="8" t="s">
        <v>3045</v>
      </c>
      <c r="C768" s="8" t="s">
        <v>3043</v>
      </c>
      <c r="D768" s="8" t="s">
        <v>1420</v>
      </c>
      <c r="E768" s="8" t="s">
        <v>2255</v>
      </c>
      <c r="F768" s="8" t="s">
        <v>1422</v>
      </c>
      <c r="G768" s="7">
        <v>7267271.54</v>
      </c>
      <c r="H768" s="8" t="s">
        <v>36</v>
      </c>
      <c r="I768" s="8" t="s">
        <v>36</v>
      </c>
      <c r="J768" s="8" t="s">
        <v>36</v>
      </c>
      <c r="K768" s="8" t="s">
        <v>36</v>
      </c>
    </row>
    <row r="769" spans="1:11" ht="25.5" thickBot="1" x14ac:dyDescent="0.4">
      <c r="A769" s="88" t="s">
        <v>3046</v>
      </c>
      <c r="B769" s="8" t="s">
        <v>3047</v>
      </c>
      <c r="C769" s="8" t="s">
        <v>3043</v>
      </c>
      <c r="D769" s="8" t="s">
        <v>1420</v>
      </c>
      <c r="E769" s="8" t="s">
        <v>2255</v>
      </c>
      <c r="F769" s="8" t="s">
        <v>1422</v>
      </c>
      <c r="G769" s="7">
        <v>7267271.54</v>
      </c>
      <c r="H769" s="8" t="s">
        <v>36</v>
      </c>
      <c r="I769" s="8" t="s">
        <v>36</v>
      </c>
      <c r="J769" s="8" t="s">
        <v>36</v>
      </c>
      <c r="K769" s="8" t="s">
        <v>36</v>
      </c>
    </row>
    <row r="770" spans="1:11" ht="25.5" thickBot="1" x14ac:dyDescent="0.4">
      <c r="A770" s="88" t="s">
        <v>3048</v>
      </c>
      <c r="B770" s="8" t="s">
        <v>3049</v>
      </c>
      <c r="C770" s="8" t="s">
        <v>3043</v>
      </c>
      <c r="D770" s="8" t="s">
        <v>1420</v>
      </c>
      <c r="E770" s="8" t="s">
        <v>2255</v>
      </c>
      <c r="F770" s="8" t="s">
        <v>1422</v>
      </c>
      <c r="G770" s="7">
        <v>7267271.54</v>
      </c>
      <c r="H770" s="8" t="s">
        <v>36</v>
      </c>
      <c r="I770" s="8" t="s">
        <v>36</v>
      </c>
      <c r="J770" s="8" t="s">
        <v>36</v>
      </c>
      <c r="K770" s="8" t="s">
        <v>36</v>
      </c>
    </row>
    <row r="771" spans="1:11" ht="25.5" thickBot="1" x14ac:dyDescent="0.4">
      <c r="A771" s="88" t="s">
        <v>3050</v>
      </c>
      <c r="B771" s="8" t="s">
        <v>3051</v>
      </c>
      <c r="C771" s="8" t="s">
        <v>3043</v>
      </c>
      <c r="D771" s="8" t="s">
        <v>1431</v>
      </c>
      <c r="E771" s="8" t="s">
        <v>2255</v>
      </c>
      <c r="F771" s="8" t="s">
        <v>1422</v>
      </c>
      <c r="G771" s="7">
        <v>67827867.709999993</v>
      </c>
      <c r="H771" s="8" t="s">
        <v>36</v>
      </c>
      <c r="I771" s="8" t="s">
        <v>36</v>
      </c>
      <c r="J771" s="8" t="s">
        <v>36</v>
      </c>
      <c r="K771" s="8" t="s">
        <v>36</v>
      </c>
    </row>
    <row r="772" spans="1:11" ht="25.5" thickBot="1" x14ac:dyDescent="0.4">
      <c r="A772" s="88" t="s">
        <v>3052</v>
      </c>
      <c r="B772" s="8" t="s">
        <v>3053</v>
      </c>
      <c r="C772" s="8" t="s">
        <v>3043</v>
      </c>
      <c r="D772" s="8" t="s">
        <v>1431</v>
      </c>
      <c r="E772" s="8" t="s">
        <v>2255</v>
      </c>
      <c r="F772" s="8" t="s">
        <v>1422</v>
      </c>
      <c r="G772" s="7">
        <v>67827867.709999993</v>
      </c>
      <c r="H772" s="8" t="s">
        <v>36</v>
      </c>
      <c r="I772" s="8" t="s">
        <v>36</v>
      </c>
      <c r="J772" s="8" t="s">
        <v>36</v>
      </c>
      <c r="K772" s="8" t="s">
        <v>36</v>
      </c>
    </row>
    <row r="773" spans="1:11" ht="25.5" thickBot="1" x14ac:dyDescent="0.4">
      <c r="A773" s="88" t="s">
        <v>3054</v>
      </c>
      <c r="B773" s="8" t="s">
        <v>3055</v>
      </c>
      <c r="C773" s="8" t="s">
        <v>3043</v>
      </c>
      <c r="D773" s="8" t="s">
        <v>1431</v>
      </c>
      <c r="E773" s="8" t="s">
        <v>2255</v>
      </c>
      <c r="F773" s="8" t="s">
        <v>1422</v>
      </c>
      <c r="G773" s="7">
        <v>66858898.170000002</v>
      </c>
      <c r="H773" s="8" t="s">
        <v>36</v>
      </c>
      <c r="I773" s="8" t="s">
        <v>36</v>
      </c>
      <c r="J773" s="8" t="s">
        <v>36</v>
      </c>
      <c r="K773" s="8" t="s">
        <v>36</v>
      </c>
    </row>
    <row r="774" spans="1:11" ht="25.5" thickBot="1" x14ac:dyDescent="0.4">
      <c r="A774" s="88" t="s">
        <v>3056</v>
      </c>
      <c r="B774" s="8" t="s">
        <v>3057</v>
      </c>
      <c r="C774" s="8" t="s">
        <v>3043</v>
      </c>
      <c r="D774" s="8" t="s">
        <v>1420</v>
      </c>
      <c r="E774" s="8" t="s">
        <v>1817</v>
      </c>
      <c r="F774" s="8" t="s">
        <v>1422</v>
      </c>
      <c r="G774" s="7">
        <v>9689695.3900000006</v>
      </c>
      <c r="H774" s="8" t="s">
        <v>36</v>
      </c>
      <c r="I774" s="7">
        <v>1110000000</v>
      </c>
      <c r="J774" s="7">
        <v>1110000000</v>
      </c>
      <c r="K774" s="7">
        <v>1110000000</v>
      </c>
    </row>
    <row r="775" spans="1:11" ht="15" thickBot="1" x14ac:dyDescent="0.4">
      <c r="A775" s="88" t="s">
        <v>3058</v>
      </c>
      <c r="B775" s="8" t="s">
        <v>3059</v>
      </c>
      <c r="C775" s="8" t="s">
        <v>3043</v>
      </c>
      <c r="D775" s="8" t="s">
        <v>1504</v>
      </c>
      <c r="E775" s="8" t="s">
        <v>1817</v>
      </c>
      <c r="F775" s="8" t="s">
        <v>1422</v>
      </c>
      <c r="G775" s="7">
        <v>84484769.359999999</v>
      </c>
      <c r="H775" s="8" t="s">
        <v>36</v>
      </c>
      <c r="I775" s="7">
        <v>500000000</v>
      </c>
      <c r="J775" s="7">
        <v>500000000</v>
      </c>
      <c r="K775" s="7">
        <v>500000000</v>
      </c>
    </row>
    <row r="776" spans="1:11" ht="25.5" thickBot="1" x14ac:dyDescent="0.4">
      <c r="A776" s="88" t="s">
        <v>3060</v>
      </c>
      <c r="B776" s="8" t="s">
        <v>3061</v>
      </c>
      <c r="C776" s="8" t="s">
        <v>3043</v>
      </c>
      <c r="D776" s="8" t="s">
        <v>1443</v>
      </c>
      <c r="E776" s="8" t="s">
        <v>1817</v>
      </c>
      <c r="F776" s="8" t="s">
        <v>1422</v>
      </c>
      <c r="G776" s="8" t="s">
        <v>36</v>
      </c>
      <c r="H776" s="8" t="s">
        <v>36</v>
      </c>
      <c r="I776" s="7">
        <v>924333147.34000003</v>
      </c>
      <c r="J776" s="7">
        <v>924333147.34000003</v>
      </c>
      <c r="K776" s="7">
        <v>924333147.34000003</v>
      </c>
    </row>
    <row r="777" spans="1:11" ht="25.5" thickBot="1" x14ac:dyDescent="0.4">
      <c r="A777" s="88" t="s">
        <v>3062</v>
      </c>
      <c r="B777" s="8" t="s">
        <v>3063</v>
      </c>
      <c r="C777" s="8" t="s">
        <v>3043</v>
      </c>
      <c r="D777" s="8" t="s">
        <v>1443</v>
      </c>
      <c r="E777" s="8" t="s">
        <v>1817</v>
      </c>
      <c r="F777" s="8" t="s">
        <v>1422</v>
      </c>
      <c r="G777" s="8" t="s">
        <v>36</v>
      </c>
      <c r="H777" s="8" t="s">
        <v>36</v>
      </c>
      <c r="I777" s="7">
        <v>850321000</v>
      </c>
      <c r="J777" s="7">
        <v>850321000</v>
      </c>
      <c r="K777" s="7">
        <v>850321000</v>
      </c>
    </row>
    <row r="778" spans="1:11" ht="25.5" thickBot="1" x14ac:dyDescent="0.4">
      <c r="A778" s="88" t="s">
        <v>3064</v>
      </c>
      <c r="B778" s="8" t="s">
        <v>3065</v>
      </c>
      <c r="C778" s="8" t="s">
        <v>3043</v>
      </c>
      <c r="D778" s="8" t="s">
        <v>1443</v>
      </c>
      <c r="E778" s="8" t="s">
        <v>1817</v>
      </c>
      <c r="F778" s="8" t="s">
        <v>1422</v>
      </c>
      <c r="G778" s="8" t="s">
        <v>36</v>
      </c>
      <c r="H778" s="8" t="s">
        <v>36</v>
      </c>
      <c r="I778" s="7">
        <v>470123000</v>
      </c>
      <c r="J778" s="7">
        <v>470123000</v>
      </c>
      <c r="K778" s="7">
        <v>470123000</v>
      </c>
    </row>
    <row r="779" spans="1:11" ht="25.5" thickBot="1" x14ac:dyDescent="0.4">
      <c r="A779" s="88" t="s">
        <v>3066</v>
      </c>
      <c r="B779" s="8" t="s">
        <v>3067</v>
      </c>
      <c r="C779" s="8" t="s">
        <v>3043</v>
      </c>
      <c r="D779" s="8" t="s">
        <v>1443</v>
      </c>
      <c r="E779" s="8" t="s">
        <v>1817</v>
      </c>
      <c r="F779" s="8" t="s">
        <v>1422</v>
      </c>
      <c r="G779" s="7">
        <v>64197862.359999999</v>
      </c>
      <c r="H779" s="8" t="s">
        <v>36</v>
      </c>
      <c r="I779" s="7">
        <v>82253746.680000007</v>
      </c>
      <c r="J779" s="7">
        <v>82253746.680000007</v>
      </c>
      <c r="K779" s="7">
        <v>82253746.680000007</v>
      </c>
    </row>
    <row r="780" spans="1:11" ht="15" thickBot="1" x14ac:dyDescent="0.4">
      <c r="A780" s="88" t="s">
        <v>3068</v>
      </c>
      <c r="B780" s="8" t="s">
        <v>3069</v>
      </c>
      <c r="C780" s="8" t="s">
        <v>3043</v>
      </c>
      <c r="D780" s="8" t="s">
        <v>1443</v>
      </c>
      <c r="E780" s="8" t="s">
        <v>1817</v>
      </c>
      <c r="F780" s="8" t="s">
        <v>1422</v>
      </c>
      <c r="G780" s="8" t="s">
        <v>36</v>
      </c>
      <c r="H780" s="8" t="s">
        <v>36</v>
      </c>
      <c r="I780" s="7">
        <v>634673139.75</v>
      </c>
      <c r="J780" s="7">
        <v>634673139.75</v>
      </c>
      <c r="K780" s="7">
        <v>634673139.75</v>
      </c>
    </row>
    <row r="781" spans="1:11" ht="25.5" thickBot="1" x14ac:dyDescent="0.4">
      <c r="A781" s="88" t="s">
        <v>3070</v>
      </c>
      <c r="B781" s="8" t="s">
        <v>3071</v>
      </c>
      <c r="C781" s="8" t="s">
        <v>3043</v>
      </c>
      <c r="D781" s="8" t="s">
        <v>1443</v>
      </c>
      <c r="E781" s="8" t="s">
        <v>1817</v>
      </c>
      <c r="F781" s="8" t="s">
        <v>1422</v>
      </c>
      <c r="G781" s="7">
        <v>5804404122</v>
      </c>
      <c r="H781" s="7">
        <v>2902202061</v>
      </c>
      <c r="I781" s="7">
        <v>448270555.33999997</v>
      </c>
      <c r="J781" s="7">
        <v>448270555.33999997</v>
      </c>
      <c r="K781" s="7">
        <v>448270555.33999997</v>
      </c>
    </row>
    <row r="782" spans="1:11" ht="25.5" thickBot="1" x14ac:dyDescent="0.4">
      <c r="A782" s="88" t="s">
        <v>3072</v>
      </c>
      <c r="B782" s="8" t="s">
        <v>3073</v>
      </c>
      <c r="C782" s="8" t="s">
        <v>3043</v>
      </c>
      <c r="D782" s="8" t="s">
        <v>1504</v>
      </c>
      <c r="E782" s="8" t="s">
        <v>1817</v>
      </c>
      <c r="F782" s="8" t="s">
        <v>1422</v>
      </c>
      <c r="G782" s="7">
        <v>68969538.719999999</v>
      </c>
      <c r="H782" s="8" t="s">
        <v>36</v>
      </c>
      <c r="I782" s="7">
        <v>100000000</v>
      </c>
      <c r="J782" s="7">
        <v>100000000</v>
      </c>
      <c r="K782" s="7">
        <v>100000000</v>
      </c>
    </row>
    <row r="783" spans="1:11" ht="63" thickBot="1" x14ac:dyDescent="0.4">
      <c r="A783" s="88" t="s">
        <v>3074</v>
      </c>
      <c r="B783" s="8" t="s">
        <v>3075</v>
      </c>
      <c r="C783" s="8" t="s">
        <v>3043</v>
      </c>
      <c r="D783" s="8" t="s">
        <v>1709</v>
      </c>
      <c r="E783" s="8" t="s">
        <v>2255</v>
      </c>
      <c r="F783" s="8" t="s">
        <v>1435</v>
      </c>
      <c r="G783" s="7">
        <v>934020133.47000003</v>
      </c>
      <c r="H783" s="8" t="s">
        <v>36</v>
      </c>
      <c r="I783" s="7">
        <v>200000000</v>
      </c>
      <c r="J783" s="7">
        <v>200000000</v>
      </c>
      <c r="K783" s="7">
        <v>200000000</v>
      </c>
    </row>
    <row r="784" spans="1:11" ht="38" thickBot="1" x14ac:dyDescent="0.4">
      <c r="A784" s="88" t="s">
        <v>3076</v>
      </c>
      <c r="B784" s="8" t="s">
        <v>3077</v>
      </c>
      <c r="C784" s="8" t="s">
        <v>3043</v>
      </c>
      <c r="D784" s="8" t="s">
        <v>1709</v>
      </c>
      <c r="E784" s="8" t="s">
        <v>2255</v>
      </c>
      <c r="F784" s="8" t="s">
        <v>1435</v>
      </c>
      <c r="G784" s="7">
        <v>968969538.72000003</v>
      </c>
      <c r="H784" s="7">
        <v>2751727596.77</v>
      </c>
      <c r="I784" s="7">
        <v>5000000000</v>
      </c>
      <c r="J784" s="7">
        <v>5000000000</v>
      </c>
      <c r="K784" s="7">
        <v>5000000000</v>
      </c>
    </row>
    <row r="785" spans="1:11" ht="25.5" thickBot="1" x14ac:dyDescent="0.4">
      <c r="A785" s="88" t="s">
        <v>3078</v>
      </c>
      <c r="B785" s="8" t="s">
        <v>3079</v>
      </c>
      <c r="C785" s="8" t="s">
        <v>3043</v>
      </c>
      <c r="D785" s="8" t="s">
        <v>1709</v>
      </c>
      <c r="E785" s="8" t="s">
        <v>2255</v>
      </c>
      <c r="F785" s="8" t="s">
        <v>1435</v>
      </c>
      <c r="G785" s="7">
        <v>9000000000</v>
      </c>
      <c r="H785" s="7">
        <v>4500000000</v>
      </c>
      <c r="I785" s="7">
        <v>5422115651.2200003</v>
      </c>
      <c r="J785" s="7">
        <v>5422115651.2200003</v>
      </c>
      <c r="K785" s="7">
        <v>4422115651.2200003</v>
      </c>
    </row>
    <row r="786" spans="1:11" ht="15" thickBot="1" x14ac:dyDescent="0.4">
      <c r="A786" s="88" t="s">
        <v>3080</v>
      </c>
      <c r="B786" s="8" t="s">
        <v>3081</v>
      </c>
      <c r="C786" s="8" t="s">
        <v>3043</v>
      </c>
      <c r="D786" s="8" t="s">
        <v>1709</v>
      </c>
      <c r="E786" s="8" t="s">
        <v>2255</v>
      </c>
      <c r="F786" s="8" t="s">
        <v>1435</v>
      </c>
      <c r="G786" s="7">
        <v>112263418.59</v>
      </c>
      <c r="H786" s="8" t="s">
        <v>36</v>
      </c>
      <c r="I786" s="7">
        <v>1000000000</v>
      </c>
      <c r="J786" s="7">
        <v>1000000000</v>
      </c>
      <c r="K786" s="7">
        <v>1000000000</v>
      </c>
    </row>
    <row r="787" spans="1:11" ht="25.5" thickBot="1" x14ac:dyDescent="0.4">
      <c r="A787" s="88" t="s">
        <v>3082</v>
      </c>
      <c r="B787" s="8" t="s">
        <v>3083</v>
      </c>
      <c r="C787" s="8" t="s">
        <v>3043</v>
      </c>
      <c r="D787" s="8" t="s">
        <v>1443</v>
      </c>
      <c r="E787" s="8" t="s">
        <v>2255</v>
      </c>
      <c r="F787" s="8" t="s">
        <v>1435</v>
      </c>
      <c r="G787" s="7">
        <v>436036292.42000002</v>
      </c>
      <c r="H787" s="7">
        <v>80000</v>
      </c>
      <c r="I787" s="8" t="s">
        <v>36</v>
      </c>
      <c r="J787" s="8" t="s">
        <v>36</v>
      </c>
      <c r="K787" s="8" t="s">
        <v>36</v>
      </c>
    </row>
    <row r="788" spans="1:11" ht="25.5" thickBot="1" x14ac:dyDescent="0.4">
      <c r="A788" s="88" t="s">
        <v>3084</v>
      </c>
      <c r="B788" s="8" t="s">
        <v>3085</v>
      </c>
      <c r="C788" s="8" t="s">
        <v>3043</v>
      </c>
      <c r="D788" s="8" t="s">
        <v>1709</v>
      </c>
      <c r="E788" s="8" t="s">
        <v>2255</v>
      </c>
      <c r="F788" s="8" t="s">
        <v>1435</v>
      </c>
      <c r="G788" s="8" t="s">
        <v>36</v>
      </c>
      <c r="H788" s="8" t="s">
        <v>36</v>
      </c>
      <c r="I788" s="7">
        <v>250000000</v>
      </c>
      <c r="J788" s="7">
        <v>250000000</v>
      </c>
      <c r="K788" s="7">
        <v>250000000</v>
      </c>
    </row>
    <row r="789" spans="1:11" ht="25.5" thickBot="1" x14ac:dyDescent="0.4">
      <c r="A789" s="88" t="s">
        <v>3086</v>
      </c>
      <c r="B789" s="8" t="s">
        <v>3087</v>
      </c>
      <c r="C789" s="8" t="s">
        <v>3043</v>
      </c>
      <c r="D789" s="8" t="s">
        <v>1709</v>
      </c>
      <c r="E789" s="8" t="s">
        <v>2255</v>
      </c>
      <c r="F789" s="8" t="s">
        <v>1435</v>
      </c>
      <c r="G789" s="8" t="s">
        <v>36</v>
      </c>
      <c r="H789" s="8" t="s">
        <v>36</v>
      </c>
      <c r="I789" s="7">
        <v>50000000</v>
      </c>
      <c r="J789" s="7">
        <v>50000000</v>
      </c>
      <c r="K789" s="7">
        <v>50000000</v>
      </c>
    </row>
    <row r="790" spans="1:11" ht="50.5" thickBot="1" x14ac:dyDescent="0.4">
      <c r="A790" s="88" t="s">
        <v>3088</v>
      </c>
      <c r="B790" s="8" t="s">
        <v>3089</v>
      </c>
      <c r="C790" s="8" t="s">
        <v>3043</v>
      </c>
      <c r="D790" s="8" t="s">
        <v>1709</v>
      </c>
      <c r="E790" s="8" t="s">
        <v>2255</v>
      </c>
      <c r="F790" s="8" t="s">
        <v>1435</v>
      </c>
      <c r="G790" s="7">
        <v>200000000</v>
      </c>
      <c r="H790" s="7">
        <v>6000000000</v>
      </c>
      <c r="I790" s="7">
        <v>200000000</v>
      </c>
      <c r="J790" s="7">
        <v>200000000</v>
      </c>
      <c r="K790" s="7">
        <v>200000000</v>
      </c>
    </row>
    <row r="791" spans="1:11" ht="25.5" thickBot="1" x14ac:dyDescent="0.4">
      <c r="A791" s="88" t="s">
        <v>3090</v>
      </c>
      <c r="B791" s="8" t="s">
        <v>3091</v>
      </c>
      <c r="C791" s="8" t="s">
        <v>3043</v>
      </c>
      <c r="D791" s="8" t="s">
        <v>1709</v>
      </c>
      <c r="E791" s="8" t="s">
        <v>2255</v>
      </c>
      <c r="F791" s="8" t="s">
        <v>1435</v>
      </c>
      <c r="G791" s="7">
        <v>399607724.98000002</v>
      </c>
      <c r="H791" s="8" t="s">
        <v>36</v>
      </c>
      <c r="I791" s="8" t="s">
        <v>36</v>
      </c>
      <c r="J791" s="8" t="s">
        <v>36</v>
      </c>
      <c r="K791" s="8" t="s">
        <v>36</v>
      </c>
    </row>
    <row r="792" spans="1:11" ht="38" thickBot="1" x14ac:dyDescent="0.4">
      <c r="A792" s="88" t="s">
        <v>3092</v>
      </c>
      <c r="B792" s="8" t="s">
        <v>3093</v>
      </c>
      <c r="C792" s="8" t="s">
        <v>3043</v>
      </c>
      <c r="D792" s="8" t="s">
        <v>1709</v>
      </c>
      <c r="E792" s="8" t="s">
        <v>2255</v>
      </c>
      <c r="F792" s="8" t="s">
        <v>1435</v>
      </c>
      <c r="G792" s="7">
        <v>959905269.36000001</v>
      </c>
      <c r="H792" s="7">
        <v>1351468500</v>
      </c>
      <c r="I792" s="7">
        <v>1000000000</v>
      </c>
      <c r="J792" s="7">
        <v>1000000000</v>
      </c>
      <c r="K792" s="7">
        <v>1000000000</v>
      </c>
    </row>
    <row r="793" spans="1:11" ht="15" thickBot="1" x14ac:dyDescent="0.4">
      <c r="A793" s="88" t="s">
        <v>3094</v>
      </c>
      <c r="B793" s="8" t="s">
        <v>3095</v>
      </c>
      <c r="C793" s="8" t="s">
        <v>3043</v>
      </c>
      <c r="D793" s="8" t="s">
        <v>1457</v>
      </c>
      <c r="E793" s="8" t="s">
        <v>1817</v>
      </c>
      <c r="F793" s="8" t="s">
        <v>1435</v>
      </c>
      <c r="G793" s="8" t="s">
        <v>36</v>
      </c>
      <c r="H793" s="8" t="s">
        <v>36</v>
      </c>
      <c r="I793" s="7">
        <v>500690456</v>
      </c>
      <c r="J793" s="7">
        <v>500690456</v>
      </c>
      <c r="K793" s="7">
        <v>500690456</v>
      </c>
    </row>
    <row r="794" spans="1:11" ht="25.5" thickBot="1" x14ac:dyDescent="0.4">
      <c r="A794" s="88" t="s">
        <v>3096</v>
      </c>
      <c r="B794" s="8" t="s">
        <v>2834</v>
      </c>
      <c r="C794" s="8" t="s">
        <v>3043</v>
      </c>
      <c r="D794" s="8" t="s">
        <v>1443</v>
      </c>
      <c r="E794" s="8" t="s">
        <v>1817</v>
      </c>
      <c r="F794" s="8" t="s">
        <v>1435</v>
      </c>
      <c r="G794" s="8" t="s">
        <v>36</v>
      </c>
      <c r="H794" s="8" t="s">
        <v>36</v>
      </c>
      <c r="I794" s="7">
        <v>250000449.44999999</v>
      </c>
      <c r="J794" s="7">
        <v>250000449.44999999</v>
      </c>
      <c r="K794" s="7">
        <v>250000449.44999999</v>
      </c>
    </row>
    <row r="795" spans="1:11" ht="15" thickBot="1" x14ac:dyDescent="0.4">
      <c r="A795" s="88" t="s">
        <v>3097</v>
      </c>
      <c r="B795" s="8" t="s">
        <v>3098</v>
      </c>
      <c r="C795" s="8" t="s">
        <v>3043</v>
      </c>
      <c r="D795" s="8" t="s">
        <v>1747</v>
      </c>
      <c r="E795" s="8" t="s">
        <v>1817</v>
      </c>
      <c r="F795" s="8" t="s">
        <v>1435</v>
      </c>
      <c r="G795" s="8" t="s">
        <v>36</v>
      </c>
      <c r="H795" s="8" t="s">
        <v>36</v>
      </c>
      <c r="I795" s="7">
        <v>1500000000</v>
      </c>
      <c r="J795" s="7">
        <v>1500000000</v>
      </c>
      <c r="K795" s="7">
        <v>1500000000</v>
      </c>
    </row>
    <row r="796" spans="1:11" ht="25.5" thickBot="1" x14ac:dyDescent="0.4">
      <c r="A796" s="88" t="s">
        <v>3099</v>
      </c>
      <c r="B796" s="8" t="s">
        <v>3100</v>
      </c>
      <c r="C796" s="8" t="s">
        <v>3043</v>
      </c>
      <c r="D796" s="8" t="s">
        <v>1747</v>
      </c>
      <c r="E796" s="8" t="s">
        <v>1817</v>
      </c>
      <c r="F796" s="8" t="s">
        <v>1435</v>
      </c>
      <c r="G796" s="8" t="s">
        <v>36</v>
      </c>
      <c r="H796" s="8" t="s">
        <v>36</v>
      </c>
      <c r="I796" s="7">
        <v>150909812.81</v>
      </c>
      <c r="J796" s="7">
        <v>150909812.81</v>
      </c>
      <c r="K796" s="7">
        <v>150909812.81</v>
      </c>
    </row>
    <row r="797" spans="1:11" ht="25.5" thickBot="1" x14ac:dyDescent="0.4">
      <c r="A797" s="88" t="s">
        <v>3101</v>
      </c>
      <c r="B797" s="8" t="s">
        <v>3102</v>
      </c>
      <c r="C797" s="8" t="s">
        <v>3043</v>
      </c>
      <c r="D797" s="8" t="s">
        <v>1747</v>
      </c>
      <c r="E797" s="8" t="s">
        <v>1817</v>
      </c>
      <c r="F797" s="8" t="s">
        <v>1435</v>
      </c>
      <c r="G797" s="7">
        <v>4287452535.1599998</v>
      </c>
      <c r="H797" s="7">
        <v>2462362697.8899999</v>
      </c>
      <c r="I797" s="7">
        <v>1500000325.0799999</v>
      </c>
      <c r="J797" s="7">
        <v>1500000325.0799999</v>
      </c>
      <c r="K797" s="7">
        <v>1500000325.0799999</v>
      </c>
    </row>
    <row r="798" spans="1:11" ht="25.5" thickBot="1" x14ac:dyDescent="0.4">
      <c r="A798" s="88" t="s">
        <v>3103</v>
      </c>
      <c r="B798" s="8" t="s">
        <v>3104</v>
      </c>
      <c r="C798" s="8" t="s">
        <v>3043</v>
      </c>
      <c r="D798" s="8" t="s">
        <v>1457</v>
      </c>
      <c r="E798" s="8" t="s">
        <v>1817</v>
      </c>
      <c r="F798" s="8" t="s">
        <v>1435</v>
      </c>
      <c r="G798" s="7">
        <v>29069086.16</v>
      </c>
      <c r="H798" s="8" t="s">
        <v>36</v>
      </c>
      <c r="I798" s="7">
        <v>320000000</v>
      </c>
      <c r="J798" s="7">
        <v>320000000</v>
      </c>
      <c r="K798" s="7">
        <v>320000000</v>
      </c>
    </row>
    <row r="799" spans="1:11" ht="25.5" thickBot="1" x14ac:dyDescent="0.4">
      <c r="A799" s="88" t="s">
        <v>3105</v>
      </c>
      <c r="B799" s="8" t="s">
        <v>3106</v>
      </c>
      <c r="C799" s="8" t="s">
        <v>3043</v>
      </c>
      <c r="D799" s="8" t="s">
        <v>1457</v>
      </c>
      <c r="E799" s="8" t="s">
        <v>1817</v>
      </c>
      <c r="F799" s="8" t="s">
        <v>1435</v>
      </c>
      <c r="G799" s="7">
        <v>98843157.870000005</v>
      </c>
      <c r="H799" s="8" t="s">
        <v>36</v>
      </c>
      <c r="I799" s="7">
        <v>102008529.59999999</v>
      </c>
      <c r="J799" s="7">
        <v>102008529.59999999</v>
      </c>
      <c r="K799" s="7">
        <v>102008529.59999999</v>
      </c>
    </row>
    <row r="800" spans="1:11" ht="15" thickBot="1" x14ac:dyDescent="0.4">
      <c r="A800" s="88" t="s">
        <v>3107</v>
      </c>
      <c r="B800" s="8" t="s">
        <v>3108</v>
      </c>
      <c r="C800" s="8" t="s">
        <v>3043</v>
      </c>
      <c r="D800" s="8" t="s">
        <v>1782</v>
      </c>
      <c r="E800" s="8" t="s">
        <v>1817</v>
      </c>
      <c r="F800" s="8" t="s">
        <v>1435</v>
      </c>
      <c r="G800" s="8" t="s">
        <v>36</v>
      </c>
      <c r="H800" s="8" t="s">
        <v>36</v>
      </c>
      <c r="I800" s="7">
        <v>2500000</v>
      </c>
      <c r="J800" s="7">
        <v>2500000</v>
      </c>
      <c r="K800" s="7">
        <v>2500000</v>
      </c>
    </row>
    <row r="801" spans="1:11" ht="25.5" thickBot="1" x14ac:dyDescent="0.4">
      <c r="A801" s="88" t="s">
        <v>3109</v>
      </c>
      <c r="B801" s="8" t="s">
        <v>3110</v>
      </c>
      <c r="C801" s="8" t="s">
        <v>3043</v>
      </c>
      <c r="D801" s="8" t="s">
        <v>1782</v>
      </c>
      <c r="E801" s="8" t="s">
        <v>2255</v>
      </c>
      <c r="F801" s="8" t="s">
        <v>1435</v>
      </c>
      <c r="G801" s="8" t="s">
        <v>36</v>
      </c>
      <c r="H801" s="7">
        <v>3393545073.1300001</v>
      </c>
      <c r="I801" s="7">
        <v>1000000000</v>
      </c>
      <c r="J801" s="7">
        <v>1000000000</v>
      </c>
      <c r="K801" s="7">
        <v>1000000000</v>
      </c>
    </row>
    <row r="802" spans="1:11" ht="25.5" thickBot="1" x14ac:dyDescent="0.4">
      <c r="A802" s="88" t="s">
        <v>3111</v>
      </c>
      <c r="B802" s="8" t="s">
        <v>3112</v>
      </c>
      <c r="C802" s="8" t="s">
        <v>3043</v>
      </c>
      <c r="D802" s="8" t="s">
        <v>1782</v>
      </c>
      <c r="E802" s="8" t="s">
        <v>2255</v>
      </c>
      <c r="F802" s="8" t="s">
        <v>1435</v>
      </c>
      <c r="G802" s="8" t="s">
        <v>36</v>
      </c>
      <c r="H802" s="8" t="s">
        <v>36</v>
      </c>
      <c r="I802" s="7">
        <v>150000000</v>
      </c>
      <c r="J802" s="7">
        <v>150000000</v>
      </c>
      <c r="K802" s="7">
        <v>150000000</v>
      </c>
    </row>
    <row r="803" spans="1:11" ht="15" thickBot="1" x14ac:dyDescent="0.4">
      <c r="A803" s="88" t="s">
        <v>3113</v>
      </c>
      <c r="B803" s="8" t="s">
        <v>2160</v>
      </c>
      <c r="C803" s="8" t="s">
        <v>3043</v>
      </c>
      <c r="D803" s="8" t="s">
        <v>1457</v>
      </c>
      <c r="E803" s="8" t="s">
        <v>1817</v>
      </c>
      <c r="F803" s="8" t="s">
        <v>1435</v>
      </c>
      <c r="G803" s="8" t="s">
        <v>36</v>
      </c>
      <c r="H803" s="8" t="s">
        <v>36</v>
      </c>
      <c r="I803" s="7">
        <v>100000000</v>
      </c>
      <c r="J803" s="7">
        <v>100000000</v>
      </c>
      <c r="K803" s="7">
        <v>100000000</v>
      </c>
    </row>
    <row r="804" spans="1:11" ht="25.5" thickBot="1" x14ac:dyDescent="0.4">
      <c r="A804" s="88" t="s">
        <v>3114</v>
      </c>
      <c r="B804" s="8" t="s">
        <v>3115</v>
      </c>
      <c r="C804" s="8" t="s">
        <v>3043</v>
      </c>
      <c r="D804" s="8" t="s">
        <v>1782</v>
      </c>
      <c r="E804" s="8" t="s">
        <v>2255</v>
      </c>
      <c r="F804" s="8" t="s">
        <v>1435</v>
      </c>
      <c r="G804" s="7">
        <v>3875878.15</v>
      </c>
      <c r="H804" s="8" t="s">
        <v>36</v>
      </c>
      <c r="I804" s="7">
        <v>500000000</v>
      </c>
      <c r="J804" s="7">
        <v>500000000</v>
      </c>
      <c r="K804" s="7">
        <v>500000000</v>
      </c>
    </row>
    <row r="805" spans="1:11" ht="25.5" thickBot="1" x14ac:dyDescent="0.4">
      <c r="A805" s="88" t="s">
        <v>3116</v>
      </c>
      <c r="B805" s="8" t="s">
        <v>3117</v>
      </c>
      <c r="C805" s="8" t="s">
        <v>3043</v>
      </c>
      <c r="D805" s="8" t="s">
        <v>1782</v>
      </c>
      <c r="E805" s="8" t="s">
        <v>2255</v>
      </c>
      <c r="F805" s="8" t="s">
        <v>1435</v>
      </c>
      <c r="G805" s="7">
        <v>3050084129.0300002</v>
      </c>
      <c r="H805" s="8" t="s">
        <v>36</v>
      </c>
      <c r="I805" s="7">
        <v>3456411632.5900002</v>
      </c>
      <c r="J805" s="7">
        <v>3456411632.5900002</v>
      </c>
      <c r="K805" s="7">
        <v>3456411632.5900002</v>
      </c>
    </row>
    <row r="806" spans="1:11" ht="15" thickBot="1" x14ac:dyDescent="0.4">
      <c r="A806" s="88" t="s">
        <v>3118</v>
      </c>
      <c r="B806" s="8" t="s">
        <v>3119</v>
      </c>
      <c r="C806" s="8" t="s">
        <v>3043</v>
      </c>
      <c r="D806" s="8" t="s">
        <v>1747</v>
      </c>
      <c r="E806" s="8" t="s">
        <v>1817</v>
      </c>
      <c r="F806" s="8" t="s">
        <v>1435</v>
      </c>
      <c r="G806" s="7">
        <v>81714515.549999997</v>
      </c>
      <c r="H806" s="7">
        <v>14000000</v>
      </c>
      <c r="I806" s="7">
        <v>1099487027.53</v>
      </c>
      <c r="J806" s="7">
        <v>1099487027.53</v>
      </c>
      <c r="K806" s="7">
        <v>1099487027.53</v>
      </c>
    </row>
    <row r="807" spans="1:11" ht="15" thickBot="1" x14ac:dyDescent="0.4">
      <c r="A807" s="88" t="s">
        <v>3120</v>
      </c>
      <c r="B807" s="8" t="s">
        <v>2570</v>
      </c>
      <c r="C807" s="8" t="s">
        <v>3043</v>
      </c>
      <c r="D807" s="8" t="s">
        <v>1747</v>
      </c>
      <c r="E807" s="8" t="s">
        <v>1817</v>
      </c>
      <c r="F807" s="8" t="s">
        <v>1435</v>
      </c>
      <c r="G807" s="7">
        <v>7814923946.8199997</v>
      </c>
      <c r="H807" s="7">
        <v>4359132253.4099998</v>
      </c>
      <c r="I807" s="8" t="s">
        <v>36</v>
      </c>
      <c r="J807" s="8" t="s">
        <v>36</v>
      </c>
      <c r="K807" s="8" t="s">
        <v>36</v>
      </c>
    </row>
    <row r="808" spans="1:11" ht="25.5" thickBot="1" x14ac:dyDescent="0.4">
      <c r="A808" s="88" t="s">
        <v>3121</v>
      </c>
      <c r="B808" s="8" t="s">
        <v>3122</v>
      </c>
      <c r="C808" s="8" t="s">
        <v>3043</v>
      </c>
      <c r="D808" s="8" t="s">
        <v>1457</v>
      </c>
      <c r="E808" s="8" t="s">
        <v>1817</v>
      </c>
      <c r="F808" s="8" t="s">
        <v>1435</v>
      </c>
      <c r="G808" s="7">
        <v>565785030.75999999</v>
      </c>
      <c r="H808" s="7">
        <v>482892515.38</v>
      </c>
      <c r="I808" s="7">
        <v>1000195906.25</v>
      </c>
      <c r="J808" s="7">
        <v>1000195906.25</v>
      </c>
      <c r="K808" s="7">
        <v>1000195906.25</v>
      </c>
    </row>
    <row r="809" spans="1:11" ht="15" thickBot="1" x14ac:dyDescent="0.4">
      <c r="A809" s="88" t="s">
        <v>3123</v>
      </c>
      <c r="B809" s="8" t="s">
        <v>3124</v>
      </c>
      <c r="C809" s="8" t="s">
        <v>3043</v>
      </c>
      <c r="D809" s="8" t="s">
        <v>1457</v>
      </c>
      <c r="E809" s="8" t="s">
        <v>1817</v>
      </c>
      <c r="F809" s="8" t="s">
        <v>1435</v>
      </c>
      <c r="G809" s="8" t="s">
        <v>36</v>
      </c>
      <c r="H809" s="8" t="s">
        <v>36</v>
      </c>
      <c r="I809" s="7">
        <v>13140227.68</v>
      </c>
      <c r="J809" s="7">
        <v>13140227.68</v>
      </c>
      <c r="K809" s="7">
        <v>13140227.68</v>
      </c>
    </row>
    <row r="810" spans="1:11" ht="15" thickBot="1" x14ac:dyDescent="0.4">
      <c r="A810" s="88" t="s">
        <v>3125</v>
      </c>
      <c r="B810" s="8" t="s">
        <v>3126</v>
      </c>
      <c r="C810" s="8" t="s">
        <v>3043</v>
      </c>
      <c r="D810" s="8" t="s">
        <v>1457</v>
      </c>
      <c r="E810" s="8" t="s">
        <v>1817</v>
      </c>
      <c r="F810" s="8" t="s">
        <v>1435</v>
      </c>
      <c r="G810" s="7">
        <v>700000000</v>
      </c>
      <c r="H810" s="8" t="s">
        <v>36</v>
      </c>
      <c r="I810" s="7">
        <v>390608160.41000003</v>
      </c>
      <c r="J810" s="7">
        <v>390608160.41000003</v>
      </c>
      <c r="K810" s="7">
        <v>390608160.41000003</v>
      </c>
    </row>
    <row r="811" spans="1:11" ht="25.5" thickBot="1" x14ac:dyDescent="0.4">
      <c r="A811" s="88" t="s">
        <v>3127</v>
      </c>
      <c r="B811" s="8" t="s">
        <v>3128</v>
      </c>
      <c r="C811" s="8" t="s">
        <v>3043</v>
      </c>
      <c r="D811" s="8" t="s">
        <v>1457</v>
      </c>
      <c r="E811" s="8" t="s">
        <v>1817</v>
      </c>
      <c r="F811" s="8" t="s">
        <v>1435</v>
      </c>
      <c r="G811" s="7">
        <v>48448476.939999998</v>
      </c>
      <c r="H811" s="8" t="s">
        <v>36</v>
      </c>
      <c r="I811" s="7">
        <v>500000000</v>
      </c>
      <c r="J811" s="7">
        <v>500000000</v>
      </c>
      <c r="K811" s="7">
        <v>500000000</v>
      </c>
    </row>
    <row r="812" spans="1:11" ht="25.5" thickBot="1" x14ac:dyDescent="0.4">
      <c r="A812" s="88" t="s">
        <v>3129</v>
      </c>
      <c r="B812" s="8" t="s">
        <v>3130</v>
      </c>
      <c r="C812" s="8" t="s">
        <v>3043</v>
      </c>
      <c r="D812" s="8" t="s">
        <v>1457</v>
      </c>
      <c r="E812" s="8" t="s">
        <v>1817</v>
      </c>
      <c r="F812" s="8" t="s">
        <v>1435</v>
      </c>
      <c r="G812" s="7">
        <v>300895357.69</v>
      </c>
      <c r="H812" s="8" t="s">
        <v>36</v>
      </c>
      <c r="I812" s="7">
        <v>785335000.42999995</v>
      </c>
      <c r="J812" s="7">
        <v>785335000.42999995</v>
      </c>
      <c r="K812" s="7">
        <v>785335000.42999995</v>
      </c>
    </row>
    <row r="813" spans="1:11" ht="25.5" thickBot="1" x14ac:dyDescent="0.4">
      <c r="A813" s="88" t="s">
        <v>3131</v>
      </c>
      <c r="B813" s="8" t="s">
        <v>3132</v>
      </c>
      <c r="C813" s="8" t="s">
        <v>3043</v>
      </c>
      <c r="D813" s="8" t="s">
        <v>1457</v>
      </c>
      <c r="E813" s="8" t="s">
        <v>1817</v>
      </c>
      <c r="F813" s="8" t="s">
        <v>1435</v>
      </c>
      <c r="G813" s="8" t="s">
        <v>36</v>
      </c>
      <c r="H813" s="8" t="s">
        <v>36</v>
      </c>
      <c r="I813" s="7">
        <v>15000000</v>
      </c>
      <c r="J813" s="7">
        <v>15000000</v>
      </c>
      <c r="K813" s="7">
        <v>15000000</v>
      </c>
    </row>
    <row r="814" spans="1:11" ht="25.5" thickBot="1" x14ac:dyDescent="0.4">
      <c r="A814" s="88" t="s">
        <v>3133</v>
      </c>
      <c r="B814" s="8" t="s">
        <v>3134</v>
      </c>
      <c r="C814" s="8" t="s">
        <v>3043</v>
      </c>
      <c r="D814" s="8" t="s">
        <v>1457</v>
      </c>
      <c r="E814" s="8" t="s">
        <v>1817</v>
      </c>
      <c r="F814" s="8" t="s">
        <v>1435</v>
      </c>
      <c r="G814" s="8" t="s">
        <v>36</v>
      </c>
      <c r="H814" s="8" t="s">
        <v>36</v>
      </c>
      <c r="I814" s="7">
        <v>600162104.61000001</v>
      </c>
      <c r="J814" s="7">
        <v>600162104.61000001</v>
      </c>
      <c r="K814" s="7">
        <v>600162104.61000001</v>
      </c>
    </row>
    <row r="815" spans="1:11" ht="15" thickBot="1" x14ac:dyDescent="0.4">
      <c r="A815" s="88" t="s">
        <v>3135</v>
      </c>
      <c r="B815" s="8" t="s">
        <v>3136</v>
      </c>
      <c r="C815" s="8" t="s">
        <v>3043</v>
      </c>
      <c r="D815" s="8" t="s">
        <v>1457</v>
      </c>
      <c r="E815" s="8" t="s">
        <v>1817</v>
      </c>
      <c r="F815" s="8" t="s">
        <v>1435</v>
      </c>
      <c r="G815" s="8" t="s">
        <v>36</v>
      </c>
      <c r="H815" s="8" t="s">
        <v>36</v>
      </c>
      <c r="I815" s="7">
        <v>250372170.87</v>
      </c>
      <c r="J815" s="7">
        <v>250372170.87</v>
      </c>
      <c r="K815" s="7">
        <v>250372170.87</v>
      </c>
    </row>
    <row r="816" spans="1:11" ht="15" thickBot="1" x14ac:dyDescent="0.4">
      <c r="A816" s="88" t="s">
        <v>3137</v>
      </c>
      <c r="B816" s="8" t="s">
        <v>3138</v>
      </c>
      <c r="C816" s="8" t="s">
        <v>3043</v>
      </c>
      <c r="D816" s="8" t="s">
        <v>1457</v>
      </c>
      <c r="E816" s="8" t="s">
        <v>1817</v>
      </c>
      <c r="F816" s="8" t="s">
        <v>1435</v>
      </c>
      <c r="G816" s="8" t="s">
        <v>36</v>
      </c>
      <c r="H816" s="8" t="s">
        <v>36</v>
      </c>
      <c r="I816" s="7">
        <v>150000000</v>
      </c>
      <c r="J816" s="7">
        <v>150000000</v>
      </c>
      <c r="K816" s="7">
        <v>150000000</v>
      </c>
    </row>
    <row r="817" spans="1:11" ht="15" thickBot="1" x14ac:dyDescent="0.4">
      <c r="A817" s="88" t="s">
        <v>3139</v>
      </c>
      <c r="B817" s="8" t="s">
        <v>3140</v>
      </c>
      <c r="C817" s="8" t="s">
        <v>3043</v>
      </c>
      <c r="D817" s="8" t="s">
        <v>1457</v>
      </c>
      <c r="E817" s="8" t="s">
        <v>1817</v>
      </c>
      <c r="F817" s="8" t="s">
        <v>1435</v>
      </c>
      <c r="G817" s="8" t="s">
        <v>36</v>
      </c>
      <c r="H817" s="8" t="s">
        <v>36</v>
      </c>
      <c r="I817" s="7">
        <v>620580801.51999998</v>
      </c>
      <c r="J817" s="7">
        <v>620580801.51999998</v>
      </c>
      <c r="K817" s="7">
        <v>620580801.51999998</v>
      </c>
    </row>
    <row r="818" spans="1:11" ht="15" thickBot="1" x14ac:dyDescent="0.4">
      <c r="A818" s="88" t="s">
        <v>3141</v>
      </c>
      <c r="B818" s="8" t="s">
        <v>3142</v>
      </c>
      <c r="C818" s="8" t="s">
        <v>3043</v>
      </c>
      <c r="D818" s="8" t="s">
        <v>1457</v>
      </c>
      <c r="E818" s="8" t="s">
        <v>1817</v>
      </c>
      <c r="F818" s="8" t="s">
        <v>1435</v>
      </c>
      <c r="G818" s="8" t="s">
        <v>36</v>
      </c>
      <c r="H818" s="8" t="s">
        <v>36</v>
      </c>
      <c r="I818" s="7">
        <v>350381713.80000001</v>
      </c>
      <c r="J818" s="7">
        <v>350381713.80000001</v>
      </c>
      <c r="K818" s="7">
        <v>350381713.80000001</v>
      </c>
    </row>
    <row r="819" spans="1:11" ht="15" thickBot="1" x14ac:dyDescent="0.4">
      <c r="A819" s="88" t="s">
        <v>3143</v>
      </c>
      <c r="B819" s="8" t="s">
        <v>3144</v>
      </c>
      <c r="C819" s="8" t="s">
        <v>3043</v>
      </c>
      <c r="D819" s="8" t="s">
        <v>1457</v>
      </c>
      <c r="E819" s="8" t="s">
        <v>1817</v>
      </c>
      <c r="F819" s="8" t="s">
        <v>1435</v>
      </c>
      <c r="G819" s="7">
        <v>48890860.460000001</v>
      </c>
      <c r="H819" s="8" t="s">
        <v>36</v>
      </c>
      <c r="I819" s="7">
        <v>120456550.5</v>
      </c>
      <c r="J819" s="7">
        <v>120456550.5</v>
      </c>
      <c r="K819" s="7">
        <v>120456550.5</v>
      </c>
    </row>
    <row r="820" spans="1:11" ht="38" thickBot="1" x14ac:dyDescent="0.4">
      <c r="A820" s="88" t="s">
        <v>3145</v>
      </c>
      <c r="B820" s="8" t="s">
        <v>3146</v>
      </c>
      <c r="C820" s="8" t="s">
        <v>3043</v>
      </c>
      <c r="D820" s="8" t="s">
        <v>1457</v>
      </c>
      <c r="E820" s="8" t="s">
        <v>1817</v>
      </c>
      <c r="F820" s="8" t="s">
        <v>1435</v>
      </c>
      <c r="G820" s="8" t="s">
        <v>36</v>
      </c>
      <c r="H820" s="7">
        <v>57088731.509999998</v>
      </c>
      <c r="I820" s="7">
        <v>52318503.18</v>
      </c>
      <c r="J820" s="7">
        <v>52318503.18</v>
      </c>
      <c r="K820" s="7">
        <v>52318503.18</v>
      </c>
    </row>
    <row r="821" spans="1:11" ht="25.5" thickBot="1" x14ac:dyDescent="0.4">
      <c r="A821" s="88" t="s">
        <v>3147</v>
      </c>
      <c r="B821" s="8" t="s">
        <v>3148</v>
      </c>
      <c r="C821" s="8" t="s">
        <v>3043</v>
      </c>
      <c r="D821" s="8" t="s">
        <v>1457</v>
      </c>
      <c r="E821" s="8" t="s">
        <v>1817</v>
      </c>
      <c r="F821" s="8" t="s">
        <v>1435</v>
      </c>
      <c r="G821" s="7">
        <v>58094000.759999998</v>
      </c>
      <c r="H821" s="8" t="s">
        <v>36</v>
      </c>
      <c r="I821" s="7">
        <v>500954423.88</v>
      </c>
      <c r="J821" s="7">
        <v>500954423.88</v>
      </c>
      <c r="K821" s="7">
        <v>500954423.88</v>
      </c>
    </row>
    <row r="822" spans="1:11" ht="25.5" thickBot="1" x14ac:dyDescent="0.4">
      <c r="A822" s="88" t="s">
        <v>3149</v>
      </c>
      <c r="B822" s="8" t="s">
        <v>3150</v>
      </c>
      <c r="C822" s="8" t="s">
        <v>3043</v>
      </c>
      <c r="D822" s="8" t="s">
        <v>1457</v>
      </c>
      <c r="E822" s="8" t="s">
        <v>1817</v>
      </c>
      <c r="F822" s="8" t="s">
        <v>1435</v>
      </c>
      <c r="G822" s="7">
        <v>35890743.32</v>
      </c>
      <c r="H822" s="7">
        <v>250638470.91</v>
      </c>
      <c r="I822" s="7">
        <v>500040115.18000001</v>
      </c>
      <c r="J822" s="7">
        <v>500040115.18000001</v>
      </c>
      <c r="K822" s="7">
        <v>500040115.18000001</v>
      </c>
    </row>
    <row r="823" spans="1:11" ht="25.5" thickBot="1" x14ac:dyDescent="0.4">
      <c r="A823" s="88" t="s">
        <v>3151</v>
      </c>
      <c r="B823" s="8" t="s">
        <v>3152</v>
      </c>
      <c r="C823" s="8" t="s">
        <v>3043</v>
      </c>
      <c r="D823" s="8" t="s">
        <v>1457</v>
      </c>
      <c r="E823" s="8" t="s">
        <v>1817</v>
      </c>
      <c r="F823" s="8" t="s">
        <v>1435</v>
      </c>
      <c r="G823" s="7">
        <v>52896329.740000002</v>
      </c>
      <c r="H823" s="7">
        <v>6362767.4000000004</v>
      </c>
      <c r="I823" s="8" t="s">
        <v>36</v>
      </c>
      <c r="J823" s="8" t="s">
        <v>36</v>
      </c>
      <c r="K823" s="8" t="s">
        <v>36</v>
      </c>
    </row>
    <row r="824" spans="1:11" ht="25.5" thickBot="1" x14ac:dyDescent="0.4">
      <c r="A824" s="88" t="s">
        <v>3153</v>
      </c>
      <c r="B824" s="8" t="s">
        <v>3154</v>
      </c>
      <c r="C824" s="8" t="s">
        <v>3043</v>
      </c>
      <c r="D824" s="8" t="s">
        <v>1457</v>
      </c>
      <c r="E824" s="8" t="s">
        <v>1817</v>
      </c>
      <c r="F824" s="8" t="s">
        <v>1435</v>
      </c>
      <c r="G824" s="7">
        <v>46009921.810000002</v>
      </c>
      <c r="H824" s="8" t="s">
        <v>36</v>
      </c>
      <c r="I824" s="7">
        <v>47483352.130000003</v>
      </c>
      <c r="J824" s="7">
        <v>47483352.130000003</v>
      </c>
      <c r="K824" s="7">
        <v>47483352.130000003</v>
      </c>
    </row>
    <row r="825" spans="1:11" ht="38" thickBot="1" x14ac:dyDescent="0.4">
      <c r="A825" s="88" t="s">
        <v>3155</v>
      </c>
      <c r="B825" s="8" t="s">
        <v>3156</v>
      </c>
      <c r="C825" s="8" t="s">
        <v>3043</v>
      </c>
      <c r="D825" s="8" t="s">
        <v>1457</v>
      </c>
      <c r="E825" s="8" t="s">
        <v>1817</v>
      </c>
      <c r="F825" s="8" t="s">
        <v>1435</v>
      </c>
      <c r="G825" s="7">
        <v>84484769.359999999</v>
      </c>
      <c r="H825" s="8" t="s">
        <v>36</v>
      </c>
      <c r="I825" s="8" t="s">
        <v>36</v>
      </c>
      <c r="J825" s="8" t="s">
        <v>36</v>
      </c>
      <c r="K825" s="8" t="s">
        <v>36</v>
      </c>
    </row>
    <row r="826" spans="1:11" ht="50.5" thickBot="1" x14ac:dyDescent="0.4">
      <c r="A826" s="88" t="s">
        <v>3157</v>
      </c>
      <c r="B826" s="8" t="s">
        <v>3158</v>
      </c>
      <c r="C826" s="8" t="s">
        <v>3043</v>
      </c>
      <c r="D826" s="8" t="s">
        <v>1747</v>
      </c>
      <c r="E826" s="8" t="s">
        <v>1817</v>
      </c>
      <c r="F826" s="8" t="s">
        <v>1435</v>
      </c>
      <c r="G826" s="7">
        <v>93793907.739999995</v>
      </c>
      <c r="H826" s="8" t="s">
        <v>36</v>
      </c>
      <c r="I826" s="7">
        <v>571252133.16999996</v>
      </c>
      <c r="J826" s="7">
        <v>571252133.16999996</v>
      </c>
      <c r="K826" s="7">
        <v>571252133.16999996</v>
      </c>
    </row>
    <row r="827" spans="1:11" ht="25.5" thickBot="1" x14ac:dyDescent="0.4">
      <c r="A827" s="88" t="s">
        <v>3159</v>
      </c>
      <c r="B827" s="8" t="s">
        <v>3160</v>
      </c>
      <c r="C827" s="8" t="s">
        <v>3043</v>
      </c>
      <c r="D827" s="8" t="s">
        <v>1747</v>
      </c>
      <c r="E827" s="8" t="s">
        <v>1817</v>
      </c>
      <c r="F827" s="8" t="s">
        <v>1435</v>
      </c>
      <c r="G827" s="7">
        <v>300000000</v>
      </c>
      <c r="H827" s="8" t="s">
        <v>36</v>
      </c>
      <c r="I827" s="8" t="s">
        <v>36</v>
      </c>
      <c r="J827" s="8" t="s">
        <v>36</v>
      </c>
      <c r="K827" s="8" t="s">
        <v>36</v>
      </c>
    </row>
    <row r="828" spans="1:11" ht="25.5" thickBot="1" x14ac:dyDescent="0.4">
      <c r="A828" s="88" t="s">
        <v>3161</v>
      </c>
      <c r="B828" s="8" t="s">
        <v>2172</v>
      </c>
      <c r="C828" s="8" t="s">
        <v>3043</v>
      </c>
      <c r="D828" s="8" t="s">
        <v>1747</v>
      </c>
      <c r="E828" s="8" t="s">
        <v>1817</v>
      </c>
      <c r="F828" s="8" t="s">
        <v>1435</v>
      </c>
      <c r="G828" s="7">
        <v>200000000</v>
      </c>
      <c r="H828" s="8" t="s">
        <v>36</v>
      </c>
      <c r="I828" s="8" t="s">
        <v>36</v>
      </c>
      <c r="J828" s="8" t="s">
        <v>36</v>
      </c>
      <c r="K828" s="8" t="s">
        <v>36</v>
      </c>
    </row>
    <row r="829" spans="1:11" ht="25.5" thickBot="1" x14ac:dyDescent="0.4">
      <c r="A829" s="88" t="s">
        <v>3162</v>
      </c>
      <c r="B829" s="8" t="s">
        <v>3163</v>
      </c>
      <c r="C829" s="8" t="s">
        <v>3043</v>
      </c>
      <c r="D829" s="8" t="s">
        <v>1747</v>
      </c>
      <c r="E829" s="8" t="s">
        <v>1817</v>
      </c>
      <c r="F829" s="8" t="s">
        <v>1435</v>
      </c>
      <c r="G829" s="7">
        <v>135898268.5</v>
      </c>
      <c r="H829" s="8" t="s">
        <v>36</v>
      </c>
      <c r="I829" s="8" t="s">
        <v>36</v>
      </c>
      <c r="J829" s="8" t="s">
        <v>36</v>
      </c>
      <c r="K829" s="8" t="s">
        <v>36</v>
      </c>
    </row>
    <row r="830" spans="1:11" ht="25.5" thickBot="1" x14ac:dyDescent="0.4">
      <c r="A830" s="88" t="s">
        <v>3164</v>
      </c>
      <c r="B830" s="8" t="s">
        <v>3165</v>
      </c>
      <c r="C830" s="8" t="s">
        <v>3043</v>
      </c>
      <c r="D830" s="8" t="s">
        <v>1747</v>
      </c>
      <c r="E830" s="8" t="s">
        <v>1817</v>
      </c>
      <c r="F830" s="8" t="s">
        <v>1435</v>
      </c>
      <c r="G830" s="7">
        <v>400000000</v>
      </c>
      <c r="H830" s="8" t="s">
        <v>36</v>
      </c>
      <c r="I830" s="8" t="s">
        <v>36</v>
      </c>
      <c r="J830" s="8" t="s">
        <v>36</v>
      </c>
      <c r="K830" s="8" t="s">
        <v>36</v>
      </c>
    </row>
    <row r="831" spans="1:11" ht="25.5" thickBot="1" x14ac:dyDescent="0.4">
      <c r="A831" s="88" t="s">
        <v>3166</v>
      </c>
      <c r="B831" s="8" t="s">
        <v>2731</v>
      </c>
      <c r="C831" s="8" t="s">
        <v>3043</v>
      </c>
      <c r="D831" s="8" t="s">
        <v>1930</v>
      </c>
      <c r="E831" s="8" t="s">
        <v>1817</v>
      </c>
      <c r="F831" s="8" t="s">
        <v>1435</v>
      </c>
      <c r="G831" s="7">
        <v>250000000</v>
      </c>
      <c r="H831" s="8" t="s">
        <v>36</v>
      </c>
      <c r="I831" s="7">
        <v>250000000</v>
      </c>
      <c r="J831" s="7">
        <v>250000000</v>
      </c>
      <c r="K831" s="7">
        <v>250000000</v>
      </c>
    </row>
    <row r="832" spans="1:11" ht="38" thickBot="1" x14ac:dyDescent="0.4">
      <c r="A832" s="88" t="s">
        <v>3167</v>
      </c>
      <c r="B832" s="8" t="s">
        <v>3168</v>
      </c>
      <c r="C832" s="8" t="s">
        <v>3043</v>
      </c>
      <c r="D832" s="8" t="s">
        <v>1443</v>
      </c>
      <c r="E832" s="8" t="s">
        <v>1817</v>
      </c>
      <c r="F832" s="8" t="s">
        <v>1435</v>
      </c>
      <c r="G832" s="7">
        <v>28394993.559999999</v>
      </c>
      <c r="H832" s="8" t="s">
        <v>36</v>
      </c>
      <c r="I832" s="7">
        <v>80304320.129999995</v>
      </c>
      <c r="J832" s="7">
        <v>80304320.129999995</v>
      </c>
      <c r="K832" s="7">
        <v>80304320.129999995</v>
      </c>
    </row>
    <row r="833" spans="1:11" ht="25.5" thickBot="1" x14ac:dyDescent="0.4">
      <c r="A833" s="88" t="s">
        <v>3169</v>
      </c>
      <c r="B833" s="8" t="s">
        <v>3170</v>
      </c>
      <c r="C833" s="8" t="s">
        <v>3043</v>
      </c>
      <c r="D833" s="8" t="s">
        <v>3171</v>
      </c>
      <c r="E833" s="8" t="s">
        <v>1817</v>
      </c>
      <c r="F833" s="8" t="s">
        <v>1435</v>
      </c>
      <c r="G833" s="7">
        <v>2034836.03</v>
      </c>
      <c r="H833" s="8" t="s">
        <v>36</v>
      </c>
      <c r="I833" s="8" t="s">
        <v>36</v>
      </c>
      <c r="J833" s="8" t="s">
        <v>36</v>
      </c>
      <c r="K833" s="8" t="s">
        <v>36</v>
      </c>
    </row>
    <row r="834" spans="1:11" ht="25.5" thickBot="1" x14ac:dyDescent="0.4">
      <c r="A834" s="88" t="s">
        <v>3172</v>
      </c>
      <c r="B834" s="8" t="s">
        <v>3173</v>
      </c>
      <c r="C834" s="8" t="s">
        <v>3043</v>
      </c>
      <c r="D834" s="8" t="s">
        <v>3171</v>
      </c>
      <c r="E834" s="8" t="s">
        <v>3174</v>
      </c>
      <c r="F834" s="8" t="s">
        <v>1435</v>
      </c>
      <c r="G834" s="7">
        <v>2034836.03</v>
      </c>
      <c r="H834" s="8" t="s">
        <v>36</v>
      </c>
      <c r="I834" s="8" t="s">
        <v>36</v>
      </c>
      <c r="J834" s="8" t="s">
        <v>36</v>
      </c>
      <c r="K834" s="8" t="s">
        <v>36</v>
      </c>
    </row>
    <row r="835" spans="1:11" ht="25.5" thickBot="1" x14ac:dyDescent="0.4">
      <c r="A835" s="88" t="s">
        <v>3175</v>
      </c>
      <c r="B835" s="8" t="s">
        <v>3176</v>
      </c>
      <c r="C835" s="8" t="s">
        <v>3043</v>
      </c>
      <c r="D835" s="8" t="s">
        <v>1636</v>
      </c>
      <c r="E835" s="8" t="s">
        <v>1619</v>
      </c>
      <c r="F835" s="8" t="s">
        <v>1435</v>
      </c>
      <c r="G835" s="7">
        <v>48448476.939999998</v>
      </c>
      <c r="H835" s="8" t="s">
        <v>36</v>
      </c>
      <c r="I835" s="7">
        <v>350394798.20999998</v>
      </c>
      <c r="J835" s="7">
        <v>350394798.20999998</v>
      </c>
      <c r="K835" s="7">
        <v>350394798.20999998</v>
      </c>
    </row>
    <row r="836" spans="1:11" ht="50.5" thickBot="1" x14ac:dyDescent="0.4">
      <c r="A836" s="88" t="s">
        <v>3177</v>
      </c>
      <c r="B836" s="8" t="s">
        <v>3178</v>
      </c>
      <c r="C836" s="8" t="s">
        <v>3043</v>
      </c>
      <c r="D836" s="8" t="s">
        <v>1636</v>
      </c>
      <c r="E836" s="8" t="s">
        <v>1619</v>
      </c>
      <c r="F836" s="8" t="s">
        <v>1435</v>
      </c>
      <c r="G836" s="7">
        <v>3875878.15</v>
      </c>
      <c r="H836" s="8" t="s">
        <v>36</v>
      </c>
      <c r="I836" s="7">
        <v>500000000</v>
      </c>
      <c r="J836" s="7">
        <v>500000000</v>
      </c>
      <c r="K836" s="7">
        <v>500000000</v>
      </c>
    </row>
    <row r="837" spans="1:11" ht="25.5" thickBot="1" x14ac:dyDescent="0.4">
      <c r="A837" s="88" t="s">
        <v>3179</v>
      </c>
      <c r="B837" s="8" t="s">
        <v>3180</v>
      </c>
      <c r="C837" s="8" t="s">
        <v>3043</v>
      </c>
      <c r="D837" s="8" t="s">
        <v>1709</v>
      </c>
      <c r="E837" s="8" t="s">
        <v>2255</v>
      </c>
      <c r="F837" s="8" t="s">
        <v>1435</v>
      </c>
      <c r="G837" s="7">
        <v>3875878.15</v>
      </c>
      <c r="H837" s="8" t="s">
        <v>36</v>
      </c>
      <c r="I837" s="7">
        <v>500000000</v>
      </c>
      <c r="J837" s="7">
        <v>500000000</v>
      </c>
      <c r="K837" s="7">
        <v>500000000</v>
      </c>
    </row>
    <row r="838" spans="1:11" ht="15" thickBot="1" x14ac:dyDescent="0.4">
      <c r="A838" s="88" t="s">
        <v>3181</v>
      </c>
      <c r="B838" s="8" t="s">
        <v>3182</v>
      </c>
      <c r="C838" s="8" t="s">
        <v>3043</v>
      </c>
      <c r="D838" s="8" t="s">
        <v>1539</v>
      </c>
      <c r="E838" s="8" t="s">
        <v>2255</v>
      </c>
      <c r="F838" s="8" t="s">
        <v>1435</v>
      </c>
      <c r="G838" s="7">
        <v>3875878.15</v>
      </c>
      <c r="H838" s="8" t="s">
        <v>36</v>
      </c>
      <c r="I838" s="7">
        <v>500000000</v>
      </c>
      <c r="J838" s="7">
        <v>500000000</v>
      </c>
      <c r="K838" s="7">
        <v>500000000</v>
      </c>
    </row>
    <row r="839" spans="1:11" ht="25.5" thickBot="1" x14ac:dyDescent="0.4">
      <c r="A839" s="88" t="s">
        <v>3183</v>
      </c>
      <c r="B839" s="8" t="s">
        <v>2179</v>
      </c>
      <c r="C839" s="8" t="s">
        <v>3043</v>
      </c>
      <c r="D839" s="8" t="s">
        <v>1465</v>
      </c>
      <c r="E839" s="8" t="s">
        <v>2255</v>
      </c>
      <c r="F839" s="8" t="s">
        <v>1435</v>
      </c>
      <c r="G839" s="7">
        <v>3875878.15</v>
      </c>
      <c r="H839" s="8" t="s">
        <v>36</v>
      </c>
      <c r="I839" s="7">
        <v>21000000</v>
      </c>
      <c r="J839" s="7">
        <v>21000000</v>
      </c>
      <c r="K839" s="7">
        <v>21000000</v>
      </c>
    </row>
    <row r="840" spans="1:11" ht="25.5" thickBot="1" x14ac:dyDescent="0.4">
      <c r="A840" s="88" t="s">
        <v>3184</v>
      </c>
      <c r="B840" s="8" t="s">
        <v>1991</v>
      </c>
      <c r="C840" s="8" t="s">
        <v>3043</v>
      </c>
      <c r="D840" s="8" t="s">
        <v>1457</v>
      </c>
      <c r="E840" s="8" t="s">
        <v>1817</v>
      </c>
      <c r="F840" s="8" t="s">
        <v>1435</v>
      </c>
      <c r="G840" s="7">
        <v>708594023.84000003</v>
      </c>
      <c r="H840" s="8" t="s">
        <v>36</v>
      </c>
      <c r="I840" s="8" t="s">
        <v>36</v>
      </c>
      <c r="J840" s="8" t="s">
        <v>36</v>
      </c>
      <c r="K840" s="8" t="s">
        <v>36</v>
      </c>
    </row>
    <row r="841" spans="1:11" ht="15" thickBot="1" x14ac:dyDescent="0.4">
      <c r="A841" s="88" t="s">
        <v>3185</v>
      </c>
      <c r="B841" s="8" t="s">
        <v>3186</v>
      </c>
      <c r="C841" s="8" t="s">
        <v>3043</v>
      </c>
      <c r="D841" s="8" t="s">
        <v>1457</v>
      </c>
      <c r="E841" s="8" t="s">
        <v>1817</v>
      </c>
      <c r="F841" s="8" t="s">
        <v>1435</v>
      </c>
      <c r="G841" s="8" t="s">
        <v>36</v>
      </c>
      <c r="H841" s="8" t="s">
        <v>36</v>
      </c>
      <c r="I841" s="7">
        <v>9733932.8699999992</v>
      </c>
      <c r="J841" s="7">
        <v>9733932.8699999992</v>
      </c>
      <c r="K841" s="7">
        <v>9733932.8699999992</v>
      </c>
    </row>
    <row r="842" spans="1:11" ht="15" thickBot="1" x14ac:dyDescent="0.4">
      <c r="A842" s="88" t="s">
        <v>3187</v>
      </c>
      <c r="B842" s="8" t="s">
        <v>3188</v>
      </c>
      <c r="C842" s="8" t="s">
        <v>3043</v>
      </c>
      <c r="D842" s="8" t="s">
        <v>3189</v>
      </c>
      <c r="E842" s="8" t="s">
        <v>1817</v>
      </c>
      <c r="F842" s="8" t="s">
        <v>1435</v>
      </c>
      <c r="G842" s="8" t="s">
        <v>36</v>
      </c>
      <c r="H842" s="8" t="s">
        <v>36</v>
      </c>
      <c r="I842" s="7">
        <v>437258396</v>
      </c>
      <c r="J842" s="7">
        <v>437258396</v>
      </c>
      <c r="K842" s="7">
        <v>437258396</v>
      </c>
    </row>
    <row r="843" spans="1:11" ht="25.5" thickBot="1" x14ac:dyDescent="0.4">
      <c r="A843" s="88" t="s">
        <v>3190</v>
      </c>
      <c r="B843" s="8" t="s">
        <v>3191</v>
      </c>
      <c r="C843" s="8" t="s">
        <v>3043</v>
      </c>
      <c r="D843" s="8" t="s">
        <v>1504</v>
      </c>
      <c r="E843" s="8" t="s">
        <v>1817</v>
      </c>
      <c r="F843" s="8" t="s">
        <v>1435</v>
      </c>
      <c r="G843" s="8" t="s">
        <v>36</v>
      </c>
      <c r="H843" s="8" t="s">
        <v>36</v>
      </c>
      <c r="I843" s="7">
        <v>273805842.25</v>
      </c>
      <c r="J843" s="7">
        <v>273805842.25</v>
      </c>
      <c r="K843" s="7">
        <v>273805842.25</v>
      </c>
    </row>
    <row r="844" spans="1:11" ht="25.5" thickBot="1" x14ac:dyDescent="0.4">
      <c r="A844" s="88" t="s">
        <v>3192</v>
      </c>
      <c r="B844" s="8" t="s">
        <v>3193</v>
      </c>
      <c r="C844" s="8" t="s">
        <v>3043</v>
      </c>
      <c r="D844" s="8" t="s">
        <v>2006</v>
      </c>
      <c r="E844" s="8" t="s">
        <v>1817</v>
      </c>
      <c r="F844" s="8" t="s">
        <v>1435</v>
      </c>
      <c r="G844" s="8" t="s">
        <v>36</v>
      </c>
      <c r="H844" s="8" t="s">
        <v>36</v>
      </c>
      <c r="I844" s="7">
        <v>150075156.43000001</v>
      </c>
      <c r="J844" s="7">
        <v>150075156.43000001</v>
      </c>
      <c r="K844" s="7">
        <v>150075156.43000001</v>
      </c>
    </row>
    <row r="845" spans="1:11" ht="15" thickBot="1" x14ac:dyDescent="0.4">
      <c r="A845" s="88" t="s">
        <v>3194</v>
      </c>
      <c r="B845" s="8" t="s">
        <v>3195</v>
      </c>
      <c r="C845" s="8" t="s">
        <v>3043</v>
      </c>
      <c r="D845" s="8" t="s">
        <v>1443</v>
      </c>
      <c r="E845" s="8" t="s">
        <v>1817</v>
      </c>
      <c r="F845" s="8" t="s">
        <v>1435</v>
      </c>
      <c r="G845" s="8" t="s">
        <v>36</v>
      </c>
      <c r="H845" s="8" t="s">
        <v>36</v>
      </c>
      <c r="I845" s="7">
        <v>500324343.19999999</v>
      </c>
      <c r="J845" s="7">
        <v>500324343.19999999</v>
      </c>
      <c r="K845" s="7">
        <v>500324343.19999999</v>
      </c>
    </row>
    <row r="846" spans="1:11" ht="15" thickBot="1" x14ac:dyDescent="0.4">
      <c r="A846" s="88" t="s">
        <v>3196</v>
      </c>
      <c r="B846" s="8" t="s">
        <v>3197</v>
      </c>
      <c r="C846" s="8" t="s">
        <v>3043</v>
      </c>
      <c r="D846" s="8" t="s">
        <v>1602</v>
      </c>
      <c r="E846" s="8" t="s">
        <v>1817</v>
      </c>
      <c r="F846" s="8" t="s">
        <v>1435</v>
      </c>
      <c r="G846" s="8" t="s">
        <v>36</v>
      </c>
      <c r="H846" s="8" t="s">
        <v>36</v>
      </c>
      <c r="I846" s="7">
        <v>500000000</v>
      </c>
      <c r="J846" s="7">
        <v>500000000</v>
      </c>
      <c r="K846" s="7">
        <v>500000000</v>
      </c>
    </row>
    <row r="847" spans="1:11" ht="15" thickBot="1" x14ac:dyDescent="0.4">
      <c r="A847" s="88" t="s">
        <v>3198</v>
      </c>
      <c r="B847" s="8" t="s">
        <v>3199</v>
      </c>
      <c r="C847" s="8" t="s">
        <v>3043</v>
      </c>
      <c r="D847" s="8" t="s">
        <v>1457</v>
      </c>
      <c r="E847" s="8" t="s">
        <v>1817</v>
      </c>
      <c r="F847" s="8" t="s">
        <v>1435</v>
      </c>
      <c r="G847" s="8" t="s">
        <v>36</v>
      </c>
      <c r="H847" s="8" t="s">
        <v>36</v>
      </c>
      <c r="I847" s="7">
        <v>600000000</v>
      </c>
      <c r="J847" s="7">
        <v>600000000</v>
      </c>
      <c r="K847" s="7">
        <v>600000000</v>
      </c>
    </row>
    <row r="848" spans="1:11" ht="25.5" thickBot="1" x14ac:dyDescent="0.4">
      <c r="A848" s="88" t="s">
        <v>3200</v>
      </c>
      <c r="B848" s="8" t="s">
        <v>3201</v>
      </c>
      <c r="C848" s="8" t="s">
        <v>3043</v>
      </c>
      <c r="D848" s="8" t="s">
        <v>1443</v>
      </c>
      <c r="E848" s="8" t="s">
        <v>1817</v>
      </c>
      <c r="F848" s="8" t="s">
        <v>1435</v>
      </c>
      <c r="G848" s="8" t="s">
        <v>36</v>
      </c>
      <c r="H848" s="8" t="s">
        <v>36</v>
      </c>
      <c r="I848" s="7">
        <v>350314422.36000001</v>
      </c>
      <c r="J848" s="7">
        <v>350314422.36000001</v>
      </c>
      <c r="K848" s="7">
        <v>350314422.36000001</v>
      </c>
    </row>
    <row r="849" spans="1:11" ht="25.5" thickBot="1" x14ac:dyDescent="0.4">
      <c r="A849" s="88" t="s">
        <v>3202</v>
      </c>
      <c r="B849" s="8" t="s">
        <v>3203</v>
      </c>
      <c r="C849" s="8" t="s">
        <v>3043</v>
      </c>
      <c r="D849" s="8" t="s">
        <v>1443</v>
      </c>
      <c r="E849" s="8" t="s">
        <v>1817</v>
      </c>
      <c r="F849" s="8" t="s">
        <v>1435</v>
      </c>
      <c r="G849" s="8" t="s">
        <v>36</v>
      </c>
      <c r="H849" s="8" t="s">
        <v>36</v>
      </c>
      <c r="I849" s="7">
        <v>500000000</v>
      </c>
      <c r="J849" s="7">
        <v>500000000</v>
      </c>
      <c r="K849" s="7">
        <v>500000000</v>
      </c>
    </row>
    <row r="850" spans="1:11" ht="25.5" thickBot="1" x14ac:dyDescent="0.4">
      <c r="A850" s="88" t="s">
        <v>3204</v>
      </c>
      <c r="B850" s="8" t="s">
        <v>3205</v>
      </c>
      <c r="C850" s="8" t="s">
        <v>3043</v>
      </c>
      <c r="D850" s="8" t="s">
        <v>1457</v>
      </c>
      <c r="E850" s="8" t="s">
        <v>1817</v>
      </c>
      <c r="F850" s="8" t="s">
        <v>1435</v>
      </c>
      <c r="G850" s="8" t="s">
        <v>36</v>
      </c>
      <c r="H850" s="8" t="s">
        <v>36</v>
      </c>
      <c r="I850" s="7">
        <v>500000000</v>
      </c>
      <c r="J850" s="7">
        <v>500000000</v>
      </c>
      <c r="K850" s="7">
        <v>500000000</v>
      </c>
    </row>
    <row r="851" spans="1:11" ht="25.5" thickBot="1" x14ac:dyDescent="0.4">
      <c r="A851" s="88" t="s">
        <v>3206</v>
      </c>
      <c r="B851" s="8" t="s">
        <v>3207</v>
      </c>
      <c r="C851" s="8" t="s">
        <v>3043</v>
      </c>
      <c r="D851" s="8" t="s">
        <v>1457</v>
      </c>
      <c r="E851" s="8" t="s">
        <v>1817</v>
      </c>
      <c r="F851" s="8" t="s">
        <v>1435</v>
      </c>
      <c r="G851" s="8" t="s">
        <v>36</v>
      </c>
      <c r="H851" s="8" t="s">
        <v>36</v>
      </c>
      <c r="I851" s="7">
        <v>200394798.21000001</v>
      </c>
      <c r="J851" s="7">
        <v>200394798.21000001</v>
      </c>
      <c r="K851" s="7">
        <v>200394798.21000001</v>
      </c>
    </row>
    <row r="852" spans="1:11" ht="25.5" thickBot="1" x14ac:dyDescent="0.4">
      <c r="A852" s="88" t="s">
        <v>3208</v>
      </c>
      <c r="B852" s="8" t="s">
        <v>3209</v>
      </c>
      <c r="C852" s="8" t="s">
        <v>3043</v>
      </c>
      <c r="D852" s="8" t="s">
        <v>1457</v>
      </c>
      <c r="E852" s="8" t="s">
        <v>1817</v>
      </c>
      <c r="F852" s="8" t="s">
        <v>1435</v>
      </c>
      <c r="G852" s="8" t="s">
        <v>36</v>
      </c>
      <c r="H852" s="8" t="s">
        <v>36</v>
      </c>
      <c r="I852" s="7">
        <v>214116592.81</v>
      </c>
      <c r="J852" s="7">
        <v>214116592.81</v>
      </c>
      <c r="K852" s="7">
        <v>214116592.81</v>
      </c>
    </row>
    <row r="853" spans="1:11" ht="25.5" thickBot="1" x14ac:dyDescent="0.4">
      <c r="A853" s="88" t="s">
        <v>3210</v>
      </c>
      <c r="B853" s="8" t="s">
        <v>3211</v>
      </c>
      <c r="C853" s="8" t="s">
        <v>3043</v>
      </c>
      <c r="D853" s="8" t="s">
        <v>1457</v>
      </c>
      <c r="E853" s="8" t="s">
        <v>1817</v>
      </c>
      <c r="F853" s="8" t="s">
        <v>1435</v>
      </c>
      <c r="G853" s="8" t="s">
        <v>36</v>
      </c>
      <c r="H853" s="8" t="s">
        <v>36</v>
      </c>
      <c r="I853" s="7">
        <v>421236187.58999997</v>
      </c>
      <c r="J853" s="7">
        <v>421236187.58999997</v>
      </c>
      <c r="K853" s="7">
        <v>421236187.58999997</v>
      </c>
    </row>
    <row r="854" spans="1:11" ht="25.5" thickBot="1" x14ac:dyDescent="0.4">
      <c r="A854" s="88" t="s">
        <v>3212</v>
      </c>
      <c r="B854" s="8" t="s">
        <v>3213</v>
      </c>
      <c r="C854" s="8" t="s">
        <v>3043</v>
      </c>
      <c r="D854" s="8" t="s">
        <v>1457</v>
      </c>
      <c r="E854" s="8" t="s">
        <v>1817</v>
      </c>
      <c r="F854" s="8" t="s">
        <v>1435</v>
      </c>
      <c r="G854" s="8" t="s">
        <v>36</v>
      </c>
      <c r="H854" s="8" t="s">
        <v>36</v>
      </c>
      <c r="I854" s="7">
        <v>120010000</v>
      </c>
      <c r="J854" s="7">
        <v>120010000</v>
      </c>
      <c r="K854" s="7">
        <v>120010000</v>
      </c>
    </row>
    <row r="855" spans="1:11" ht="15" thickBot="1" x14ac:dyDescent="0.4">
      <c r="A855" s="88" t="s">
        <v>3214</v>
      </c>
      <c r="B855" s="8" t="s">
        <v>3215</v>
      </c>
      <c r="C855" s="8" t="s">
        <v>3043</v>
      </c>
      <c r="D855" s="8" t="s">
        <v>1457</v>
      </c>
      <c r="E855" s="8" t="s">
        <v>1817</v>
      </c>
      <c r="F855" s="8" t="s">
        <v>1435</v>
      </c>
      <c r="G855" s="8" t="s">
        <v>36</v>
      </c>
      <c r="H855" s="8" t="s">
        <v>36</v>
      </c>
      <c r="I855" s="7">
        <v>75669324.189999998</v>
      </c>
      <c r="J855" s="7">
        <v>75669324.189999998</v>
      </c>
      <c r="K855" s="7">
        <v>75669324.189999998</v>
      </c>
    </row>
    <row r="856" spans="1:11" ht="25.5" thickBot="1" x14ac:dyDescent="0.4">
      <c r="A856" s="88" t="s">
        <v>3216</v>
      </c>
      <c r="B856" s="8" t="s">
        <v>3217</v>
      </c>
      <c r="C856" s="8" t="s">
        <v>3043</v>
      </c>
      <c r="D856" s="8" t="s">
        <v>1457</v>
      </c>
      <c r="E856" s="8" t="s">
        <v>1817</v>
      </c>
      <c r="F856" s="8" t="s">
        <v>1435</v>
      </c>
      <c r="G856" s="8" t="s">
        <v>36</v>
      </c>
      <c r="H856" s="8" t="s">
        <v>36</v>
      </c>
      <c r="I856" s="7">
        <v>360003000</v>
      </c>
      <c r="J856" s="7">
        <v>360003000</v>
      </c>
      <c r="K856" s="7">
        <v>360003000</v>
      </c>
    </row>
    <row r="857" spans="1:11" ht="25.5" thickBot="1" x14ac:dyDescent="0.4">
      <c r="A857" s="88" t="s">
        <v>3218</v>
      </c>
      <c r="B857" s="8" t="s">
        <v>3219</v>
      </c>
      <c r="C857" s="8" t="s">
        <v>3043</v>
      </c>
      <c r="D857" s="8" t="s">
        <v>1457</v>
      </c>
      <c r="E857" s="8" t="s">
        <v>1817</v>
      </c>
      <c r="F857" s="8" t="s">
        <v>1435</v>
      </c>
      <c r="G857" s="8" t="s">
        <v>36</v>
      </c>
      <c r="H857" s="8" t="s">
        <v>36</v>
      </c>
      <c r="I857" s="7">
        <v>54991635.740000002</v>
      </c>
      <c r="J857" s="7">
        <v>54991635.740000002</v>
      </c>
      <c r="K857" s="7">
        <v>54991635.740000002</v>
      </c>
    </row>
    <row r="858" spans="1:11" ht="25.5" thickBot="1" x14ac:dyDescent="0.4">
      <c r="A858" s="88" t="s">
        <v>3220</v>
      </c>
      <c r="B858" s="8" t="s">
        <v>3221</v>
      </c>
      <c r="C858" s="8" t="s">
        <v>3043</v>
      </c>
      <c r="D858" s="8" t="s">
        <v>1457</v>
      </c>
      <c r="E858" s="8" t="s">
        <v>1817</v>
      </c>
      <c r="F858" s="8" t="s">
        <v>1435</v>
      </c>
      <c r="G858" s="8" t="s">
        <v>36</v>
      </c>
      <c r="H858" s="8" t="s">
        <v>36</v>
      </c>
      <c r="I858" s="7">
        <v>160000000</v>
      </c>
      <c r="J858" s="7">
        <v>160000000</v>
      </c>
      <c r="K858" s="7">
        <v>160000000</v>
      </c>
    </row>
    <row r="859" spans="1:11" ht="25.5" thickBot="1" x14ac:dyDescent="0.4">
      <c r="A859" s="88" t="s">
        <v>3222</v>
      </c>
      <c r="B859" s="8" t="s">
        <v>3223</v>
      </c>
      <c r="C859" s="8" t="s">
        <v>3043</v>
      </c>
      <c r="D859" s="8" t="s">
        <v>1539</v>
      </c>
      <c r="E859" s="8" t="s">
        <v>2185</v>
      </c>
      <c r="F859" s="8" t="s">
        <v>1435</v>
      </c>
      <c r="G859" s="8" t="s">
        <v>36</v>
      </c>
      <c r="H859" s="8" t="s">
        <v>36</v>
      </c>
      <c r="I859" s="7">
        <v>5000000</v>
      </c>
      <c r="J859" s="7">
        <v>5000000</v>
      </c>
      <c r="K859" s="7">
        <v>5000000</v>
      </c>
    </row>
    <row r="860" spans="1:11" ht="15" thickBot="1" x14ac:dyDescent="0.4">
      <c r="A860" s="88" t="s">
        <v>3224</v>
      </c>
      <c r="B860" s="8" t="s">
        <v>3225</v>
      </c>
      <c r="C860" s="8" t="s">
        <v>3043</v>
      </c>
      <c r="D860" s="8" t="s">
        <v>1709</v>
      </c>
      <c r="E860" s="8" t="s">
        <v>2185</v>
      </c>
      <c r="F860" s="8" t="s">
        <v>1435</v>
      </c>
      <c r="G860" s="8" t="s">
        <v>36</v>
      </c>
      <c r="H860" s="8" t="s">
        <v>36</v>
      </c>
      <c r="I860" s="7">
        <v>221118567.99000001</v>
      </c>
      <c r="J860" s="7">
        <v>221118567.99000001</v>
      </c>
      <c r="K860" s="7">
        <v>221118567.99000001</v>
      </c>
    </row>
    <row r="861" spans="1:11" ht="25.5" thickBot="1" x14ac:dyDescent="0.4">
      <c r="A861" s="88" t="s">
        <v>3226</v>
      </c>
      <c r="B861" s="8" t="s">
        <v>3227</v>
      </c>
      <c r="C861" s="8" t="s">
        <v>3043</v>
      </c>
      <c r="D861" s="8" t="s">
        <v>1443</v>
      </c>
      <c r="E861" s="8" t="s">
        <v>1817</v>
      </c>
      <c r="F861" s="8" t="s">
        <v>1435</v>
      </c>
      <c r="G861" s="8" t="s">
        <v>36</v>
      </c>
      <c r="H861" s="8" t="s">
        <v>36</v>
      </c>
      <c r="I861" s="7">
        <v>900867345.09000003</v>
      </c>
      <c r="J861" s="7">
        <v>900867345.09000003</v>
      </c>
      <c r="K861" s="7">
        <v>900867345.09000003</v>
      </c>
    </row>
    <row r="862" spans="1:11" ht="15" thickBot="1" x14ac:dyDescent="0.4">
      <c r="A862" s="88" t="s">
        <v>3228</v>
      </c>
      <c r="B862" s="8" t="s">
        <v>3229</v>
      </c>
      <c r="C862" s="8" t="s">
        <v>3043</v>
      </c>
      <c r="D862" s="8" t="s">
        <v>1443</v>
      </c>
      <c r="E862" s="8" t="s">
        <v>1817</v>
      </c>
      <c r="F862" s="8" t="s">
        <v>1435</v>
      </c>
      <c r="G862" s="8" t="s">
        <v>36</v>
      </c>
      <c r="H862" s="8" t="s">
        <v>36</v>
      </c>
      <c r="I862" s="7">
        <v>500728678.48000002</v>
      </c>
      <c r="J862" s="7">
        <v>500728678.48000002</v>
      </c>
      <c r="K862" s="7">
        <v>500728678.48000002</v>
      </c>
    </row>
    <row r="863" spans="1:11" ht="15" thickBot="1" x14ac:dyDescent="0.4">
      <c r="A863" s="88" t="s">
        <v>3230</v>
      </c>
      <c r="B863" s="8" t="s">
        <v>3231</v>
      </c>
      <c r="C863" s="8" t="s">
        <v>3043</v>
      </c>
      <c r="D863" s="8" t="s">
        <v>1443</v>
      </c>
      <c r="E863" s="8" t="s">
        <v>1817</v>
      </c>
      <c r="F863" s="8" t="s">
        <v>1435</v>
      </c>
      <c r="G863" s="8" t="s">
        <v>36</v>
      </c>
      <c r="H863" s="8" t="s">
        <v>36</v>
      </c>
      <c r="I863" s="7">
        <v>812148953.5</v>
      </c>
      <c r="J863" s="7">
        <v>812148953.5</v>
      </c>
      <c r="K863" s="7">
        <v>812148953.5</v>
      </c>
    </row>
    <row r="864" spans="1:11" ht="38" thickBot="1" x14ac:dyDescent="0.4">
      <c r="A864" s="88" t="s">
        <v>3232</v>
      </c>
      <c r="B864" s="8" t="s">
        <v>3233</v>
      </c>
      <c r="C864" s="8" t="s">
        <v>3043</v>
      </c>
      <c r="D864" s="8" t="s">
        <v>1709</v>
      </c>
      <c r="E864" s="8" t="s">
        <v>1505</v>
      </c>
      <c r="F864" s="8" t="s">
        <v>1435</v>
      </c>
      <c r="G864" s="8" t="s">
        <v>36</v>
      </c>
      <c r="H864" s="8" t="s">
        <v>36</v>
      </c>
      <c r="I864" s="7">
        <v>500000000</v>
      </c>
      <c r="J864" s="7">
        <v>500000000</v>
      </c>
      <c r="K864" s="8" t="s">
        <v>36</v>
      </c>
    </row>
    <row r="865" spans="1:11" ht="63" thickBot="1" x14ac:dyDescent="0.4">
      <c r="A865" s="88" t="s">
        <v>3234</v>
      </c>
      <c r="B865" s="8" t="s">
        <v>3235</v>
      </c>
      <c r="C865" s="8" t="s">
        <v>3043</v>
      </c>
      <c r="D865" s="8" t="s">
        <v>1962</v>
      </c>
      <c r="E865" s="8" t="s">
        <v>1505</v>
      </c>
      <c r="F865" s="8" t="s">
        <v>1435</v>
      </c>
      <c r="G865" s="8" t="s">
        <v>36</v>
      </c>
      <c r="H865" s="8" t="s">
        <v>36</v>
      </c>
      <c r="I865" s="7">
        <v>720000000</v>
      </c>
      <c r="J865" s="7">
        <v>720000000</v>
      </c>
      <c r="K865" s="8" t="s">
        <v>36</v>
      </c>
    </row>
    <row r="866" spans="1:11" ht="38" thickBot="1" x14ac:dyDescent="0.4">
      <c r="A866" s="88" t="s">
        <v>3232</v>
      </c>
      <c r="B866" s="8" t="s">
        <v>3236</v>
      </c>
      <c r="C866" s="8" t="s">
        <v>3043</v>
      </c>
      <c r="D866" s="8" t="s">
        <v>1709</v>
      </c>
      <c r="E866" s="8" t="s">
        <v>1505</v>
      </c>
      <c r="F866" s="8" t="s">
        <v>1435</v>
      </c>
      <c r="G866" s="8" t="s">
        <v>36</v>
      </c>
      <c r="H866" s="8" t="s">
        <v>36</v>
      </c>
      <c r="I866" s="8" t="s">
        <v>36</v>
      </c>
      <c r="J866" s="8" t="s">
        <v>36</v>
      </c>
      <c r="K866" s="7">
        <v>500000000</v>
      </c>
    </row>
    <row r="867" spans="1:11" ht="63" thickBot="1" x14ac:dyDescent="0.4">
      <c r="A867" s="88" t="s">
        <v>3234</v>
      </c>
      <c r="B867" s="8" t="s">
        <v>3237</v>
      </c>
      <c r="C867" s="8" t="s">
        <v>3043</v>
      </c>
      <c r="D867" s="8" t="s">
        <v>1962</v>
      </c>
      <c r="E867" s="8" t="s">
        <v>1505</v>
      </c>
      <c r="F867" s="8" t="s">
        <v>1435</v>
      </c>
      <c r="G867" s="8" t="s">
        <v>36</v>
      </c>
      <c r="H867" s="8" t="s">
        <v>36</v>
      </c>
      <c r="I867" s="8" t="s">
        <v>36</v>
      </c>
      <c r="J867" s="8" t="s">
        <v>36</v>
      </c>
      <c r="K867" s="7">
        <v>720000000</v>
      </c>
    </row>
    <row r="868" spans="1:11" ht="25.5" thickBot="1" x14ac:dyDescent="0.4">
      <c r="A868" s="88" t="s">
        <v>3238</v>
      </c>
      <c r="B868" s="8" t="s">
        <v>3239</v>
      </c>
      <c r="C868" s="8" t="s">
        <v>606</v>
      </c>
      <c r="D868" s="8" t="s">
        <v>1425</v>
      </c>
      <c r="E868" s="8" t="s">
        <v>3240</v>
      </c>
      <c r="F868" s="8" t="s">
        <v>1422</v>
      </c>
      <c r="G868" s="7">
        <v>911366.6</v>
      </c>
      <c r="H868" s="8" t="s">
        <v>36</v>
      </c>
      <c r="I868" s="8" t="s">
        <v>36</v>
      </c>
      <c r="J868" s="8" t="s">
        <v>36</v>
      </c>
      <c r="K868" s="8" t="s">
        <v>36</v>
      </c>
    </row>
    <row r="869" spans="1:11" ht="15" thickBot="1" x14ac:dyDescent="0.4">
      <c r="A869" s="88" t="s">
        <v>3241</v>
      </c>
      <c r="B869" s="8" t="s">
        <v>3242</v>
      </c>
      <c r="C869" s="8" t="s">
        <v>606</v>
      </c>
      <c r="D869" s="8" t="s">
        <v>1425</v>
      </c>
      <c r="E869" s="8" t="s">
        <v>3243</v>
      </c>
      <c r="F869" s="8" t="s">
        <v>1422</v>
      </c>
      <c r="G869" s="7">
        <v>72672715.400000006</v>
      </c>
      <c r="H869" s="8" t="s">
        <v>36</v>
      </c>
      <c r="I869" s="8" t="s">
        <v>36</v>
      </c>
      <c r="J869" s="8" t="s">
        <v>36</v>
      </c>
      <c r="K869" s="8" t="s">
        <v>36</v>
      </c>
    </row>
    <row r="870" spans="1:11" ht="15" thickBot="1" x14ac:dyDescent="0.4">
      <c r="A870" s="88" t="s">
        <v>3244</v>
      </c>
      <c r="B870" s="8" t="s">
        <v>3245</v>
      </c>
      <c r="C870" s="8" t="s">
        <v>606</v>
      </c>
      <c r="D870" s="8" t="s">
        <v>1425</v>
      </c>
      <c r="E870" s="8" t="s">
        <v>3243</v>
      </c>
      <c r="F870" s="8" t="s">
        <v>1422</v>
      </c>
      <c r="G870" s="7">
        <v>1937939.08</v>
      </c>
      <c r="H870" s="8" t="s">
        <v>36</v>
      </c>
      <c r="I870" s="8" t="s">
        <v>36</v>
      </c>
      <c r="J870" s="8" t="s">
        <v>36</v>
      </c>
      <c r="K870" s="8" t="s">
        <v>36</v>
      </c>
    </row>
    <row r="871" spans="1:11" ht="15" thickBot="1" x14ac:dyDescent="0.4">
      <c r="A871" s="88" t="s">
        <v>3246</v>
      </c>
      <c r="B871" s="8" t="s">
        <v>3247</v>
      </c>
      <c r="C871" s="8" t="s">
        <v>606</v>
      </c>
      <c r="D871" s="8" t="s">
        <v>1425</v>
      </c>
      <c r="E871" s="8" t="s">
        <v>3243</v>
      </c>
      <c r="F871" s="8" t="s">
        <v>1422</v>
      </c>
      <c r="G871" s="7">
        <v>6201405.0499999998</v>
      </c>
      <c r="H871" s="8" t="s">
        <v>36</v>
      </c>
      <c r="I871" s="8" t="s">
        <v>36</v>
      </c>
      <c r="J871" s="8" t="s">
        <v>36</v>
      </c>
      <c r="K871" s="8" t="s">
        <v>36</v>
      </c>
    </row>
    <row r="872" spans="1:11" ht="15" thickBot="1" x14ac:dyDescent="0.4">
      <c r="A872" s="88" t="s">
        <v>3248</v>
      </c>
      <c r="B872" s="8" t="s">
        <v>3249</v>
      </c>
      <c r="C872" s="8" t="s">
        <v>606</v>
      </c>
      <c r="D872" s="8" t="s">
        <v>1428</v>
      </c>
      <c r="E872" s="8" t="s">
        <v>3243</v>
      </c>
      <c r="F872" s="8" t="s">
        <v>1422</v>
      </c>
      <c r="G872" s="7">
        <v>1937939.08</v>
      </c>
      <c r="H872" s="8" t="s">
        <v>36</v>
      </c>
      <c r="I872" s="8" t="s">
        <v>36</v>
      </c>
      <c r="J872" s="8" t="s">
        <v>36</v>
      </c>
      <c r="K872" s="8" t="s">
        <v>36</v>
      </c>
    </row>
    <row r="873" spans="1:11" ht="50.5" thickBot="1" x14ac:dyDescent="0.4">
      <c r="A873" s="88" t="s">
        <v>3250</v>
      </c>
      <c r="B873" s="8" t="s">
        <v>3251</v>
      </c>
      <c r="C873" s="8" t="s">
        <v>606</v>
      </c>
      <c r="D873" s="8" t="s">
        <v>2006</v>
      </c>
      <c r="E873" s="8" t="s">
        <v>1603</v>
      </c>
      <c r="F873" s="8" t="s">
        <v>1435</v>
      </c>
      <c r="G873" s="7">
        <v>2016956966.9300001</v>
      </c>
      <c r="H873" s="8" t="s">
        <v>36</v>
      </c>
      <c r="I873" s="7">
        <v>500000000</v>
      </c>
      <c r="J873" s="7">
        <v>500000000</v>
      </c>
      <c r="K873" s="7">
        <v>500000000</v>
      </c>
    </row>
    <row r="874" spans="1:11" ht="25.5" thickBot="1" x14ac:dyDescent="0.4">
      <c r="A874" s="88" t="s">
        <v>3252</v>
      </c>
      <c r="B874" s="8" t="s">
        <v>3253</v>
      </c>
      <c r="C874" s="8" t="s">
        <v>606</v>
      </c>
      <c r="D874" s="8" t="s">
        <v>1462</v>
      </c>
      <c r="E874" s="8" t="s">
        <v>3240</v>
      </c>
      <c r="F874" s="8" t="s">
        <v>1422</v>
      </c>
      <c r="G874" s="7">
        <v>90740.12</v>
      </c>
      <c r="H874" s="8" t="s">
        <v>36</v>
      </c>
      <c r="I874" s="7">
        <v>90740.12</v>
      </c>
      <c r="J874" s="7">
        <v>90740.12</v>
      </c>
      <c r="K874" s="7">
        <v>90740.12</v>
      </c>
    </row>
    <row r="875" spans="1:11" ht="25.5" thickBot="1" x14ac:dyDescent="0.4">
      <c r="A875" s="88" t="s">
        <v>3254</v>
      </c>
      <c r="B875" s="8" t="s">
        <v>3255</v>
      </c>
      <c r="C875" s="8" t="s">
        <v>606</v>
      </c>
      <c r="D875" s="8" t="s">
        <v>1462</v>
      </c>
      <c r="E875" s="8" t="s">
        <v>3240</v>
      </c>
      <c r="F875" s="8" t="s">
        <v>1422</v>
      </c>
      <c r="G875" s="7">
        <v>44766392.689999998</v>
      </c>
      <c r="H875" s="8" t="s">
        <v>36</v>
      </c>
      <c r="I875" s="7">
        <v>44766392.689999998</v>
      </c>
      <c r="J875" s="7">
        <v>44766392.689999998</v>
      </c>
      <c r="K875" s="7">
        <v>44766392.689999998</v>
      </c>
    </row>
    <row r="876" spans="1:11" ht="25.5" thickBot="1" x14ac:dyDescent="0.4">
      <c r="A876" s="88" t="s">
        <v>3256</v>
      </c>
      <c r="B876" s="8" t="s">
        <v>3257</v>
      </c>
      <c r="C876" s="8" t="s">
        <v>606</v>
      </c>
      <c r="D876" s="8" t="s">
        <v>1462</v>
      </c>
      <c r="E876" s="8" t="s">
        <v>3240</v>
      </c>
      <c r="F876" s="8" t="s">
        <v>1422</v>
      </c>
      <c r="G876" s="7">
        <v>4239241.7300000004</v>
      </c>
      <c r="H876" s="8" t="s">
        <v>36</v>
      </c>
      <c r="I876" s="7">
        <v>4239241.7300000004</v>
      </c>
      <c r="J876" s="7">
        <v>4239241.7300000004</v>
      </c>
      <c r="K876" s="7">
        <v>4239241.7300000004</v>
      </c>
    </row>
    <row r="877" spans="1:11" ht="50.5" thickBot="1" x14ac:dyDescent="0.4">
      <c r="A877" s="88" t="s">
        <v>3258</v>
      </c>
      <c r="B877" s="8" t="s">
        <v>3259</v>
      </c>
      <c r="C877" s="8" t="s">
        <v>606</v>
      </c>
      <c r="D877" s="8" t="s">
        <v>1462</v>
      </c>
      <c r="E877" s="8" t="s">
        <v>3240</v>
      </c>
      <c r="F877" s="8" t="s">
        <v>1435</v>
      </c>
      <c r="G877" s="7">
        <v>2979263167.3400002</v>
      </c>
      <c r="H877" s="8" t="s">
        <v>36</v>
      </c>
      <c r="I877" s="7">
        <v>500000000</v>
      </c>
      <c r="J877" s="7">
        <v>500000000</v>
      </c>
      <c r="K877" s="7">
        <v>500000000</v>
      </c>
    </row>
    <row r="878" spans="1:11" ht="25.5" thickBot="1" x14ac:dyDescent="0.4">
      <c r="A878" s="88" t="s">
        <v>3260</v>
      </c>
      <c r="B878" s="8" t="s">
        <v>3261</v>
      </c>
      <c r="C878" s="8" t="s">
        <v>606</v>
      </c>
      <c r="D878" s="8" t="s">
        <v>1465</v>
      </c>
      <c r="E878" s="8" t="s">
        <v>3240</v>
      </c>
      <c r="F878" s="8" t="s">
        <v>1435</v>
      </c>
      <c r="G878" s="7">
        <v>4844847.6900000004</v>
      </c>
      <c r="H878" s="8" t="s">
        <v>36</v>
      </c>
      <c r="I878" s="7">
        <v>4000000</v>
      </c>
      <c r="J878" s="7">
        <v>4000000</v>
      </c>
      <c r="K878" s="7">
        <v>4000000</v>
      </c>
    </row>
    <row r="879" spans="1:11" ht="25.5" thickBot="1" x14ac:dyDescent="0.4">
      <c r="A879" s="88" t="s">
        <v>3262</v>
      </c>
      <c r="B879" s="8" t="s">
        <v>3263</v>
      </c>
      <c r="C879" s="8" t="s">
        <v>606</v>
      </c>
      <c r="D879" s="8" t="s">
        <v>1465</v>
      </c>
      <c r="E879" s="8" t="s">
        <v>3240</v>
      </c>
      <c r="F879" s="8" t="s">
        <v>1435</v>
      </c>
      <c r="G879" s="7">
        <v>6007611.1399999997</v>
      </c>
      <c r="H879" s="8" t="s">
        <v>36</v>
      </c>
      <c r="I879" s="7">
        <v>3000000</v>
      </c>
      <c r="J879" s="7">
        <v>3000000</v>
      </c>
      <c r="K879" s="7">
        <v>3000000</v>
      </c>
    </row>
    <row r="880" spans="1:11" ht="25.5" thickBot="1" x14ac:dyDescent="0.4">
      <c r="A880" s="88" t="s">
        <v>3264</v>
      </c>
      <c r="B880" s="8" t="s">
        <v>3265</v>
      </c>
      <c r="C880" s="8" t="s">
        <v>606</v>
      </c>
      <c r="D880" s="8" t="s">
        <v>1465</v>
      </c>
      <c r="E880" s="8" t="s">
        <v>3240</v>
      </c>
      <c r="F880" s="8" t="s">
        <v>1435</v>
      </c>
      <c r="G880" s="7">
        <v>43149545.890000001</v>
      </c>
      <c r="H880" s="8" t="s">
        <v>36</v>
      </c>
      <c r="I880" s="7">
        <v>43149545.890000001</v>
      </c>
      <c r="J880" s="7">
        <v>43149545.890000001</v>
      </c>
      <c r="K880" s="7">
        <v>43149545.890000001</v>
      </c>
    </row>
    <row r="881" spans="1:11" ht="25.5" thickBot="1" x14ac:dyDescent="0.4">
      <c r="A881" s="88" t="s">
        <v>3266</v>
      </c>
      <c r="B881" s="8" t="s">
        <v>3267</v>
      </c>
      <c r="C881" s="8" t="s">
        <v>606</v>
      </c>
      <c r="D881" s="8" t="s">
        <v>1465</v>
      </c>
      <c r="E881" s="8" t="s">
        <v>3240</v>
      </c>
      <c r="F881" s="8" t="s">
        <v>1435</v>
      </c>
      <c r="G881" s="7">
        <v>847848.35</v>
      </c>
      <c r="H881" s="8" t="s">
        <v>36</v>
      </c>
      <c r="I881" s="7">
        <v>800000</v>
      </c>
      <c r="J881" s="7">
        <v>800000</v>
      </c>
      <c r="K881" s="7">
        <v>800000</v>
      </c>
    </row>
    <row r="882" spans="1:11" ht="15" thickBot="1" x14ac:dyDescent="0.4">
      <c r="A882" s="88" t="s">
        <v>3268</v>
      </c>
      <c r="B882" s="8" t="s">
        <v>3269</v>
      </c>
      <c r="C882" s="8" t="s">
        <v>606</v>
      </c>
      <c r="D882" s="8" t="s">
        <v>1465</v>
      </c>
      <c r="E882" s="8" t="s">
        <v>3240</v>
      </c>
      <c r="F882" s="8" t="s">
        <v>1435</v>
      </c>
      <c r="G882" s="7">
        <v>4239241.7300000004</v>
      </c>
      <c r="H882" s="8" t="s">
        <v>36</v>
      </c>
      <c r="I882" s="7">
        <v>3000000</v>
      </c>
      <c r="J882" s="7">
        <v>3000000</v>
      </c>
      <c r="K882" s="7">
        <v>3000000</v>
      </c>
    </row>
    <row r="883" spans="1:11" ht="15" thickBot="1" x14ac:dyDescent="0.4">
      <c r="A883" s="88" t="s">
        <v>3270</v>
      </c>
      <c r="B883" s="8" t="s">
        <v>3271</v>
      </c>
      <c r="C883" s="8" t="s">
        <v>606</v>
      </c>
      <c r="D883" s="8" t="s">
        <v>1465</v>
      </c>
      <c r="E883" s="8" t="s">
        <v>3240</v>
      </c>
      <c r="F883" s="8" t="s">
        <v>1435</v>
      </c>
      <c r="G883" s="7">
        <v>2543545.04</v>
      </c>
      <c r="H883" s="8" t="s">
        <v>36</v>
      </c>
      <c r="I883" s="7">
        <v>2500000</v>
      </c>
      <c r="J883" s="7">
        <v>2500000</v>
      </c>
      <c r="K883" s="7">
        <v>2500000</v>
      </c>
    </row>
    <row r="884" spans="1:11" ht="25.5" thickBot="1" x14ac:dyDescent="0.4">
      <c r="A884" s="88" t="s">
        <v>3272</v>
      </c>
      <c r="B884" s="8" t="s">
        <v>3273</v>
      </c>
      <c r="C884" s="8" t="s">
        <v>606</v>
      </c>
      <c r="D884" s="8" t="s">
        <v>1465</v>
      </c>
      <c r="E884" s="8" t="s">
        <v>3240</v>
      </c>
      <c r="F884" s="8" t="s">
        <v>1435</v>
      </c>
      <c r="G884" s="7">
        <v>2543545.04</v>
      </c>
      <c r="H884" s="8" t="s">
        <v>36</v>
      </c>
      <c r="I884" s="7">
        <v>2000000</v>
      </c>
      <c r="J884" s="7">
        <v>2000000</v>
      </c>
      <c r="K884" s="7">
        <v>2000000</v>
      </c>
    </row>
    <row r="885" spans="1:11" ht="25.5" thickBot="1" x14ac:dyDescent="0.4">
      <c r="A885" s="88" t="s">
        <v>3274</v>
      </c>
      <c r="B885" s="8" t="s">
        <v>3275</v>
      </c>
      <c r="C885" s="8" t="s">
        <v>606</v>
      </c>
      <c r="D885" s="8" t="s">
        <v>1468</v>
      </c>
      <c r="E885" s="8" t="s">
        <v>3240</v>
      </c>
      <c r="F885" s="8" t="s">
        <v>1435</v>
      </c>
      <c r="G885" s="7">
        <v>42392417.32</v>
      </c>
      <c r="H885" s="8" t="s">
        <v>36</v>
      </c>
      <c r="I885" s="7">
        <v>32000000</v>
      </c>
      <c r="J885" s="7">
        <v>32000000</v>
      </c>
      <c r="K885" s="7">
        <v>32000000</v>
      </c>
    </row>
    <row r="886" spans="1:11" ht="38" thickBot="1" x14ac:dyDescent="0.4">
      <c r="A886" s="88" t="s">
        <v>3276</v>
      </c>
      <c r="B886" s="8" t="s">
        <v>3277</v>
      </c>
      <c r="C886" s="8" t="s">
        <v>606</v>
      </c>
      <c r="D886" s="8" t="s">
        <v>1493</v>
      </c>
      <c r="E886" s="8" t="s">
        <v>3278</v>
      </c>
      <c r="F886" s="8" t="s">
        <v>1435</v>
      </c>
      <c r="G886" s="7">
        <v>3554642584.46</v>
      </c>
      <c r="H886" s="8" t="s">
        <v>36</v>
      </c>
      <c r="I886" s="7">
        <v>3554642584.46</v>
      </c>
      <c r="J886" s="7">
        <v>3554642584.46</v>
      </c>
      <c r="K886" s="7">
        <v>3554642584.46</v>
      </c>
    </row>
    <row r="887" spans="1:11" ht="38" thickBot="1" x14ac:dyDescent="0.4">
      <c r="A887" s="88" t="s">
        <v>3279</v>
      </c>
      <c r="B887" s="8" t="s">
        <v>3280</v>
      </c>
      <c r="C887" s="8" t="s">
        <v>606</v>
      </c>
      <c r="D887" s="8" t="s">
        <v>1493</v>
      </c>
      <c r="E887" s="8" t="s">
        <v>3278</v>
      </c>
      <c r="F887" s="8" t="s">
        <v>1435</v>
      </c>
      <c r="G887" s="7">
        <v>3554642584.46</v>
      </c>
      <c r="H887" s="8" t="s">
        <v>36</v>
      </c>
      <c r="I887" s="7">
        <v>3554642584.46</v>
      </c>
      <c r="J887" s="7">
        <v>3554642584.46</v>
      </c>
      <c r="K887" s="7">
        <v>3554642584.46</v>
      </c>
    </row>
    <row r="888" spans="1:11" ht="25.5" thickBot="1" x14ac:dyDescent="0.4">
      <c r="A888" s="88" t="s">
        <v>3281</v>
      </c>
      <c r="B888" s="8" t="s">
        <v>3282</v>
      </c>
      <c r="C888" s="8" t="s">
        <v>606</v>
      </c>
      <c r="D888" s="8" t="s">
        <v>1539</v>
      </c>
      <c r="E888" s="8" t="s">
        <v>3240</v>
      </c>
      <c r="F888" s="8" t="s">
        <v>1435</v>
      </c>
      <c r="G888" s="7">
        <v>1271772.52</v>
      </c>
      <c r="H888" s="8" t="s">
        <v>36</v>
      </c>
      <c r="I888" s="7">
        <v>1271772.52</v>
      </c>
      <c r="J888" s="7">
        <v>1271772.52</v>
      </c>
      <c r="K888" s="7">
        <v>1271772.52</v>
      </c>
    </row>
    <row r="889" spans="1:11" ht="25.5" thickBot="1" x14ac:dyDescent="0.4">
      <c r="A889" s="88" t="s">
        <v>3283</v>
      </c>
      <c r="B889" s="8" t="s">
        <v>3284</v>
      </c>
      <c r="C889" s="8" t="s">
        <v>606</v>
      </c>
      <c r="D889" s="8" t="s">
        <v>1539</v>
      </c>
      <c r="E889" s="8" t="s">
        <v>3243</v>
      </c>
      <c r="F889" s="8" t="s">
        <v>1435</v>
      </c>
      <c r="G889" s="7">
        <v>495078875.56</v>
      </c>
      <c r="H889" s="7">
        <v>127365022.23999999</v>
      </c>
      <c r="I889" s="7">
        <v>979263167.34000003</v>
      </c>
      <c r="J889" s="7">
        <v>979263167.34000003</v>
      </c>
      <c r="K889" s="7">
        <v>979263167.34000003</v>
      </c>
    </row>
    <row r="890" spans="1:11" ht="15" thickBot="1" x14ac:dyDescent="0.4">
      <c r="A890" s="88" t="s">
        <v>605</v>
      </c>
      <c r="B890" s="8" t="s">
        <v>3285</v>
      </c>
      <c r="C890" s="8" t="s">
        <v>606</v>
      </c>
      <c r="D890" s="8" t="s">
        <v>1465</v>
      </c>
      <c r="E890" s="8" t="s">
        <v>3243</v>
      </c>
      <c r="F890" s="8" t="s">
        <v>1435</v>
      </c>
      <c r="G890" s="8" t="s">
        <v>36</v>
      </c>
      <c r="H890" s="8" t="s">
        <v>36</v>
      </c>
      <c r="I890" s="7">
        <v>3286478.83</v>
      </c>
      <c r="J890" s="7">
        <v>3286478.83</v>
      </c>
      <c r="K890" s="7">
        <v>3286478.83</v>
      </c>
    </row>
    <row r="891" spans="1:11" ht="50.5" thickBot="1" x14ac:dyDescent="0.4">
      <c r="A891" s="88" t="s">
        <v>3286</v>
      </c>
      <c r="B891" s="8" t="s">
        <v>3287</v>
      </c>
      <c r="C891" s="8" t="s">
        <v>3288</v>
      </c>
      <c r="D891" s="8" t="s">
        <v>1420</v>
      </c>
      <c r="E891" s="8" t="s">
        <v>3240</v>
      </c>
      <c r="F891" s="8" t="s">
        <v>1422</v>
      </c>
      <c r="G891" s="7">
        <v>19379390.77</v>
      </c>
      <c r="H891" s="8" t="s">
        <v>36</v>
      </c>
      <c r="I891" s="7">
        <v>9029390.7699999996</v>
      </c>
      <c r="J891" s="7">
        <v>9029390.7699999996</v>
      </c>
      <c r="K891" s="7">
        <v>9029390.7699999996</v>
      </c>
    </row>
    <row r="892" spans="1:11" ht="25.5" thickBot="1" x14ac:dyDescent="0.4">
      <c r="A892" s="88" t="s">
        <v>3289</v>
      </c>
      <c r="B892" s="8" t="s">
        <v>3290</v>
      </c>
      <c r="C892" s="8" t="s">
        <v>3288</v>
      </c>
      <c r="D892" s="8" t="s">
        <v>1465</v>
      </c>
      <c r="E892" s="8" t="s">
        <v>3240</v>
      </c>
      <c r="F892" s="8" t="s">
        <v>1422</v>
      </c>
      <c r="G892" s="7">
        <v>38758781.549999997</v>
      </c>
      <c r="H892" s="8" t="s">
        <v>36</v>
      </c>
      <c r="I892" s="7">
        <v>8758781.5500000007</v>
      </c>
      <c r="J892" s="7">
        <v>8758781.5500000007</v>
      </c>
      <c r="K892" s="7">
        <v>8758781.5500000007</v>
      </c>
    </row>
    <row r="893" spans="1:11" ht="38" thickBot="1" x14ac:dyDescent="0.4">
      <c r="A893" s="88" t="s">
        <v>3291</v>
      </c>
      <c r="B893" s="8" t="s">
        <v>3292</v>
      </c>
      <c r="C893" s="8" t="s">
        <v>3288</v>
      </c>
      <c r="D893" s="8" t="s">
        <v>1468</v>
      </c>
      <c r="E893" s="8" t="s">
        <v>3240</v>
      </c>
      <c r="F893" s="8" t="s">
        <v>1422</v>
      </c>
      <c r="G893" s="7">
        <v>24224238.469999999</v>
      </c>
      <c r="H893" s="8" t="s">
        <v>36</v>
      </c>
      <c r="I893" s="7">
        <v>10224238.470000001</v>
      </c>
      <c r="J893" s="7">
        <v>10224238.470000001</v>
      </c>
      <c r="K893" s="7">
        <v>10224238.470000001</v>
      </c>
    </row>
    <row r="894" spans="1:11" ht="25.5" thickBot="1" x14ac:dyDescent="0.4">
      <c r="A894" s="88" t="s">
        <v>3293</v>
      </c>
      <c r="B894" s="8" t="s">
        <v>3294</v>
      </c>
      <c r="C894" s="8" t="s">
        <v>3288</v>
      </c>
      <c r="D894" s="8" t="s">
        <v>1539</v>
      </c>
      <c r="E894" s="8" t="s">
        <v>3240</v>
      </c>
      <c r="F894" s="8" t="s">
        <v>1422</v>
      </c>
      <c r="G894" s="7">
        <v>6782786.7699999996</v>
      </c>
      <c r="H894" s="8" t="s">
        <v>36</v>
      </c>
      <c r="I894" s="7">
        <v>6782786.7699999996</v>
      </c>
      <c r="J894" s="7">
        <v>6782786.7699999996</v>
      </c>
      <c r="K894" s="7">
        <v>6782786.7699999996</v>
      </c>
    </row>
    <row r="895" spans="1:11" ht="15" thickBot="1" x14ac:dyDescent="0.4">
      <c r="A895" s="88" t="s">
        <v>3295</v>
      </c>
      <c r="B895" s="8" t="s">
        <v>3296</v>
      </c>
      <c r="C895" s="8" t="s">
        <v>3297</v>
      </c>
      <c r="D895" s="8" t="s">
        <v>1420</v>
      </c>
      <c r="E895" s="8" t="s">
        <v>2027</v>
      </c>
      <c r="F895" s="8" t="s">
        <v>1422</v>
      </c>
      <c r="G895" s="8" t="s">
        <v>36</v>
      </c>
      <c r="H895" s="8" t="s">
        <v>36</v>
      </c>
      <c r="I895" s="7">
        <v>2356557.35</v>
      </c>
      <c r="J895" s="7">
        <v>2356557.35</v>
      </c>
      <c r="K895" s="7">
        <v>2356557.35</v>
      </c>
    </row>
    <row r="896" spans="1:11" ht="15" thickBot="1" x14ac:dyDescent="0.4">
      <c r="A896" s="88" t="s">
        <v>3298</v>
      </c>
      <c r="B896" s="8" t="s">
        <v>3299</v>
      </c>
      <c r="C896" s="8" t="s">
        <v>3297</v>
      </c>
      <c r="D896" s="8" t="s">
        <v>1420</v>
      </c>
      <c r="E896" s="8" t="s">
        <v>2027</v>
      </c>
      <c r="F896" s="8" t="s">
        <v>1422</v>
      </c>
      <c r="G896" s="8" t="s">
        <v>36</v>
      </c>
      <c r="H896" s="8" t="s">
        <v>36</v>
      </c>
      <c r="I896" s="7">
        <v>678278.68</v>
      </c>
      <c r="J896" s="7">
        <v>678278.68</v>
      </c>
      <c r="K896" s="7">
        <v>678278.68</v>
      </c>
    </row>
    <row r="897" spans="1:11" ht="25.5" thickBot="1" x14ac:dyDescent="0.4">
      <c r="A897" s="88" t="s">
        <v>3300</v>
      </c>
      <c r="B897" s="8" t="s">
        <v>3301</v>
      </c>
      <c r="C897" s="8" t="s">
        <v>3297</v>
      </c>
      <c r="D897" s="8" t="s">
        <v>1420</v>
      </c>
      <c r="E897" s="8" t="s">
        <v>2027</v>
      </c>
      <c r="F897" s="8" t="s">
        <v>1422</v>
      </c>
      <c r="G897" s="8" t="s">
        <v>36</v>
      </c>
      <c r="H897" s="8" t="s">
        <v>36</v>
      </c>
      <c r="I897" s="7">
        <v>26489000</v>
      </c>
      <c r="J897" s="7">
        <v>26489000</v>
      </c>
      <c r="K897" s="7">
        <v>26489000</v>
      </c>
    </row>
    <row r="898" spans="1:11" ht="25.5" thickBot="1" x14ac:dyDescent="0.4">
      <c r="A898" s="88" t="s">
        <v>3302</v>
      </c>
      <c r="B898" s="8" t="s">
        <v>3303</v>
      </c>
      <c r="C898" s="8" t="s">
        <v>3297</v>
      </c>
      <c r="D898" s="8" t="s">
        <v>1420</v>
      </c>
      <c r="E898" s="8" t="s">
        <v>2027</v>
      </c>
      <c r="F898" s="8" t="s">
        <v>1422</v>
      </c>
      <c r="G898" s="7">
        <v>169569.67</v>
      </c>
      <c r="H898" s="8" t="s">
        <v>36</v>
      </c>
      <c r="I898" s="7">
        <v>3695692.67</v>
      </c>
      <c r="J898" s="7">
        <v>3695692.67</v>
      </c>
      <c r="K898" s="7">
        <v>3695692.67</v>
      </c>
    </row>
    <row r="899" spans="1:11" ht="25.5" thickBot="1" x14ac:dyDescent="0.4">
      <c r="A899" s="88" t="s">
        <v>3304</v>
      </c>
      <c r="B899" s="8" t="s">
        <v>3305</v>
      </c>
      <c r="C899" s="8" t="s">
        <v>3297</v>
      </c>
      <c r="D899" s="8" t="s">
        <v>1420</v>
      </c>
      <c r="E899" s="8" t="s">
        <v>2027</v>
      </c>
      <c r="F899" s="8" t="s">
        <v>1422</v>
      </c>
      <c r="G899" s="7">
        <v>339139.34</v>
      </c>
      <c r="H899" s="8" t="s">
        <v>36</v>
      </c>
      <c r="I899" s="7">
        <v>15391392.34</v>
      </c>
      <c r="J899" s="7">
        <v>15391392.34</v>
      </c>
      <c r="K899" s="7">
        <v>15391392.34</v>
      </c>
    </row>
    <row r="900" spans="1:11" ht="25.5" thickBot="1" x14ac:dyDescent="0.4">
      <c r="A900" s="88" t="s">
        <v>3306</v>
      </c>
      <c r="B900" s="8" t="s">
        <v>3307</v>
      </c>
      <c r="C900" s="8" t="s">
        <v>3297</v>
      </c>
      <c r="D900" s="8" t="s">
        <v>1420</v>
      </c>
      <c r="E900" s="8" t="s">
        <v>2027</v>
      </c>
      <c r="F900" s="8" t="s">
        <v>1422</v>
      </c>
      <c r="G900" s="7">
        <v>339139.34</v>
      </c>
      <c r="H900" s="8" t="s">
        <v>36</v>
      </c>
      <c r="I900" s="7">
        <v>13349139.34</v>
      </c>
      <c r="J900" s="7">
        <v>13349139.34</v>
      </c>
      <c r="K900" s="7">
        <v>13349139.34</v>
      </c>
    </row>
    <row r="901" spans="1:11" ht="25.5" thickBot="1" x14ac:dyDescent="0.4">
      <c r="A901" s="88" t="s">
        <v>3308</v>
      </c>
      <c r="B901" s="8" t="s">
        <v>3309</v>
      </c>
      <c r="C901" s="8" t="s">
        <v>3297</v>
      </c>
      <c r="D901" s="8" t="s">
        <v>1431</v>
      </c>
      <c r="E901" s="8" t="s">
        <v>2027</v>
      </c>
      <c r="F901" s="8" t="s">
        <v>1422</v>
      </c>
      <c r="G901" s="7">
        <v>1695696.69</v>
      </c>
      <c r="H901" s="8" t="s">
        <v>36</v>
      </c>
      <c r="I901" s="7">
        <v>1695696.69</v>
      </c>
      <c r="J901" s="7">
        <v>1695696.69</v>
      </c>
      <c r="K901" s="7">
        <v>1695696.69</v>
      </c>
    </row>
    <row r="902" spans="1:11" ht="25.5" thickBot="1" x14ac:dyDescent="0.4">
      <c r="A902" s="88" t="s">
        <v>3310</v>
      </c>
      <c r="B902" s="8" t="s">
        <v>3311</v>
      </c>
      <c r="C902" s="8" t="s">
        <v>3297</v>
      </c>
      <c r="D902" s="8" t="s">
        <v>1457</v>
      </c>
      <c r="E902" s="8" t="s">
        <v>2027</v>
      </c>
      <c r="F902" s="8" t="s">
        <v>1422</v>
      </c>
      <c r="G902" s="7">
        <v>1356557.35</v>
      </c>
      <c r="H902" s="8" t="s">
        <v>36</v>
      </c>
      <c r="I902" s="7">
        <v>239356557.34999999</v>
      </c>
      <c r="J902" s="7">
        <v>239356557.34999999</v>
      </c>
      <c r="K902" s="7">
        <v>239356557.34999999</v>
      </c>
    </row>
    <row r="903" spans="1:11" ht="25.5" thickBot="1" x14ac:dyDescent="0.4">
      <c r="A903" s="88" t="s">
        <v>3312</v>
      </c>
      <c r="B903" s="8" t="s">
        <v>3313</v>
      </c>
      <c r="C903" s="8" t="s">
        <v>3297</v>
      </c>
      <c r="D903" s="8" t="s">
        <v>3314</v>
      </c>
      <c r="E903" s="8" t="s">
        <v>2027</v>
      </c>
      <c r="F903" s="8" t="s">
        <v>1422</v>
      </c>
      <c r="G903" s="7">
        <v>678278.68</v>
      </c>
      <c r="H903" s="8" t="s">
        <v>36</v>
      </c>
      <c r="I903" s="7">
        <v>678278.68</v>
      </c>
      <c r="J903" s="7">
        <v>678278.68</v>
      </c>
      <c r="K903" s="7">
        <v>678278.68</v>
      </c>
    </row>
    <row r="904" spans="1:11" ht="25.5" thickBot="1" x14ac:dyDescent="0.4">
      <c r="A904" s="88" t="s">
        <v>3315</v>
      </c>
      <c r="B904" s="8" t="s">
        <v>3316</v>
      </c>
      <c r="C904" s="8" t="s">
        <v>3297</v>
      </c>
      <c r="D904" s="8" t="s">
        <v>1539</v>
      </c>
      <c r="E904" s="8" t="s">
        <v>2027</v>
      </c>
      <c r="F904" s="8" t="s">
        <v>1422</v>
      </c>
      <c r="G904" s="7">
        <v>2034836.03</v>
      </c>
      <c r="H904" s="8" t="s">
        <v>36</v>
      </c>
      <c r="I904" s="7">
        <v>2034836.03</v>
      </c>
      <c r="J904" s="7">
        <v>2034836.03</v>
      </c>
      <c r="K904" s="7">
        <v>2034836.03</v>
      </c>
    </row>
    <row r="905" spans="1:11" ht="38" thickBot="1" x14ac:dyDescent="0.4">
      <c r="A905" s="88" t="s">
        <v>3317</v>
      </c>
      <c r="B905" s="8" t="s">
        <v>3318</v>
      </c>
      <c r="C905" s="8" t="s">
        <v>3297</v>
      </c>
      <c r="D905" s="8" t="s">
        <v>1539</v>
      </c>
      <c r="E905" s="8" t="s">
        <v>2027</v>
      </c>
      <c r="F905" s="8" t="s">
        <v>1422</v>
      </c>
      <c r="G905" s="7">
        <v>1695696.69</v>
      </c>
      <c r="H905" s="8" t="s">
        <v>36</v>
      </c>
      <c r="I905" s="7">
        <v>1695696.69</v>
      </c>
      <c r="J905" s="7">
        <v>1695696.69</v>
      </c>
      <c r="K905" s="7">
        <v>1695696.69</v>
      </c>
    </row>
    <row r="906" spans="1:11" ht="25.5" thickBot="1" x14ac:dyDescent="0.4">
      <c r="A906" s="88" t="s">
        <v>3319</v>
      </c>
      <c r="B906" s="8" t="s">
        <v>3320</v>
      </c>
      <c r="C906" s="8" t="s">
        <v>622</v>
      </c>
      <c r="D906" s="8" t="s">
        <v>2111</v>
      </c>
      <c r="E906" s="8" t="s">
        <v>3321</v>
      </c>
      <c r="F906" s="8" t="s">
        <v>1435</v>
      </c>
      <c r="G906" s="7">
        <v>33913933.859999999</v>
      </c>
      <c r="H906" s="8" t="s">
        <v>36</v>
      </c>
      <c r="I906" s="7">
        <v>300000000</v>
      </c>
      <c r="J906" s="7">
        <v>300000000</v>
      </c>
      <c r="K906" s="7">
        <v>300000000</v>
      </c>
    </row>
    <row r="907" spans="1:11" ht="50.5" thickBot="1" x14ac:dyDescent="0.4">
      <c r="A907" s="88" t="s">
        <v>3322</v>
      </c>
      <c r="B907" s="8" t="s">
        <v>3269</v>
      </c>
      <c r="C907" s="8" t="s">
        <v>622</v>
      </c>
      <c r="D907" s="8" t="s">
        <v>1420</v>
      </c>
      <c r="E907" s="8" t="s">
        <v>2221</v>
      </c>
      <c r="F907" s="8" t="s">
        <v>1422</v>
      </c>
      <c r="G907" s="7">
        <v>6443647.4299999997</v>
      </c>
      <c r="H907" s="8" t="s">
        <v>36</v>
      </c>
      <c r="I907" s="7">
        <v>6443647.4299999997</v>
      </c>
      <c r="J907" s="7">
        <v>6443647.4299999997</v>
      </c>
      <c r="K907" s="7">
        <v>6443647.4299999997</v>
      </c>
    </row>
    <row r="908" spans="1:11" ht="25.5" thickBot="1" x14ac:dyDescent="0.4">
      <c r="A908" s="88" t="s">
        <v>3323</v>
      </c>
      <c r="B908" s="8" t="s">
        <v>2369</v>
      </c>
      <c r="C908" s="8" t="s">
        <v>622</v>
      </c>
      <c r="D908" s="8" t="s">
        <v>1434</v>
      </c>
      <c r="E908" s="8" t="s">
        <v>2221</v>
      </c>
      <c r="F908" s="8" t="s">
        <v>1422</v>
      </c>
      <c r="G908" s="7">
        <v>193793907.74000001</v>
      </c>
      <c r="H908" s="8" t="s">
        <v>36</v>
      </c>
      <c r="I908" s="7">
        <v>450000000</v>
      </c>
      <c r="J908" s="7">
        <v>450000000</v>
      </c>
      <c r="K908" s="7">
        <v>450000000</v>
      </c>
    </row>
    <row r="909" spans="1:11" ht="25.5" thickBot="1" x14ac:dyDescent="0.4">
      <c r="A909" s="88" t="s">
        <v>3324</v>
      </c>
      <c r="B909" s="8" t="s">
        <v>2371</v>
      </c>
      <c r="C909" s="8" t="s">
        <v>622</v>
      </c>
      <c r="D909" s="8" t="s">
        <v>1487</v>
      </c>
      <c r="E909" s="8" t="s">
        <v>2221</v>
      </c>
      <c r="F909" s="8" t="s">
        <v>1967</v>
      </c>
      <c r="G909" s="7">
        <v>48448476.939999998</v>
      </c>
      <c r="H909" s="8" t="s">
        <v>36</v>
      </c>
      <c r="I909" s="7">
        <v>150000000</v>
      </c>
      <c r="J909" s="7">
        <v>150000000</v>
      </c>
      <c r="K909" s="7">
        <v>150000000</v>
      </c>
    </row>
    <row r="910" spans="1:11" ht="25.5" thickBot="1" x14ac:dyDescent="0.4">
      <c r="A910" s="88" t="s">
        <v>3325</v>
      </c>
      <c r="B910" s="8" t="s">
        <v>3326</v>
      </c>
      <c r="C910" s="8" t="s">
        <v>622</v>
      </c>
      <c r="D910" s="8" t="s">
        <v>1487</v>
      </c>
      <c r="E910" s="8" t="s">
        <v>2221</v>
      </c>
      <c r="F910" s="8" t="s">
        <v>1734</v>
      </c>
      <c r="G910" s="7">
        <v>19379390.77</v>
      </c>
      <c r="H910" s="8" t="s">
        <v>36</v>
      </c>
      <c r="I910" s="7">
        <v>19379390.77</v>
      </c>
      <c r="J910" s="7">
        <v>19379390.77</v>
      </c>
      <c r="K910" s="7">
        <v>19379390.77</v>
      </c>
    </row>
    <row r="911" spans="1:11" ht="25.5" thickBot="1" x14ac:dyDescent="0.4">
      <c r="A911" s="88" t="s">
        <v>3327</v>
      </c>
      <c r="B911" s="8" t="s">
        <v>3328</v>
      </c>
      <c r="C911" s="8" t="s">
        <v>622</v>
      </c>
      <c r="D911" s="8" t="s">
        <v>1985</v>
      </c>
      <c r="E911" s="8" t="s">
        <v>2221</v>
      </c>
      <c r="F911" s="8" t="s">
        <v>1435</v>
      </c>
      <c r="G911" s="8" t="s">
        <v>36</v>
      </c>
      <c r="H911" s="8" t="s">
        <v>36</v>
      </c>
      <c r="I911" s="7">
        <v>500000000</v>
      </c>
      <c r="J911" s="7">
        <v>500000000</v>
      </c>
      <c r="K911" s="7">
        <v>500000000</v>
      </c>
    </row>
    <row r="912" spans="1:11" ht="50.5" thickBot="1" x14ac:dyDescent="0.4">
      <c r="A912" s="88" t="s">
        <v>3329</v>
      </c>
      <c r="B912" s="8" t="s">
        <v>2472</v>
      </c>
      <c r="C912" s="8" t="s">
        <v>622</v>
      </c>
      <c r="D912" s="8" t="s">
        <v>1487</v>
      </c>
      <c r="E912" s="8" t="s">
        <v>2221</v>
      </c>
      <c r="F912" s="8" t="s">
        <v>1435</v>
      </c>
      <c r="G912" s="7">
        <v>290690861.62</v>
      </c>
      <c r="H912" s="7">
        <v>200000000</v>
      </c>
      <c r="I912" s="7">
        <v>209500000</v>
      </c>
      <c r="J912" s="7">
        <v>209500000</v>
      </c>
      <c r="K912" s="7">
        <v>209500000</v>
      </c>
    </row>
    <row r="913" spans="1:11" ht="25.5" thickBot="1" x14ac:dyDescent="0.4">
      <c r="A913" s="88" t="s">
        <v>3330</v>
      </c>
      <c r="B913" s="8" t="s">
        <v>3331</v>
      </c>
      <c r="C913" s="8" t="s">
        <v>622</v>
      </c>
      <c r="D913" s="8" t="s">
        <v>1985</v>
      </c>
      <c r="E913" s="8" t="s">
        <v>2221</v>
      </c>
      <c r="F913" s="8" t="s">
        <v>1435</v>
      </c>
      <c r="G913" s="7">
        <v>3500000000</v>
      </c>
      <c r="H913" s="8" t="s">
        <v>36</v>
      </c>
      <c r="I913" s="7">
        <v>500000000</v>
      </c>
      <c r="J913" s="7">
        <v>500000000</v>
      </c>
      <c r="K913" s="7">
        <v>500000000</v>
      </c>
    </row>
    <row r="914" spans="1:11" ht="15" thickBot="1" x14ac:dyDescent="0.4">
      <c r="A914" s="88" t="s">
        <v>3332</v>
      </c>
      <c r="B914" s="8" t="s">
        <v>3333</v>
      </c>
      <c r="C914" s="8" t="s">
        <v>622</v>
      </c>
      <c r="D914" s="8" t="s">
        <v>1636</v>
      </c>
      <c r="E914" s="8" t="s">
        <v>1619</v>
      </c>
      <c r="F914" s="8" t="s">
        <v>1435</v>
      </c>
      <c r="G914" s="7">
        <v>62983020.020000003</v>
      </c>
      <c r="H914" s="8" t="s">
        <v>36</v>
      </c>
      <c r="I914" s="7">
        <v>100000000</v>
      </c>
      <c r="J914" s="7">
        <v>100000000</v>
      </c>
      <c r="K914" s="7">
        <v>100000000</v>
      </c>
    </row>
    <row r="915" spans="1:11" ht="25.5" thickBot="1" x14ac:dyDescent="0.4">
      <c r="A915" s="88" t="s">
        <v>3334</v>
      </c>
      <c r="B915" s="8" t="s">
        <v>3335</v>
      </c>
      <c r="C915" s="8" t="s">
        <v>622</v>
      </c>
      <c r="D915" s="8" t="s">
        <v>1618</v>
      </c>
      <c r="E915" s="8" t="s">
        <v>2221</v>
      </c>
      <c r="F915" s="8" t="s">
        <v>1422</v>
      </c>
      <c r="G915" s="7">
        <v>193793907.74000001</v>
      </c>
      <c r="H915" s="8" t="s">
        <v>36</v>
      </c>
      <c r="I915" s="7">
        <v>350000000</v>
      </c>
      <c r="J915" s="7">
        <v>350000000</v>
      </c>
      <c r="K915" s="7">
        <v>350000000</v>
      </c>
    </row>
    <row r="916" spans="1:11" ht="25.5" thickBot="1" x14ac:dyDescent="0.4">
      <c r="A916" s="88" t="s">
        <v>3336</v>
      </c>
      <c r="B916" s="8" t="s">
        <v>3337</v>
      </c>
      <c r="C916" s="8" t="s">
        <v>622</v>
      </c>
      <c r="D916" s="8" t="s">
        <v>1618</v>
      </c>
      <c r="E916" s="8" t="s">
        <v>2221</v>
      </c>
      <c r="F916" s="8" t="s">
        <v>1435</v>
      </c>
      <c r="G916" s="7">
        <v>468969538.72000003</v>
      </c>
      <c r="H916" s="8" t="s">
        <v>36</v>
      </c>
      <c r="I916" s="7">
        <v>500000000</v>
      </c>
      <c r="J916" s="7">
        <v>500000000</v>
      </c>
      <c r="K916" s="7">
        <v>500000000</v>
      </c>
    </row>
    <row r="917" spans="1:11" ht="50.5" thickBot="1" x14ac:dyDescent="0.4">
      <c r="A917" s="88" t="s">
        <v>3338</v>
      </c>
      <c r="B917" s="8" t="s">
        <v>3339</v>
      </c>
      <c r="C917" s="8" t="s">
        <v>622</v>
      </c>
      <c r="D917" s="8" t="s">
        <v>1434</v>
      </c>
      <c r="E917" s="8" t="s">
        <v>3321</v>
      </c>
      <c r="F917" s="8" t="s">
        <v>1422</v>
      </c>
      <c r="G917" s="7">
        <v>193793907.74000001</v>
      </c>
      <c r="H917" s="8" t="s">
        <v>36</v>
      </c>
      <c r="I917" s="7">
        <v>193793907.74000001</v>
      </c>
      <c r="J917" s="7">
        <v>193793907.74000001</v>
      </c>
      <c r="K917" s="7">
        <v>193793907.74000001</v>
      </c>
    </row>
    <row r="918" spans="1:11" ht="38" thickBot="1" x14ac:dyDescent="0.4">
      <c r="A918" s="88" t="s">
        <v>621</v>
      </c>
      <c r="B918" s="8" t="s">
        <v>3340</v>
      </c>
      <c r="C918" s="8" t="s">
        <v>622</v>
      </c>
      <c r="D918" s="8" t="s">
        <v>1487</v>
      </c>
      <c r="E918" s="8" t="s">
        <v>2221</v>
      </c>
      <c r="F918" s="8" t="s">
        <v>1422</v>
      </c>
      <c r="G918" s="7">
        <v>1973790949.95</v>
      </c>
      <c r="H918" s="8" t="s">
        <v>36</v>
      </c>
      <c r="I918" s="7">
        <v>750000000</v>
      </c>
      <c r="J918" s="7">
        <v>750000000</v>
      </c>
      <c r="K918" s="7">
        <v>750000000</v>
      </c>
    </row>
    <row r="919" spans="1:11" ht="25.5" thickBot="1" x14ac:dyDescent="0.4">
      <c r="A919" s="88" t="s">
        <v>3341</v>
      </c>
      <c r="B919" s="8" t="s">
        <v>3342</v>
      </c>
      <c r="C919" s="8" t="s">
        <v>622</v>
      </c>
      <c r="D919" s="8" t="s">
        <v>1833</v>
      </c>
      <c r="E919" s="8" t="s">
        <v>3321</v>
      </c>
      <c r="F919" s="8" t="s">
        <v>1422</v>
      </c>
      <c r="G919" s="7">
        <v>242242384.68000001</v>
      </c>
      <c r="H919" s="8" t="s">
        <v>36</v>
      </c>
      <c r="I919" s="7">
        <v>242242384.68000001</v>
      </c>
      <c r="J919" s="7">
        <v>242242384.68000001</v>
      </c>
      <c r="K919" s="7">
        <v>242242384.68000001</v>
      </c>
    </row>
    <row r="920" spans="1:11" ht="25.5" thickBot="1" x14ac:dyDescent="0.4">
      <c r="A920" s="88" t="s">
        <v>3343</v>
      </c>
      <c r="B920" s="8" t="s">
        <v>3344</v>
      </c>
      <c r="C920" s="8" t="s">
        <v>622</v>
      </c>
      <c r="D920" s="8" t="s">
        <v>1465</v>
      </c>
      <c r="E920" s="8" t="s">
        <v>2221</v>
      </c>
      <c r="F920" s="8" t="s">
        <v>1422</v>
      </c>
      <c r="G920" s="7">
        <v>125966040.03</v>
      </c>
      <c r="H920" s="8" t="s">
        <v>36</v>
      </c>
      <c r="I920" s="7">
        <v>200000000</v>
      </c>
      <c r="J920" s="7">
        <v>200000000</v>
      </c>
      <c r="K920" s="7">
        <v>200000000</v>
      </c>
    </row>
    <row r="921" spans="1:11" ht="15" thickBot="1" x14ac:dyDescent="0.4">
      <c r="A921" s="88" t="s">
        <v>3345</v>
      </c>
      <c r="B921" s="8" t="s">
        <v>3346</v>
      </c>
      <c r="C921" s="8" t="s">
        <v>622</v>
      </c>
      <c r="D921" s="8" t="s">
        <v>1465</v>
      </c>
      <c r="E921" s="8" t="s">
        <v>2221</v>
      </c>
      <c r="F921" s="8" t="s">
        <v>1422</v>
      </c>
      <c r="G921" s="7">
        <v>48448476.939999998</v>
      </c>
      <c r="H921" s="8" t="s">
        <v>36</v>
      </c>
      <c r="I921" s="7">
        <v>100000000</v>
      </c>
      <c r="J921" s="7">
        <v>100000000</v>
      </c>
      <c r="K921" s="7">
        <v>100000000</v>
      </c>
    </row>
    <row r="922" spans="1:11" ht="25.5" thickBot="1" x14ac:dyDescent="0.4">
      <c r="A922" s="88" t="s">
        <v>3347</v>
      </c>
      <c r="B922" s="8" t="s">
        <v>3348</v>
      </c>
      <c r="C922" s="8" t="s">
        <v>622</v>
      </c>
      <c r="D922" s="8" t="s">
        <v>2006</v>
      </c>
      <c r="E922" s="8" t="s">
        <v>3349</v>
      </c>
      <c r="F922" s="8" t="s">
        <v>1435</v>
      </c>
      <c r="G922" s="8" t="s">
        <v>36</v>
      </c>
      <c r="H922" s="8" t="s">
        <v>36</v>
      </c>
      <c r="I922" s="7">
        <v>300000000</v>
      </c>
      <c r="J922" s="7">
        <v>300000000</v>
      </c>
      <c r="K922" s="7">
        <v>300000000</v>
      </c>
    </row>
    <row r="923" spans="1:11" ht="15" thickBot="1" x14ac:dyDescent="0.4">
      <c r="A923" s="88" t="s">
        <v>3350</v>
      </c>
      <c r="B923" s="8" t="s">
        <v>3351</v>
      </c>
      <c r="C923" s="8" t="s">
        <v>622</v>
      </c>
      <c r="D923" s="8" t="s">
        <v>1985</v>
      </c>
      <c r="E923" s="8" t="s">
        <v>2221</v>
      </c>
      <c r="F923" s="8" t="s">
        <v>1967</v>
      </c>
      <c r="G923" s="8" t="s">
        <v>36</v>
      </c>
      <c r="H923" s="8" t="s">
        <v>36</v>
      </c>
      <c r="I923" s="7">
        <v>45000000</v>
      </c>
      <c r="J923" s="7">
        <v>45000000</v>
      </c>
      <c r="K923" s="7">
        <v>545000000</v>
      </c>
    </row>
    <row r="924" spans="1:11" ht="25.5" thickBot="1" x14ac:dyDescent="0.4">
      <c r="A924" s="88" t="s">
        <v>3352</v>
      </c>
      <c r="B924" s="8" t="s">
        <v>3353</v>
      </c>
      <c r="C924" s="8" t="s">
        <v>622</v>
      </c>
      <c r="D924" s="8" t="s">
        <v>1487</v>
      </c>
      <c r="E924" s="8" t="s">
        <v>1643</v>
      </c>
      <c r="F924" s="8" t="s">
        <v>1435</v>
      </c>
      <c r="G924" s="8" t="s">
        <v>36</v>
      </c>
      <c r="H924" s="8" t="s">
        <v>36</v>
      </c>
      <c r="I924" s="7">
        <v>200000000</v>
      </c>
      <c r="J924" s="7">
        <v>200000000</v>
      </c>
      <c r="K924" s="7">
        <v>200000000</v>
      </c>
    </row>
    <row r="925" spans="1:11" ht="50.5" thickBot="1" x14ac:dyDescent="0.4">
      <c r="A925" s="88" t="s">
        <v>3354</v>
      </c>
      <c r="B925" s="8" t="s">
        <v>3355</v>
      </c>
      <c r="C925" s="8" t="s">
        <v>622</v>
      </c>
      <c r="D925" s="8" t="s">
        <v>1618</v>
      </c>
      <c r="E925" s="8" t="s">
        <v>3349</v>
      </c>
      <c r="F925" s="8" t="s">
        <v>1435</v>
      </c>
      <c r="G925" s="8" t="s">
        <v>36</v>
      </c>
      <c r="H925" s="8" t="s">
        <v>36</v>
      </c>
      <c r="I925" s="7">
        <v>100000000</v>
      </c>
      <c r="J925" s="7">
        <v>100000000</v>
      </c>
      <c r="K925" s="7">
        <v>100000000</v>
      </c>
    </row>
    <row r="926" spans="1:11" ht="15" thickBot="1" x14ac:dyDescent="0.4">
      <c r="A926" s="88" t="s">
        <v>3356</v>
      </c>
      <c r="B926" s="8" t="s">
        <v>3357</v>
      </c>
      <c r="C926" s="8" t="s">
        <v>622</v>
      </c>
      <c r="D926" s="8" t="s">
        <v>1985</v>
      </c>
      <c r="E926" s="8" t="s">
        <v>2221</v>
      </c>
      <c r="F926" s="8" t="s">
        <v>1422</v>
      </c>
      <c r="G926" s="8" t="s">
        <v>36</v>
      </c>
      <c r="H926" s="8" t="s">
        <v>36</v>
      </c>
      <c r="I926" s="7">
        <v>300000000</v>
      </c>
      <c r="J926" s="7">
        <v>300000000</v>
      </c>
      <c r="K926" s="7">
        <v>300000000</v>
      </c>
    </row>
    <row r="927" spans="1:11" ht="15" thickBot="1" x14ac:dyDescent="0.4">
      <c r="A927" s="88" t="s">
        <v>3358</v>
      </c>
      <c r="B927" s="8" t="s">
        <v>3359</v>
      </c>
      <c r="C927" s="8" t="s">
        <v>622</v>
      </c>
      <c r="D927" s="8" t="s">
        <v>1985</v>
      </c>
      <c r="E927" s="8" t="s">
        <v>2221</v>
      </c>
      <c r="F927" s="8" t="s">
        <v>1497</v>
      </c>
      <c r="G927" s="8" t="s">
        <v>36</v>
      </c>
      <c r="H927" s="8" t="s">
        <v>36</v>
      </c>
      <c r="I927" s="7">
        <v>500000000</v>
      </c>
      <c r="J927" s="7">
        <v>500000000</v>
      </c>
      <c r="K927" s="7">
        <v>500000000</v>
      </c>
    </row>
    <row r="928" spans="1:11" ht="15" thickBot="1" x14ac:dyDescent="0.4">
      <c r="A928" s="88" t="s">
        <v>3360</v>
      </c>
      <c r="B928" s="8" t="s">
        <v>3361</v>
      </c>
      <c r="C928" s="8" t="s">
        <v>622</v>
      </c>
      <c r="D928" s="8" t="s">
        <v>1487</v>
      </c>
      <c r="E928" s="8" t="s">
        <v>2221</v>
      </c>
      <c r="F928" s="8" t="s">
        <v>1422</v>
      </c>
      <c r="G928" s="8" t="s">
        <v>36</v>
      </c>
      <c r="H928" s="8" t="s">
        <v>36</v>
      </c>
      <c r="I928" s="7">
        <v>500000000</v>
      </c>
      <c r="J928" s="7">
        <v>500000000</v>
      </c>
      <c r="K928" s="7">
        <v>500000000</v>
      </c>
    </row>
    <row r="929" spans="1:11" ht="15" thickBot="1" x14ac:dyDescent="0.4">
      <c r="A929" s="88" t="s">
        <v>3362</v>
      </c>
      <c r="B929" s="8" t="s">
        <v>3363</v>
      </c>
      <c r="C929" s="8" t="s">
        <v>622</v>
      </c>
      <c r="D929" s="8" t="s">
        <v>1487</v>
      </c>
      <c r="E929" s="8" t="s">
        <v>2221</v>
      </c>
      <c r="F929" s="8" t="s">
        <v>1497</v>
      </c>
      <c r="G929" s="8" t="s">
        <v>36</v>
      </c>
      <c r="H929" s="8" t="s">
        <v>36</v>
      </c>
      <c r="I929" s="7">
        <v>500000000</v>
      </c>
      <c r="J929" s="7">
        <v>500000000</v>
      </c>
      <c r="K929" s="7">
        <v>500000000</v>
      </c>
    </row>
    <row r="930" spans="1:11" ht="38" thickBot="1" x14ac:dyDescent="0.4">
      <c r="A930" s="88" t="s">
        <v>3364</v>
      </c>
      <c r="B930" s="8" t="s">
        <v>3365</v>
      </c>
      <c r="C930" s="8" t="s">
        <v>622</v>
      </c>
      <c r="D930" s="8" t="s">
        <v>1985</v>
      </c>
      <c r="E930" s="8" t="s">
        <v>2221</v>
      </c>
      <c r="F930" s="8" t="s">
        <v>1422</v>
      </c>
      <c r="G930" s="8" t="s">
        <v>36</v>
      </c>
      <c r="H930" s="8" t="s">
        <v>36</v>
      </c>
      <c r="I930" s="7">
        <v>700000000</v>
      </c>
      <c r="J930" s="7">
        <v>700000000</v>
      </c>
      <c r="K930" s="7">
        <v>700000000</v>
      </c>
    </row>
    <row r="931" spans="1:11" ht="15" thickBot="1" x14ac:dyDescent="0.4">
      <c r="A931" s="88" t="s">
        <v>3366</v>
      </c>
      <c r="B931" s="8" t="s">
        <v>3367</v>
      </c>
      <c r="C931" s="8" t="s">
        <v>622</v>
      </c>
      <c r="D931" s="8" t="s">
        <v>1636</v>
      </c>
      <c r="E931" s="8" t="s">
        <v>1619</v>
      </c>
      <c r="F931" s="8" t="s">
        <v>1435</v>
      </c>
      <c r="G931" s="8" t="s">
        <v>36</v>
      </c>
      <c r="H931" s="8" t="s">
        <v>36</v>
      </c>
      <c r="I931" s="7">
        <v>150000000</v>
      </c>
      <c r="J931" s="7">
        <v>150000000</v>
      </c>
      <c r="K931" s="7">
        <v>150000000</v>
      </c>
    </row>
    <row r="932" spans="1:11" ht="25.5" thickBot="1" x14ac:dyDescent="0.4">
      <c r="A932" s="88" t="s">
        <v>3368</v>
      </c>
      <c r="B932" s="8" t="s">
        <v>3369</v>
      </c>
      <c r="C932" s="8" t="s">
        <v>622</v>
      </c>
      <c r="D932" s="8" t="s">
        <v>2268</v>
      </c>
      <c r="E932" s="8" t="s">
        <v>1619</v>
      </c>
      <c r="F932" s="8" t="s">
        <v>1435</v>
      </c>
      <c r="G932" s="8" t="s">
        <v>36</v>
      </c>
      <c r="H932" s="8" t="s">
        <v>36</v>
      </c>
      <c r="I932" s="7">
        <v>300000000</v>
      </c>
      <c r="J932" s="7">
        <v>300000000</v>
      </c>
      <c r="K932" s="7">
        <v>300000000</v>
      </c>
    </row>
    <row r="933" spans="1:11" ht="25.5" thickBot="1" x14ac:dyDescent="0.4">
      <c r="A933" s="88" t="s">
        <v>3370</v>
      </c>
      <c r="B933" s="8" t="s">
        <v>3371</v>
      </c>
      <c r="C933" s="8" t="s">
        <v>622</v>
      </c>
      <c r="D933" s="8" t="s">
        <v>1465</v>
      </c>
      <c r="E933" s="8" t="s">
        <v>1680</v>
      </c>
      <c r="F933" s="8" t="s">
        <v>1435</v>
      </c>
      <c r="G933" s="8" t="s">
        <v>36</v>
      </c>
      <c r="H933" s="8" t="s">
        <v>36</v>
      </c>
      <c r="I933" s="7">
        <v>500000000</v>
      </c>
      <c r="J933" s="7">
        <v>500000000</v>
      </c>
      <c r="K933" s="7">
        <v>500000000</v>
      </c>
    </row>
    <row r="934" spans="1:11" ht="63" thickBot="1" x14ac:dyDescent="0.4">
      <c r="A934" s="88" t="s">
        <v>3372</v>
      </c>
      <c r="B934" s="8" t="s">
        <v>3373</v>
      </c>
      <c r="C934" s="8" t="s">
        <v>622</v>
      </c>
      <c r="D934" s="8" t="s">
        <v>1420</v>
      </c>
      <c r="E934" s="8" t="s">
        <v>2221</v>
      </c>
      <c r="F934" s="8" t="s">
        <v>1422</v>
      </c>
      <c r="G934" s="8" t="s">
        <v>36</v>
      </c>
      <c r="H934" s="8" t="s">
        <v>36</v>
      </c>
      <c r="I934" s="7">
        <v>40000000</v>
      </c>
      <c r="J934" s="7">
        <v>40000000</v>
      </c>
      <c r="K934" s="7">
        <v>40000000</v>
      </c>
    </row>
    <row r="935" spans="1:11" ht="38" thickBot="1" x14ac:dyDescent="0.4">
      <c r="A935" s="88" t="s">
        <v>3374</v>
      </c>
      <c r="B935" s="8" t="s">
        <v>3375</v>
      </c>
      <c r="C935" s="8" t="s">
        <v>622</v>
      </c>
      <c r="D935" s="8" t="s">
        <v>1462</v>
      </c>
      <c r="E935" s="8" t="s">
        <v>2221</v>
      </c>
      <c r="F935" s="8" t="s">
        <v>1422</v>
      </c>
      <c r="G935" s="8" t="s">
        <v>36</v>
      </c>
      <c r="H935" s="8" t="s">
        <v>36</v>
      </c>
      <c r="I935" s="7">
        <v>200000000</v>
      </c>
      <c r="J935" s="7">
        <v>200000000</v>
      </c>
      <c r="K935" s="7">
        <v>200000000</v>
      </c>
    </row>
    <row r="936" spans="1:11" ht="50.5" thickBot="1" x14ac:dyDescent="0.4">
      <c r="A936" s="88" t="s">
        <v>3376</v>
      </c>
      <c r="B936" s="8" t="s">
        <v>3377</v>
      </c>
      <c r="C936" s="8" t="s">
        <v>622</v>
      </c>
      <c r="D936" s="8" t="s">
        <v>2006</v>
      </c>
      <c r="E936" s="8" t="s">
        <v>1619</v>
      </c>
      <c r="F936" s="8" t="s">
        <v>1435</v>
      </c>
      <c r="G936" s="8" t="s">
        <v>36</v>
      </c>
      <c r="H936" s="8" t="s">
        <v>36</v>
      </c>
      <c r="I936" s="7">
        <v>328494692.44</v>
      </c>
      <c r="J936" s="7">
        <v>328494692.44</v>
      </c>
      <c r="K936" s="7">
        <v>328494692.44</v>
      </c>
    </row>
    <row r="937" spans="1:11" ht="63" thickBot="1" x14ac:dyDescent="0.4">
      <c r="A937" s="88" t="s">
        <v>3378</v>
      </c>
      <c r="B937" s="8" t="s">
        <v>3379</v>
      </c>
      <c r="C937" s="8" t="s">
        <v>622</v>
      </c>
      <c r="D937" s="8" t="s">
        <v>1465</v>
      </c>
      <c r="E937" s="8" t="s">
        <v>1643</v>
      </c>
      <c r="F937" s="8" t="s">
        <v>1435</v>
      </c>
      <c r="G937" s="8" t="s">
        <v>36</v>
      </c>
      <c r="H937" s="8" t="s">
        <v>36</v>
      </c>
      <c r="I937" s="7">
        <v>250000000</v>
      </c>
      <c r="J937" s="7">
        <v>250000000</v>
      </c>
      <c r="K937" s="7">
        <v>250000000</v>
      </c>
    </row>
    <row r="938" spans="1:11" ht="25.5" thickBot="1" x14ac:dyDescent="0.4">
      <c r="A938" s="88" t="s">
        <v>3380</v>
      </c>
      <c r="B938" s="8" t="s">
        <v>3381</v>
      </c>
      <c r="C938" s="8" t="s">
        <v>622</v>
      </c>
      <c r="D938" s="8" t="s">
        <v>1465</v>
      </c>
      <c r="E938" s="8" t="s">
        <v>1619</v>
      </c>
      <c r="F938" s="8" t="s">
        <v>1435</v>
      </c>
      <c r="G938" s="8" t="s">
        <v>36</v>
      </c>
      <c r="H938" s="8" t="s">
        <v>36</v>
      </c>
      <c r="I938" s="7">
        <v>300000000</v>
      </c>
      <c r="J938" s="7">
        <v>300000000</v>
      </c>
      <c r="K938" s="7">
        <v>300000000</v>
      </c>
    </row>
    <row r="939" spans="1:11" ht="25.5" thickBot="1" x14ac:dyDescent="0.4">
      <c r="A939" s="88" t="s">
        <v>3382</v>
      </c>
      <c r="B939" s="8" t="s">
        <v>3383</v>
      </c>
      <c r="C939" s="8" t="s">
        <v>622</v>
      </c>
      <c r="D939" s="8" t="s">
        <v>1462</v>
      </c>
      <c r="E939" s="8" t="s">
        <v>1619</v>
      </c>
      <c r="F939" s="8" t="s">
        <v>1422</v>
      </c>
      <c r="G939" s="8" t="s">
        <v>36</v>
      </c>
      <c r="H939" s="8" t="s">
        <v>36</v>
      </c>
      <c r="I939" s="7">
        <v>100000000</v>
      </c>
      <c r="J939" s="7">
        <v>100000000</v>
      </c>
      <c r="K939" s="7">
        <v>100000000</v>
      </c>
    </row>
    <row r="940" spans="1:11" ht="25.5" thickBot="1" x14ac:dyDescent="0.4">
      <c r="A940" s="88" t="s">
        <v>3384</v>
      </c>
      <c r="B940" s="8" t="s">
        <v>3385</v>
      </c>
      <c r="C940" s="8" t="s">
        <v>622</v>
      </c>
      <c r="D940" s="8" t="s">
        <v>2006</v>
      </c>
      <c r="E940" s="8" t="s">
        <v>1643</v>
      </c>
      <c r="F940" s="8" t="s">
        <v>1422</v>
      </c>
      <c r="G940" s="8" t="s">
        <v>36</v>
      </c>
      <c r="H940" s="8" t="s">
        <v>36</v>
      </c>
      <c r="I940" s="7">
        <v>300000000</v>
      </c>
      <c r="J940" s="7">
        <v>300000000</v>
      </c>
      <c r="K940" s="7">
        <v>300000000</v>
      </c>
    </row>
    <row r="941" spans="1:11" ht="25.5" thickBot="1" x14ac:dyDescent="0.4">
      <c r="A941" s="88" t="s">
        <v>3386</v>
      </c>
      <c r="B941" s="8" t="s">
        <v>3387</v>
      </c>
      <c r="C941" s="8" t="s">
        <v>622</v>
      </c>
      <c r="D941" s="8" t="s">
        <v>2006</v>
      </c>
      <c r="E941" s="8" t="s">
        <v>1643</v>
      </c>
      <c r="F941" s="8" t="s">
        <v>1422</v>
      </c>
      <c r="G941" s="8" t="s">
        <v>36</v>
      </c>
      <c r="H941" s="8" t="s">
        <v>36</v>
      </c>
      <c r="I941" s="7">
        <v>250000000</v>
      </c>
      <c r="J941" s="7">
        <v>250000000</v>
      </c>
      <c r="K941" s="7">
        <v>250000000</v>
      </c>
    </row>
    <row r="942" spans="1:11" ht="50.5" thickBot="1" x14ac:dyDescent="0.4">
      <c r="A942" s="88" t="s">
        <v>3388</v>
      </c>
      <c r="B942" s="8" t="s">
        <v>3389</v>
      </c>
      <c r="C942" s="8" t="s">
        <v>622</v>
      </c>
      <c r="D942" s="8" t="s">
        <v>1487</v>
      </c>
      <c r="E942" s="8" t="s">
        <v>1505</v>
      </c>
      <c r="F942" s="8" t="s">
        <v>1435</v>
      </c>
      <c r="G942" s="8" t="s">
        <v>36</v>
      </c>
      <c r="H942" s="8" t="s">
        <v>36</v>
      </c>
      <c r="I942" s="7">
        <v>680000000</v>
      </c>
      <c r="J942" s="7">
        <v>680000000</v>
      </c>
      <c r="K942" s="8" t="s">
        <v>36</v>
      </c>
    </row>
    <row r="943" spans="1:11" ht="50.5" thickBot="1" x14ac:dyDescent="0.4">
      <c r="A943" s="88" t="s">
        <v>3388</v>
      </c>
      <c r="B943" s="8" t="s">
        <v>3390</v>
      </c>
      <c r="C943" s="8" t="s">
        <v>622</v>
      </c>
      <c r="D943" s="8" t="s">
        <v>1487</v>
      </c>
      <c r="E943" s="8" t="s">
        <v>1505</v>
      </c>
      <c r="F943" s="8" t="s">
        <v>1435</v>
      </c>
      <c r="G943" s="8" t="s">
        <v>36</v>
      </c>
      <c r="H943" s="8" t="s">
        <v>36</v>
      </c>
      <c r="I943" s="8" t="s">
        <v>36</v>
      </c>
      <c r="J943" s="8" t="s">
        <v>36</v>
      </c>
      <c r="K943" s="7">
        <v>680000000</v>
      </c>
    </row>
    <row r="944" spans="1:11" ht="38" thickBot="1" x14ac:dyDescent="0.4">
      <c r="A944" s="88" t="s">
        <v>3391</v>
      </c>
      <c r="B944" s="8" t="s">
        <v>3392</v>
      </c>
      <c r="C944" s="8" t="s">
        <v>625</v>
      </c>
      <c r="D944" s="8" t="s">
        <v>1487</v>
      </c>
      <c r="E944" s="8" t="s">
        <v>2221</v>
      </c>
      <c r="F944" s="8" t="s">
        <v>1435</v>
      </c>
      <c r="G944" s="7">
        <v>289721892.07999998</v>
      </c>
      <c r="H944" s="7">
        <v>44468312</v>
      </c>
      <c r="I944" s="7">
        <v>579443784.15999997</v>
      </c>
      <c r="J944" s="7">
        <v>579443784.15999997</v>
      </c>
      <c r="K944" s="7">
        <v>579443784.15999997</v>
      </c>
    </row>
    <row r="945" spans="1:11" ht="50.5" thickBot="1" x14ac:dyDescent="0.4">
      <c r="A945" s="88" t="s">
        <v>3393</v>
      </c>
      <c r="B945" s="8" t="s">
        <v>3394</v>
      </c>
      <c r="C945" s="8" t="s">
        <v>625</v>
      </c>
      <c r="D945" s="8" t="s">
        <v>1487</v>
      </c>
      <c r="E945" s="8" t="s">
        <v>2221</v>
      </c>
      <c r="F945" s="8" t="s">
        <v>1435</v>
      </c>
      <c r="G945" s="7">
        <v>80412753.689999998</v>
      </c>
      <c r="H945" s="7">
        <v>137646933</v>
      </c>
      <c r="I945" s="7">
        <v>400000000</v>
      </c>
      <c r="J945" s="7">
        <v>400000000</v>
      </c>
      <c r="K945" s="7">
        <v>400000000</v>
      </c>
    </row>
    <row r="946" spans="1:11" ht="50.5" thickBot="1" x14ac:dyDescent="0.4">
      <c r="A946" s="88" t="s">
        <v>3395</v>
      </c>
      <c r="B946" s="8" t="s">
        <v>3396</v>
      </c>
      <c r="C946" s="8" t="s">
        <v>625</v>
      </c>
      <c r="D946" s="8" t="s">
        <v>1487</v>
      </c>
      <c r="E946" s="8" t="s">
        <v>2221</v>
      </c>
      <c r="F946" s="8" t="s">
        <v>1435</v>
      </c>
      <c r="G946" s="7">
        <v>192824938.19999999</v>
      </c>
      <c r="H946" s="7">
        <v>23812800</v>
      </c>
      <c r="I946" s="7">
        <v>192824938.19999999</v>
      </c>
      <c r="J946" s="7">
        <v>192824938.19999999</v>
      </c>
      <c r="K946" s="7">
        <v>192824938.19999999</v>
      </c>
    </row>
    <row r="947" spans="1:11" ht="38" thickBot="1" x14ac:dyDescent="0.4">
      <c r="A947" s="88" t="s">
        <v>3397</v>
      </c>
      <c r="B947" s="8" t="s">
        <v>3398</v>
      </c>
      <c r="C947" s="8" t="s">
        <v>625</v>
      </c>
      <c r="D947" s="8" t="s">
        <v>1487</v>
      </c>
      <c r="E947" s="8" t="s">
        <v>2221</v>
      </c>
      <c r="F947" s="8" t="s">
        <v>1435</v>
      </c>
      <c r="G947" s="7">
        <v>561868257.70000005</v>
      </c>
      <c r="H947" s="7">
        <v>371331427.45999998</v>
      </c>
      <c r="I947" s="7">
        <v>361868257.69999999</v>
      </c>
      <c r="J947" s="7">
        <v>361868257.69999999</v>
      </c>
      <c r="K947" s="7">
        <v>361868257.69999999</v>
      </c>
    </row>
    <row r="948" spans="1:11" ht="15" thickBot="1" x14ac:dyDescent="0.4">
      <c r="A948" s="88" t="s">
        <v>3399</v>
      </c>
      <c r="B948" s="8" t="s">
        <v>3400</v>
      </c>
      <c r="C948" s="8" t="s">
        <v>625</v>
      </c>
      <c r="D948" s="8" t="s">
        <v>1985</v>
      </c>
      <c r="E948" s="8" t="s">
        <v>2221</v>
      </c>
      <c r="F948" s="8" t="s">
        <v>1435</v>
      </c>
      <c r="G948" s="7">
        <v>301952989.80000001</v>
      </c>
      <c r="H948" s="7">
        <v>150976494.90000001</v>
      </c>
      <c r="I948" s="7">
        <v>301952989.80000001</v>
      </c>
      <c r="J948" s="7">
        <v>301952989.80000001</v>
      </c>
      <c r="K948" s="7">
        <v>301952989.80000001</v>
      </c>
    </row>
    <row r="949" spans="1:11" ht="50.5" thickBot="1" x14ac:dyDescent="0.4">
      <c r="A949" s="88" t="s">
        <v>3401</v>
      </c>
      <c r="B949" s="8" t="s">
        <v>3402</v>
      </c>
      <c r="C949" s="8" t="s">
        <v>625</v>
      </c>
      <c r="D949" s="8" t="s">
        <v>1487</v>
      </c>
      <c r="E949" s="8" t="s">
        <v>2221</v>
      </c>
      <c r="F949" s="8" t="s">
        <v>1435</v>
      </c>
      <c r="G949" s="7">
        <v>482621077.52999997</v>
      </c>
      <c r="H949" s="7">
        <v>429906752</v>
      </c>
      <c r="I949" s="7">
        <v>561868257.70000005</v>
      </c>
      <c r="J949" s="7">
        <v>561868257.70000005</v>
      </c>
      <c r="K949" s="7">
        <v>561868257.70000005</v>
      </c>
    </row>
    <row r="950" spans="1:11" ht="38" thickBot="1" x14ac:dyDescent="0.4">
      <c r="A950" s="88" t="s">
        <v>3403</v>
      </c>
      <c r="B950" s="8" t="s">
        <v>3404</v>
      </c>
      <c r="C950" s="8" t="s">
        <v>625</v>
      </c>
      <c r="D950" s="8" t="s">
        <v>1487</v>
      </c>
      <c r="E950" s="8" t="s">
        <v>2221</v>
      </c>
      <c r="F950" s="8" t="s">
        <v>1435</v>
      </c>
      <c r="G950" s="8" t="s">
        <v>36</v>
      </c>
      <c r="H950" s="8" t="s">
        <v>36</v>
      </c>
      <c r="I950" s="7">
        <v>88280000</v>
      </c>
      <c r="J950" s="7">
        <v>88280000</v>
      </c>
      <c r="K950" s="7">
        <v>88280000</v>
      </c>
    </row>
    <row r="951" spans="1:11" ht="38" thickBot="1" x14ac:dyDescent="0.4">
      <c r="A951" s="88" t="s">
        <v>3405</v>
      </c>
      <c r="B951" s="8" t="s">
        <v>3406</v>
      </c>
      <c r="C951" s="8" t="s">
        <v>625</v>
      </c>
      <c r="D951" s="8" t="s">
        <v>1487</v>
      </c>
      <c r="E951" s="8" t="s">
        <v>2221</v>
      </c>
      <c r="F951" s="8" t="s">
        <v>2228</v>
      </c>
      <c r="G951" s="8" t="s">
        <v>36</v>
      </c>
      <c r="H951" s="8" t="s">
        <v>36</v>
      </c>
      <c r="I951" s="7">
        <v>86105000</v>
      </c>
      <c r="J951" s="7">
        <v>86105000</v>
      </c>
      <c r="K951" s="7">
        <v>86105000</v>
      </c>
    </row>
    <row r="952" spans="1:11" ht="25.5" thickBot="1" x14ac:dyDescent="0.4">
      <c r="A952" s="88" t="s">
        <v>3407</v>
      </c>
      <c r="B952" s="8" t="s">
        <v>3408</v>
      </c>
      <c r="C952" s="8" t="s">
        <v>625</v>
      </c>
      <c r="D952" s="8" t="s">
        <v>1487</v>
      </c>
      <c r="E952" s="8" t="s">
        <v>2221</v>
      </c>
      <c r="F952" s="8" t="s">
        <v>1435</v>
      </c>
      <c r="G952" s="8" t="s">
        <v>36</v>
      </c>
      <c r="H952" s="8" t="s">
        <v>36</v>
      </c>
      <c r="I952" s="7">
        <v>482188000</v>
      </c>
      <c r="J952" s="7">
        <v>482188000</v>
      </c>
      <c r="K952" s="7">
        <v>482188000</v>
      </c>
    </row>
    <row r="953" spans="1:11" ht="38" thickBot="1" x14ac:dyDescent="0.4">
      <c r="A953" s="88" t="s">
        <v>3409</v>
      </c>
      <c r="B953" s="8" t="s">
        <v>3410</v>
      </c>
      <c r="C953" s="8" t="s">
        <v>625</v>
      </c>
      <c r="D953" s="8" t="s">
        <v>1487</v>
      </c>
      <c r="E953" s="8" t="s">
        <v>2221</v>
      </c>
      <c r="F953" s="8" t="s">
        <v>1435</v>
      </c>
      <c r="G953" s="8" t="s">
        <v>36</v>
      </c>
      <c r="H953" s="8" t="s">
        <v>36</v>
      </c>
      <c r="I953" s="7">
        <v>87560000</v>
      </c>
      <c r="J953" s="7">
        <v>87560000</v>
      </c>
      <c r="K953" s="7">
        <v>87560000</v>
      </c>
    </row>
    <row r="954" spans="1:11" ht="25.5" thickBot="1" x14ac:dyDescent="0.4">
      <c r="A954" s="88" t="s">
        <v>3411</v>
      </c>
      <c r="B954" s="8" t="s">
        <v>3412</v>
      </c>
      <c r="C954" s="8" t="s">
        <v>625</v>
      </c>
      <c r="D954" s="8" t="s">
        <v>1465</v>
      </c>
      <c r="E954" s="8" t="s">
        <v>2221</v>
      </c>
      <c r="F954" s="8" t="s">
        <v>1435</v>
      </c>
      <c r="G954" s="8" t="s">
        <v>36</v>
      </c>
      <c r="H954" s="8" t="s">
        <v>36</v>
      </c>
      <c r="I954" s="7">
        <v>236630052.75999999</v>
      </c>
      <c r="J954" s="7">
        <v>236630052.75999999</v>
      </c>
      <c r="K954" s="7">
        <v>236630052.75999999</v>
      </c>
    </row>
    <row r="955" spans="1:11" ht="15" thickBot="1" x14ac:dyDescent="0.4">
      <c r="A955" s="88" t="s">
        <v>3413</v>
      </c>
      <c r="B955" s="8" t="s">
        <v>3414</v>
      </c>
      <c r="C955" s="8" t="s">
        <v>625</v>
      </c>
      <c r="D955" s="8" t="s">
        <v>1465</v>
      </c>
      <c r="E955" s="8" t="s">
        <v>2221</v>
      </c>
      <c r="F955" s="8" t="s">
        <v>1435</v>
      </c>
      <c r="G955" s="8" t="s">
        <v>36</v>
      </c>
      <c r="H955" s="8" t="s">
        <v>36</v>
      </c>
      <c r="I955" s="7">
        <v>36594684.960000001</v>
      </c>
      <c r="J955" s="7">
        <v>36594684.960000001</v>
      </c>
      <c r="K955" s="7">
        <v>36594684.960000001</v>
      </c>
    </row>
    <row r="956" spans="1:11" ht="25.5" thickBot="1" x14ac:dyDescent="0.4">
      <c r="A956" s="88" t="s">
        <v>3415</v>
      </c>
      <c r="B956" s="8" t="s">
        <v>3416</v>
      </c>
      <c r="C956" s="8" t="s">
        <v>625</v>
      </c>
      <c r="D956" s="8" t="s">
        <v>2006</v>
      </c>
      <c r="E956" s="8" t="s">
        <v>2221</v>
      </c>
      <c r="F956" s="8" t="s">
        <v>1435</v>
      </c>
      <c r="G956" s="8" t="s">
        <v>36</v>
      </c>
      <c r="H956" s="8" t="s">
        <v>36</v>
      </c>
      <c r="I956" s="7">
        <v>573396174</v>
      </c>
      <c r="J956" s="7">
        <v>573396174</v>
      </c>
      <c r="K956" s="7">
        <v>573396174</v>
      </c>
    </row>
    <row r="957" spans="1:11" ht="50.5" thickBot="1" x14ac:dyDescent="0.4">
      <c r="A957" s="88" t="s">
        <v>3417</v>
      </c>
      <c r="B957" s="8" t="s">
        <v>3418</v>
      </c>
      <c r="C957" s="8" t="s">
        <v>625</v>
      </c>
      <c r="D957" s="8" t="s">
        <v>1457</v>
      </c>
      <c r="E957" s="8" t="s">
        <v>2221</v>
      </c>
      <c r="F957" s="8" t="s">
        <v>1435</v>
      </c>
      <c r="G957" s="8" t="s">
        <v>36</v>
      </c>
      <c r="H957" s="8" t="s">
        <v>36</v>
      </c>
      <c r="I957" s="7">
        <v>353570900</v>
      </c>
      <c r="J957" s="7">
        <v>353570900</v>
      </c>
      <c r="K957" s="7">
        <v>353570900</v>
      </c>
    </row>
    <row r="958" spans="1:11" ht="25.5" thickBot="1" x14ac:dyDescent="0.4">
      <c r="A958" s="88" t="s">
        <v>3419</v>
      </c>
      <c r="B958" s="8" t="s">
        <v>3420</v>
      </c>
      <c r="C958" s="8" t="s">
        <v>625</v>
      </c>
      <c r="D958" s="8" t="s">
        <v>1487</v>
      </c>
      <c r="E958" s="8" t="s">
        <v>2221</v>
      </c>
      <c r="F958" s="8" t="s">
        <v>1435</v>
      </c>
      <c r="G958" s="8" t="s">
        <v>36</v>
      </c>
      <c r="H958" s="8" t="s">
        <v>36</v>
      </c>
      <c r="I958" s="7">
        <v>662914180</v>
      </c>
      <c r="J958" s="7">
        <v>662914180</v>
      </c>
      <c r="K958" s="7">
        <v>662914180</v>
      </c>
    </row>
    <row r="959" spans="1:11" ht="25.5" thickBot="1" x14ac:dyDescent="0.4">
      <c r="A959" s="88" t="s">
        <v>3421</v>
      </c>
      <c r="B959" s="8" t="s">
        <v>3422</v>
      </c>
      <c r="C959" s="8" t="s">
        <v>625</v>
      </c>
      <c r="D959" s="8" t="s">
        <v>1985</v>
      </c>
      <c r="E959" s="8" t="s">
        <v>2221</v>
      </c>
      <c r="F959" s="8" t="s">
        <v>1435</v>
      </c>
      <c r="G959" s="8" t="s">
        <v>36</v>
      </c>
      <c r="H959" s="8" t="s">
        <v>36</v>
      </c>
      <c r="I959" s="7">
        <v>64170824</v>
      </c>
      <c r="J959" s="7">
        <v>64170824</v>
      </c>
      <c r="K959" s="7">
        <v>64170824</v>
      </c>
    </row>
    <row r="960" spans="1:11" ht="25.5" thickBot="1" x14ac:dyDescent="0.4">
      <c r="A960" s="88" t="s">
        <v>3423</v>
      </c>
      <c r="B960" s="8" t="s">
        <v>3424</v>
      </c>
      <c r="C960" s="8" t="s">
        <v>625</v>
      </c>
      <c r="D960" s="8" t="s">
        <v>1539</v>
      </c>
      <c r="E960" s="8" t="s">
        <v>2221</v>
      </c>
      <c r="F960" s="8" t="s">
        <v>1435</v>
      </c>
      <c r="G960" s="8" t="s">
        <v>36</v>
      </c>
      <c r="H960" s="8" t="s">
        <v>36</v>
      </c>
      <c r="I960" s="7">
        <v>2140000</v>
      </c>
      <c r="J960" s="7">
        <v>2140000</v>
      </c>
      <c r="K960" s="7">
        <v>2140000</v>
      </c>
    </row>
    <row r="961" spans="1:11" ht="25.5" thickBot="1" x14ac:dyDescent="0.4">
      <c r="A961" s="88" t="s">
        <v>3425</v>
      </c>
      <c r="B961" s="8" t="s">
        <v>3426</v>
      </c>
      <c r="C961" s="8" t="s">
        <v>625</v>
      </c>
      <c r="D961" s="8" t="s">
        <v>1539</v>
      </c>
      <c r="E961" s="8" t="s">
        <v>2221</v>
      </c>
      <c r="F961" s="8" t="s">
        <v>1435</v>
      </c>
      <c r="G961" s="8" t="s">
        <v>36</v>
      </c>
      <c r="H961" s="8" t="s">
        <v>36</v>
      </c>
      <c r="I961" s="7">
        <v>128000000</v>
      </c>
      <c r="J961" s="7">
        <v>128000000</v>
      </c>
      <c r="K961" s="7">
        <v>128000000</v>
      </c>
    </row>
    <row r="962" spans="1:11" ht="38" thickBot="1" x14ac:dyDescent="0.4">
      <c r="A962" s="88" t="s">
        <v>3427</v>
      </c>
      <c r="B962" s="8" t="s">
        <v>3428</v>
      </c>
      <c r="C962" s="8" t="s">
        <v>633</v>
      </c>
      <c r="D962" s="8" t="s">
        <v>1434</v>
      </c>
      <c r="E962" s="8" t="s">
        <v>3321</v>
      </c>
      <c r="F962" s="8" t="s">
        <v>1435</v>
      </c>
      <c r="G962" s="7">
        <v>8630514.7799999993</v>
      </c>
      <c r="H962" s="8" t="s">
        <v>36</v>
      </c>
      <c r="I962" s="8" t="s">
        <v>36</v>
      </c>
      <c r="J962" s="8" t="s">
        <v>36</v>
      </c>
      <c r="K962" s="8" t="s">
        <v>36</v>
      </c>
    </row>
    <row r="963" spans="1:11" ht="15" thickBot="1" x14ac:dyDescent="0.4">
      <c r="A963" s="88" t="s">
        <v>3429</v>
      </c>
      <c r="B963" s="8" t="s">
        <v>3430</v>
      </c>
      <c r="C963" s="8" t="s">
        <v>633</v>
      </c>
      <c r="D963" s="8" t="s">
        <v>1434</v>
      </c>
      <c r="E963" s="8" t="s">
        <v>3321</v>
      </c>
      <c r="F963" s="8" t="s">
        <v>1435</v>
      </c>
      <c r="G963" s="8" t="s">
        <v>36</v>
      </c>
      <c r="H963" s="8" t="s">
        <v>36</v>
      </c>
      <c r="I963" s="7">
        <v>40000000</v>
      </c>
      <c r="J963" s="7">
        <v>40000000</v>
      </c>
      <c r="K963" s="7">
        <v>40000000</v>
      </c>
    </row>
    <row r="964" spans="1:11" ht="15" thickBot="1" x14ac:dyDescent="0.4">
      <c r="A964" s="88" t="s">
        <v>3431</v>
      </c>
      <c r="B964" s="8" t="s">
        <v>3432</v>
      </c>
      <c r="C964" s="8" t="s">
        <v>633</v>
      </c>
      <c r="D964" s="8" t="s">
        <v>1434</v>
      </c>
      <c r="E964" s="8" t="s">
        <v>3321</v>
      </c>
      <c r="F964" s="8" t="s">
        <v>1435</v>
      </c>
      <c r="G964" s="8" t="s">
        <v>36</v>
      </c>
      <c r="H964" s="8" t="s">
        <v>36</v>
      </c>
      <c r="I964" s="7">
        <v>15720000</v>
      </c>
      <c r="J964" s="7">
        <v>15720000</v>
      </c>
      <c r="K964" s="7">
        <v>15720000</v>
      </c>
    </row>
    <row r="965" spans="1:11" ht="15" thickBot="1" x14ac:dyDescent="0.4">
      <c r="A965" s="88" t="s">
        <v>3433</v>
      </c>
      <c r="B965" s="8" t="s">
        <v>3434</v>
      </c>
      <c r="C965" s="8" t="s">
        <v>633</v>
      </c>
      <c r="D965" s="8" t="s">
        <v>1434</v>
      </c>
      <c r="E965" s="8" t="s">
        <v>3321</v>
      </c>
      <c r="F965" s="8" t="s">
        <v>1435</v>
      </c>
      <c r="G965" s="8" t="s">
        <v>36</v>
      </c>
      <c r="H965" s="8" t="s">
        <v>36</v>
      </c>
      <c r="I965" s="7">
        <v>382010</v>
      </c>
      <c r="J965" s="7">
        <v>382010</v>
      </c>
      <c r="K965" s="7">
        <v>382010</v>
      </c>
    </row>
    <row r="966" spans="1:11" ht="15" thickBot="1" x14ac:dyDescent="0.4">
      <c r="A966" s="88" t="s">
        <v>3435</v>
      </c>
      <c r="B966" s="8" t="s">
        <v>3436</v>
      </c>
      <c r="C966" s="8" t="s">
        <v>633</v>
      </c>
      <c r="D966" s="8" t="s">
        <v>1434</v>
      </c>
      <c r="E966" s="8" t="s">
        <v>3321</v>
      </c>
      <c r="F966" s="8" t="s">
        <v>1435</v>
      </c>
      <c r="G966" s="8" t="s">
        <v>36</v>
      </c>
      <c r="H966" s="8" t="s">
        <v>36</v>
      </c>
      <c r="I966" s="7">
        <v>296378.61</v>
      </c>
      <c r="J966" s="7">
        <v>296378.61</v>
      </c>
      <c r="K966" s="7">
        <v>296378.61</v>
      </c>
    </row>
    <row r="967" spans="1:11" ht="15" thickBot="1" x14ac:dyDescent="0.4">
      <c r="A967" s="88" t="s">
        <v>3437</v>
      </c>
      <c r="B967" s="8" t="s">
        <v>3438</v>
      </c>
      <c r="C967" s="8" t="s">
        <v>633</v>
      </c>
      <c r="D967" s="8" t="s">
        <v>1434</v>
      </c>
      <c r="E967" s="8" t="s">
        <v>3321</v>
      </c>
      <c r="F967" s="8" t="s">
        <v>1435</v>
      </c>
      <c r="G967" s="8" t="s">
        <v>36</v>
      </c>
      <c r="H967" s="8" t="s">
        <v>36</v>
      </c>
      <c r="I967" s="7">
        <v>235000</v>
      </c>
      <c r="J967" s="7">
        <v>235000</v>
      </c>
      <c r="K967" s="7">
        <v>235000</v>
      </c>
    </row>
    <row r="968" spans="1:11" ht="15" thickBot="1" x14ac:dyDescent="0.4">
      <c r="A968" s="88" t="s">
        <v>3439</v>
      </c>
      <c r="B968" s="8" t="s">
        <v>3440</v>
      </c>
      <c r="C968" s="8" t="s">
        <v>633</v>
      </c>
      <c r="D968" s="8" t="s">
        <v>1434</v>
      </c>
      <c r="E968" s="8" t="s">
        <v>3321</v>
      </c>
      <c r="F968" s="8" t="s">
        <v>1435</v>
      </c>
      <c r="G968" s="8" t="s">
        <v>36</v>
      </c>
      <c r="H968" s="8" t="s">
        <v>36</v>
      </c>
      <c r="I968" s="7">
        <v>21500</v>
      </c>
      <c r="J968" s="7">
        <v>21500</v>
      </c>
      <c r="K968" s="7">
        <v>21500</v>
      </c>
    </row>
    <row r="969" spans="1:11" ht="15" thickBot="1" x14ac:dyDescent="0.4">
      <c r="A969" s="88" t="s">
        <v>3441</v>
      </c>
      <c r="B969" s="8" t="s">
        <v>3442</v>
      </c>
      <c r="C969" s="8" t="s">
        <v>633</v>
      </c>
      <c r="D969" s="8" t="s">
        <v>1434</v>
      </c>
      <c r="E969" s="8" t="s">
        <v>3321</v>
      </c>
      <c r="F969" s="8" t="s">
        <v>1435</v>
      </c>
      <c r="G969" s="8" t="s">
        <v>36</v>
      </c>
      <c r="H969" s="8" t="s">
        <v>36</v>
      </c>
      <c r="I969" s="7">
        <v>5100000</v>
      </c>
      <c r="J969" s="7">
        <v>5100000</v>
      </c>
      <c r="K969" s="7">
        <v>5100000</v>
      </c>
    </row>
    <row r="970" spans="1:11" ht="15" thickBot="1" x14ac:dyDescent="0.4">
      <c r="A970" s="88" t="s">
        <v>3443</v>
      </c>
      <c r="B970" s="8" t="s">
        <v>3444</v>
      </c>
      <c r="C970" s="8" t="s">
        <v>633</v>
      </c>
      <c r="D970" s="8" t="s">
        <v>1434</v>
      </c>
      <c r="E970" s="8" t="s">
        <v>3321</v>
      </c>
      <c r="F970" s="8" t="s">
        <v>1435</v>
      </c>
      <c r="G970" s="8" t="s">
        <v>36</v>
      </c>
      <c r="H970" s="8" t="s">
        <v>36</v>
      </c>
      <c r="I970" s="7">
        <v>50000</v>
      </c>
      <c r="J970" s="7">
        <v>50000</v>
      </c>
      <c r="K970" s="7">
        <v>50000</v>
      </c>
    </row>
    <row r="971" spans="1:11" ht="15" thickBot="1" x14ac:dyDescent="0.4">
      <c r="A971" s="88" t="s">
        <v>3445</v>
      </c>
      <c r="B971" s="8" t="s">
        <v>3446</v>
      </c>
      <c r="C971" s="8" t="s">
        <v>633</v>
      </c>
      <c r="D971" s="8" t="s">
        <v>1434</v>
      </c>
      <c r="E971" s="8" t="s">
        <v>3321</v>
      </c>
      <c r="F971" s="8" t="s">
        <v>1435</v>
      </c>
      <c r="G971" s="8" t="s">
        <v>36</v>
      </c>
      <c r="H971" s="8" t="s">
        <v>36</v>
      </c>
      <c r="I971" s="7">
        <v>2976960</v>
      </c>
      <c r="J971" s="7">
        <v>2976960</v>
      </c>
      <c r="K971" s="7">
        <v>2976960</v>
      </c>
    </row>
    <row r="972" spans="1:11" ht="15" thickBot="1" x14ac:dyDescent="0.4">
      <c r="A972" s="88" t="s">
        <v>3447</v>
      </c>
      <c r="B972" s="8" t="s">
        <v>3448</v>
      </c>
      <c r="C972" s="8" t="s">
        <v>633</v>
      </c>
      <c r="D972" s="8" t="s">
        <v>1434</v>
      </c>
      <c r="E972" s="8" t="s">
        <v>3321</v>
      </c>
      <c r="F972" s="8" t="s">
        <v>1435</v>
      </c>
      <c r="G972" s="8" t="s">
        <v>36</v>
      </c>
      <c r="H972" s="8" t="s">
        <v>36</v>
      </c>
      <c r="I972" s="7">
        <v>310000</v>
      </c>
      <c r="J972" s="7">
        <v>310000</v>
      </c>
      <c r="K972" s="7">
        <v>310000</v>
      </c>
    </row>
    <row r="973" spans="1:11" ht="15" thickBot="1" x14ac:dyDescent="0.4">
      <c r="A973" s="88" t="s">
        <v>3449</v>
      </c>
      <c r="B973" s="8" t="s">
        <v>3450</v>
      </c>
      <c r="C973" s="8" t="s">
        <v>633</v>
      </c>
      <c r="D973" s="8" t="s">
        <v>1434</v>
      </c>
      <c r="E973" s="8" t="s">
        <v>3321</v>
      </c>
      <c r="F973" s="8" t="s">
        <v>1435</v>
      </c>
      <c r="G973" s="8" t="s">
        <v>36</v>
      </c>
      <c r="H973" s="8" t="s">
        <v>36</v>
      </c>
      <c r="I973" s="7">
        <v>1914167</v>
      </c>
      <c r="J973" s="7">
        <v>1914167</v>
      </c>
      <c r="K973" s="7">
        <v>1914167</v>
      </c>
    </row>
    <row r="974" spans="1:11" ht="15" thickBot="1" x14ac:dyDescent="0.4">
      <c r="A974" s="88" t="s">
        <v>3451</v>
      </c>
      <c r="B974" s="8" t="s">
        <v>3452</v>
      </c>
      <c r="C974" s="8" t="s">
        <v>633</v>
      </c>
      <c r="D974" s="8" t="s">
        <v>1434</v>
      </c>
      <c r="E974" s="8" t="s">
        <v>3321</v>
      </c>
      <c r="F974" s="8" t="s">
        <v>1435</v>
      </c>
      <c r="G974" s="8" t="s">
        <v>36</v>
      </c>
      <c r="H974" s="8" t="s">
        <v>36</v>
      </c>
      <c r="I974" s="7">
        <v>237500</v>
      </c>
      <c r="J974" s="7">
        <v>237500</v>
      </c>
      <c r="K974" s="7">
        <v>237500</v>
      </c>
    </row>
    <row r="975" spans="1:11" ht="38" thickBot="1" x14ac:dyDescent="0.4">
      <c r="A975" s="88" t="s">
        <v>3453</v>
      </c>
      <c r="B975" s="8" t="s">
        <v>3454</v>
      </c>
      <c r="C975" s="8" t="s">
        <v>633</v>
      </c>
      <c r="D975" s="8" t="s">
        <v>1457</v>
      </c>
      <c r="E975" s="8" t="s">
        <v>3321</v>
      </c>
      <c r="F975" s="8" t="s">
        <v>1435</v>
      </c>
      <c r="G975" s="7">
        <v>202999118.36000001</v>
      </c>
      <c r="H975" s="8" t="s">
        <v>36</v>
      </c>
      <c r="I975" s="7">
        <v>74556000</v>
      </c>
      <c r="J975" s="7">
        <v>74556000</v>
      </c>
      <c r="K975" s="7">
        <v>74556000</v>
      </c>
    </row>
    <row r="976" spans="1:11" ht="25.5" thickBot="1" x14ac:dyDescent="0.4">
      <c r="A976" s="88" t="s">
        <v>3455</v>
      </c>
      <c r="B976" s="8" t="s">
        <v>3456</v>
      </c>
      <c r="C976" s="8" t="s">
        <v>633</v>
      </c>
      <c r="D976" s="8" t="s">
        <v>1457</v>
      </c>
      <c r="E976" s="8" t="s">
        <v>3321</v>
      </c>
      <c r="F976" s="8" t="s">
        <v>1422</v>
      </c>
      <c r="G976" s="8" t="s">
        <v>36</v>
      </c>
      <c r="H976" s="8" t="s">
        <v>36</v>
      </c>
      <c r="I976" s="7">
        <v>84000000</v>
      </c>
      <c r="J976" s="7">
        <v>84000000</v>
      </c>
      <c r="K976" s="7">
        <v>84000000</v>
      </c>
    </row>
    <row r="977" spans="1:11" ht="15" thickBot="1" x14ac:dyDescent="0.4">
      <c r="A977" s="88" t="s">
        <v>3457</v>
      </c>
      <c r="B977" s="8" t="s">
        <v>3458</v>
      </c>
      <c r="C977" s="8" t="s">
        <v>633</v>
      </c>
      <c r="D977" s="8" t="s">
        <v>1468</v>
      </c>
      <c r="E977" s="8" t="s">
        <v>3321</v>
      </c>
      <c r="F977" s="8" t="s">
        <v>1422</v>
      </c>
      <c r="G977" s="8" t="s">
        <v>36</v>
      </c>
      <c r="H977" s="8" t="s">
        <v>36</v>
      </c>
      <c r="I977" s="7">
        <v>1500000</v>
      </c>
      <c r="J977" s="7">
        <v>1500000</v>
      </c>
      <c r="K977" s="7">
        <v>1500000</v>
      </c>
    </row>
    <row r="978" spans="1:11" ht="15" thickBot="1" x14ac:dyDescent="0.4">
      <c r="A978" s="88" t="s">
        <v>3459</v>
      </c>
      <c r="B978" s="8" t="s">
        <v>3460</v>
      </c>
      <c r="C978" s="8" t="s">
        <v>633</v>
      </c>
      <c r="D978" s="8" t="s">
        <v>1434</v>
      </c>
      <c r="E978" s="8" t="s">
        <v>3321</v>
      </c>
      <c r="F978" s="8" t="s">
        <v>1422</v>
      </c>
      <c r="G978" s="8" t="s">
        <v>36</v>
      </c>
      <c r="H978" s="8" t="s">
        <v>36</v>
      </c>
      <c r="I978" s="7">
        <v>75000000</v>
      </c>
      <c r="J978" s="7">
        <v>75000000</v>
      </c>
      <c r="K978" s="7">
        <v>75000000</v>
      </c>
    </row>
    <row r="979" spans="1:11" ht="50.5" thickBot="1" x14ac:dyDescent="0.4">
      <c r="A979" s="88" t="s">
        <v>3461</v>
      </c>
      <c r="B979" s="8" t="s">
        <v>3462</v>
      </c>
      <c r="C979" s="8" t="s">
        <v>3463</v>
      </c>
      <c r="D979" s="8" t="s">
        <v>1420</v>
      </c>
      <c r="E979" s="8" t="s">
        <v>1619</v>
      </c>
      <c r="F979" s="8" t="s">
        <v>1422</v>
      </c>
      <c r="G979" s="8" t="s">
        <v>36</v>
      </c>
      <c r="H979" s="8" t="s">
        <v>36</v>
      </c>
      <c r="I979" s="7">
        <v>5000000</v>
      </c>
      <c r="J979" s="7">
        <v>5000000</v>
      </c>
      <c r="K979" s="7">
        <v>5000000</v>
      </c>
    </row>
    <row r="980" spans="1:11" ht="25.5" thickBot="1" x14ac:dyDescent="0.4">
      <c r="A980" s="88" t="s">
        <v>3464</v>
      </c>
      <c r="B980" s="8" t="s">
        <v>3465</v>
      </c>
      <c r="C980" s="8" t="s">
        <v>3463</v>
      </c>
      <c r="D980" s="8" t="s">
        <v>1431</v>
      </c>
      <c r="E980" s="8" t="s">
        <v>1619</v>
      </c>
      <c r="F980" s="8" t="s">
        <v>1422</v>
      </c>
      <c r="G980" s="8" t="s">
        <v>36</v>
      </c>
      <c r="H980" s="8" t="s">
        <v>36</v>
      </c>
      <c r="I980" s="7">
        <v>65000000</v>
      </c>
      <c r="J980" s="7">
        <v>65000000</v>
      </c>
      <c r="K980" s="7">
        <v>65000000</v>
      </c>
    </row>
    <row r="981" spans="1:11" ht="25.5" thickBot="1" x14ac:dyDescent="0.4">
      <c r="A981" s="88" t="s">
        <v>3466</v>
      </c>
      <c r="B981" s="8" t="s">
        <v>3467</v>
      </c>
      <c r="C981" s="8" t="s">
        <v>3463</v>
      </c>
      <c r="D981" s="8" t="s">
        <v>1829</v>
      </c>
      <c r="E981" s="8" t="s">
        <v>1830</v>
      </c>
      <c r="F981" s="8" t="s">
        <v>1422</v>
      </c>
      <c r="G981" s="8" t="s">
        <v>36</v>
      </c>
      <c r="H981" s="8" t="s">
        <v>36</v>
      </c>
      <c r="I981" s="7">
        <v>600000000</v>
      </c>
      <c r="J981" s="7">
        <v>600000000</v>
      </c>
      <c r="K981" s="7">
        <v>600000000</v>
      </c>
    </row>
    <row r="982" spans="1:11" ht="38" thickBot="1" x14ac:dyDescent="0.4">
      <c r="A982" s="88" t="s">
        <v>3468</v>
      </c>
      <c r="B982" s="8" t="s">
        <v>3469</v>
      </c>
      <c r="C982" s="8" t="s">
        <v>3463</v>
      </c>
      <c r="D982" s="8" t="s">
        <v>1546</v>
      </c>
      <c r="E982" s="8" t="s">
        <v>2255</v>
      </c>
      <c r="F982" s="8" t="s">
        <v>1422</v>
      </c>
      <c r="G982" s="8" t="s">
        <v>36</v>
      </c>
      <c r="H982" s="8" t="s">
        <v>36</v>
      </c>
      <c r="I982" s="7">
        <v>500000000</v>
      </c>
      <c r="J982" s="7">
        <v>500000000</v>
      </c>
      <c r="K982" s="7">
        <v>500000000</v>
      </c>
    </row>
    <row r="983" spans="1:11" ht="25.5" thickBot="1" x14ac:dyDescent="0.4">
      <c r="A983" s="88" t="s">
        <v>3470</v>
      </c>
      <c r="B983" s="8" t="s">
        <v>3471</v>
      </c>
      <c r="C983" s="8" t="s">
        <v>3463</v>
      </c>
      <c r="D983" s="8" t="s">
        <v>1487</v>
      </c>
      <c r="E983" s="8" t="s">
        <v>2221</v>
      </c>
      <c r="F983" s="8" t="s">
        <v>1435</v>
      </c>
      <c r="G983" s="8" t="s">
        <v>36</v>
      </c>
      <c r="H983" s="8" t="s">
        <v>36</v>
      </c>
      <c r="I983" s="7">
        <v>700000000</v>
      </c>
      <c r="J983" s="7">
        <v>700000000</v>
      </c>
      <c r="K983" s="7">
        <v>700000000</v>
      </c>
    </row>
    <row r="984" spans="1:11" ht="25.5" thickBot="1" x14ac:dyDescent="0.4">
      <c r="A984" s="88" t="s">
        <v>3472</v>
      </c>
      <c r="B984" s="8" t="s">
        <v>3473</v>
      </c>
      <c r="C984" s="8" t="s">
        <v>3463</v>
      </c>
      <c r="D984" s="8" t="s">
        <v>1496</v>
      </c>
      <c r="E984" s="8" t="s">
        <v>1830</v>
      </c>
      <c r="F984" s="8" t="s">
        <v>1435</v>
      </c>
      <c r="G984" s="8" t="s">
        <v>36</v>
      </c>
      <c r="H984" s="8" t="s">
        <v>36</v>
      </c>
      <c r="I984" s="7">
        <v>300000000</v>
      </c>
      <c r="J984" s="7">
        <v>300000000</v>
      </c>
      <c r="K984" s="7">
        <v>300000000</v>
      </c>
    </row>
    <row r="985" spans="1:11" ht="25.5" thickBot="1" x14ac:dyDescent="0.4">
      <c r="A985" s="88" t="s">
        <v>3474</v>
      </c>
      <c r="B985" s="8" t="s">
        <v>3475</v>
      </c>
      <c r="C985" s="8" t="s">
        <v>3463</v>
      </c>
      <c r="D985" s="8" t="s">
        <v>1985</v>
      </c>
      <c r="E985" s="8" t="s">
        <v>2221</v>
      </c>
      <c r="F985" s="8" t="s">
        <v>1435</v>
      </c>
      <c r="G985" s="8" t="s">
        <v>36</v>
      </c>
      <c r="H985" s="8" t="s">
        <v>36</v>
      </c>
      <c r="I985" s="7">
        <v>800000000</v>
      </c>
      <c r="J985" s="7">
        <v>800000000</v>
      </c>
      <c r="K985" s="7">
        <v>800000000</v>
      </c>
    </row>
    <row r="986" spans="1:11" ht="15" thickBot="1" x14ac:dyDescent="0.4">
      <c r="A986" s="88" t="s">
        <v>3476</v>
      </c>
      <c r="B986" s="8" t="s">
        <v>3477</v>
      </c>
      <c r="C986" s="8" t="s">
        <v>3463</v>
      </c>
      <c r="D986" s="8" t="s">
        <v>1496</v>
      </c>
      <c r="E986" s="8" t="s">
        <v>1830</v>
      </c>
      <c r="F986" s="8" t="s">
        <v>1422</v>
      </c>
      <c r="G986" s="8" t="s">
        <v>36</v>
      </c>
      <c r="H986" s="8" t="s">
        <v>36</v>
      </c>
      <c r="I986" s="7">
        <v>320000000</v>
      </c>
      <c r="J986" s="7">
        <v>320000000</v>
      </c>
      <c r="K986" s="7">
        <v>320000000</v>
      </c>
    </row>
    <row r="987" spans="1:11" ht="15" thickBot="1" x14ac:dyDescent="0.4">
      <c r="A987" s="88" t="s">
        <v>3478</v>
      </c>
      <c r="B987" s="8" t="s">
        <v>3479</v>
      </c>
      <c r="C987" s="8" t="s">
        <v>3463</v>
      </c>
      <c r="D987" s="8" t="s">
        <v>1487</v>
      </c>
      <c r="E987" s="8" t="s">
        <v>2221</v>
      </c>
      <c r="F987" s="8" t="s">
        <v>1435</v>
      </c>
      <c r="G987" s="8" t="s">
        <v>36</v>
      </c>
      <c r="H987" s="8" t="s">
        <v>36</v>
      </c>
      <c r="I987" s="7">
        <v>500000000</v>
      </c>
      <c r="J987" s="7">
        <v>500000000</v>
      </c>
      <c r="K987" s="7">
        <v>500000000</v>
      </c>
    </row>
    <row r="988" spans="1:11" ht="15" thickBot="1" x14ac:dyDescent="0.4">
      <c r="A988" s="88" t="s">
        <v>3480</v>
      </c>
      <c r="B988" s="8" t="s">
        <v>3481</v>
      </c>
      <c r="C988" s="8" t="s">
        <v>3463</v>
      </c>
      <c r="D988" s="8" t="s">
        <v>1496</v>
      </c>
      <c r="E988" s="8" t="s">
        <v>1830</v>
      </c>
      <c r="F988" s="8" t="s">
        <v>1422</v>
      </c>
      <c r="G988" s="8" t="s">
        <v>36</v>
      </c>
      <c r="H988" s="8" t="s">
        <v>36</v>
      </c>
      <c r="I988" s="7">
        <v>50000000</v>
      </c>
      <c r="J988" s="7">
        <v>50000000</v>
      </c>
      <c r="K988" s="7">
        <v>50000000</v>
      </c>
    </row>
    <row r="989" spans="1:11" ht="25.5" thickBot="1" x14ac:dyDescent="0.4">
      <c r="A989" s="88" t="s">
        <v>3482</v>
      </c>
      <c r="B989" s="8" t="s">
        <v>3483</v>
      </c>
      <c r="C989" s="8" t="s">
        <v>3463</v>
      </c>
      <c r="D989" s="8" t="s">
        <v>1496</v>
      </c>
      <c r="E989" s="8" t="s">
        <v>1830</v>
      </c>
      <c r="F989" s="8" t="s">
        <v>1422</v>
      </c>
      <c r="G989" s="8" t="s">
        <v>36</v>
      </c>
      <c r="H989" s="8" t="s">
        <v>36</v>
      </c>
      <c r="I989" s="7">
        <v>35000000</v>
      </c>
      <c r="J989" s="7">
        <v>35000000</v>
      </c>
      <c r="K989" s="7">
        <v>35000000</v>
      </c>
    </row>
    <row r="990" spans="1:11" ht="15" thickBot="1" x14ac:dyDescent="0.4">
      <c r="A990" s="88" t="s">
        <v>3484</v>
      </c>
      <c r="B990" s="8" t="s">
        <v>3485</v>
      </c>
      <c r="C990" s="8" t="s">
        <v>3463</v>
      </c>
      <c r="D990" s="8" t="s">
        <v>1496</v>
      </c>
      <c r="E990" s="8" t="s">
        <v>1830</v>
      </c>
      <c r="F990" s="8" t="s">
        <v>1422</v>
      </c>
      <c r="G990" s="8" t="s">
        <v>36</v>
      </c>
      <c r="H990" s="8" t="s">
        <v>36</v>
      </c>
      <c r="I990" s="7">
        <v>10000000</v>
      </c>
      <c r="J990" s="7">
        <v>10000000</v>
      </c>
      <c r="K990" s="7">
        <v>10000000</v>
      </c>
    </row>
    <row r="991" spans="1:11" ht="15" thickBot="1" x14ac:dyDescent="0.4">
      <c r="A991" s="88" t="s">
        <v>3486</v>
      </c>
      <c r="B991" s="8" t="s">
        <v>3487</v>
      </c>
      <c r="C991" s="8" t="s">
        <v>3463</v>
      </c>
      <c r="D991" s="8" t="s">
        <v>1496</v>
      </c>
      <c r="E991" s="8" t="s">
        <v>1830</v>
      </c>
      <c r="F991" s="8" t="s">
        <v>1422</v>
      </c>
      <c r="G991" s="8" t="s">
        <v>36</v>
      </c>
      <c r="H991" s="8" t="s">
        <v>36</v>
      </c>
      <c r="I991" s="7">
        <v>180000000</v>
      </c>
      <c r="J991" s="7">
        <v>180000000</v>
      </c>
      <c r="K991" s="7">
        <v>180000000</v>
      </c>
    </row>
    <row r="992" spans="1:11" ht="25.5" thickBot="1" x14ac:dyDescent="0.4">
      <c r="A992" s="88" t="s">
        <v>3488</v>
      </c>
      <c r="B992" s="8" t="s">
        <v>3489</v>
      </c>
      <c r="C992" s="8" t="s">
        <v>3490</v>
      </c>
      <c r="D992" s="8" t="s">
        <v>1549</v>
      </c>
      <c r="E992" s="8" t="s">
        <v>2185</v>
      </c>
      <c r="F992" s="8" t="s">
        <v>1422</v>
      </c>
      <c r="G992" s="8" t="s">
        <v>36</v>
      </c>
      <c r="H992" s="8" t="s">
        <v>36</v>
      </c>
      <c r="I992" s="7">
        <v>170000000</v>
      </c>
      <c r="J992" s="7">
        <v>170000000</v>
      </c>
      <c r="K992" s="7">
        <v>170000000</v>
      </c>
    </row>
    <row r="993" spans="1:11" ht="15" thickBot="1" x14ac:dyDescent="0.4">
      <c r="A993" s="88" t="s">
        <v>3491</v>
      </c>
      <c r="B993" s="8" t="s">
        <v>3492</v>
      </c>
      <c r="C993" s="8" t="s">
        <v>3490</v>
      </c>
      <c r="D993" s="8" t="s">
        <v>1851</v>
      </c>
      <c r="E993" s="8" t="s">
        <v>2185</v>
      </c>
      <c r="F993" s="8" t="s">
        <v>1422</v>
      </c>
      <c r="G993" s="8" t="s">
        <v>36</v>
      </c>
      <c r="H993" s="8" t="s">
        <v>36</v>
      </c>
      <c r="I993" s="7">
        <v>50000000</v>
      </c>
      <c r="J993" s="7">
        <v>50000000</v>
      </c>
      <c r="K993" s="7">
        <v>50000000</v>
      </c>
    </row>
    <row r="994" spans="1:11" ht="25.5" thickBot="1" x14ac:dyDescent="0.4">
      <c r="A994" s="88" t="s">
        <v>3493</v>
      </c>
      <c r="B994" s="8" t="s">
        <v>3494</v>
      </c>
      <c r="C994" s="8" t="s">
        <v>3490</v>
      </c>
      <c r="D994" s="8" t="s">
        <v>1552</v>
      </c>
      <c r="E994" s="8" t="s">
        <v>2185</v>
      </c>
      <c r="F994" s="8" t="s">
        <v>1422</v>
      </c>
      <c r="G994" s="8" t="s">
        <v>36</v>
      </c>
      <c r="H994" s="8" t="s">
        <v>36</v>
      </c>
      <c r="I994" s="7">
        <v>150000000</v>
      </c>
      <c r="J994" s="7">
        <v>150000000</v>
      </c>
      <c r="K994" s="7">
        <v>150000000</v>
      </c>
    </row>
    <row r="995" spans="1:11" ht="15" thickBot="1" x14ac:dyDescent="0.4">
      <c r="A995" s="88" t="s">
        <v>3495</v>
      </c>
      <c r="B995" s="8" t="s">
        <v>3496</v>
      </c>
      <c r="C995" s="8" t="s">
        <v>3490</v>
      </c>
      <c r="D995" s="8" t="s">
        <v>2184</v>
      </c>
      <c r="E995" s="8" t="s">
        <v>2185</v>
      </c>
      <c r="F995" s="8" t="s">
        <v>1422</v>
      </c>
      <c r="G995" s="7">
        <v>120000000</v>
      </c>
      <c r="H995" s="8" t="s">
        <v>36</v>
      </c>
      <c r="I995" s="7">
        <v>200000000</v>
      </c>
      <c r="J995" s="7">
        <v>200000000</v>
      </c>
      <c r="K995" s="7">
        <v>200000000</v>
      </c>
    </row>
    <row r="996" spans="1:11" ht="50.5" thickBot="1" x14ac:dyDescent="0.4">
      <c r="A996" s="88" t="s">
        <v>3497</v>
      </c>
      <c r="B996" s="8" t="s">
        <v>2699</v>
      </c>
      <c r="C996" s="8" t="s">
        <v>3490</v>
      </c>
      <c r="D996" s="8" t="s">
        <v>1420</v>
      </c>
      <c r="E996" s="8" t="s">
        <v>2185</v>
      </c>
      <c r="F996" s="8" t="s">
        <v>1422</v>
      </c>
      <c r="G996" s="7">
        <v>15000000</v>
      </c>
      <c r="H996" s="8" t="s">
        <v>36</v>
      </c>
      <c r="I996" s="7">
        <v>80000000</v>
      </c>
      <c r="J996" s="7">
        <v>80000000</v>
      </c>
      <c r="K996" s="7">
        <v>80000000</v>
      </c>
    </row>
    <row r="997" spans="1:11" x14ac:dyDescent="0.35">
      <c r="A997" s="89" t="s">
        <v>3498</v>
      </c>
      <c r="B997" s="84" t="s">
        <v>3500</v>
      </c>
      <c r="C997" s="84" t="s">
        <v>3490</v>
      </c>
      <c r="D997" s="84" t="s">
        <v>1846</v>
      </c>
      <c r="E997" s="84" t="s">
        <v>2185</v>
      </c>
      <c r="F997" s="84" t="s">
        <v>1422</v>
      </c>
      <c r="G997" s="84" t="s">
        <v>36</v>
      </c>
      <c r="H997" s="84" t="s">
        <v>36</v>
      </c>
      <c r="I997" s="86">
        <v>30000000</v>
      </c>
      <c r="J997" s="86">
        <v>30000000</v>
      </c>
      <c r="K997" s="86">
        <v>30000000</v>
      </c>
    </row>
    <row r="998" spans="1:11" ht="15" thickBot="1" x14ac:dyDescent="0.4">
      <c r="A998" s="88" t="s">
        <v>3499</v>
      </c>
      <c r="B998" s="85"/>
      <c r="C998" s="85"/>
      <c r="D998" s="85"/>
      <c r="E998" s="85"/>
      <c r="F998" s="85"/>
      <c r="G998" s="85"/>
      <c r="H998" s="85"/>
      <c r="I998" s="87"/>
      <c r="J998" s="87"/>
      <c r="K998" s="87"/>
    </row>
    <row r="999" spans="1:11" ht="25.5" thickBot="1" x14ac:dyDescent="0.4">
      <c r="A999" s="88" t="s">
        <v>3501</v>
      </c>
      <c r="B999" s="8" t="s">
        <v>3502</v>
      </c>
      <c r="C999" s="8" t="s">
        <v>3490</v>
      </c>
      <c r="D999" s="8" t="s">
        <v>1431</v>
      </c>
      <c r="E999" s="8" t="s">
        <v>2185</v>
      </c>
      <c r="F999" s="8" t="s">
        <v>1422</v>
      </c>
      <c r="G999" s="8" t="s">
        <v>36</v>
      </c>
      <c r="H999" s="8" t="s">
        <v>36</v>
      </c>
      <c r="I999" s="7">
        <v>2500000</v>
      </c>
      <c r="J999" s="7">
        <v>2500000</v>
      </c>
      <c r="K999" s="7">
        <v>2500000</v>
      </c>
    </row>
    <row r="1000" spans="1:11" ht="15" thickBot="1" x14ac:dyDescent="0.4">
      <c r="A1000" s="88" t="s">
        <v>3503</v>
      </c>
      <c r="B1000" s="8" t="s">
        <v>3504</v>
      </c>
      <c r="C1000" s="8" t="s">
        <v>3490</v>
      </c>
      <c r="D1000" s="8" t="s">
        <v>1588</v>
      </c>
      <c r="E1000" s="8" t="s">
        <v>2185</v>
      </c>
      <c r="F1000" s="8" t="s">
        <v>1422</v>
      </c>
      <c r="G1000" s="8" t="s">
        <v>36</v>
      </c>
      <c r="H1000" s="8" t="s">
        <v>36</v>
      </c>
      <c r="I1000" s="7">
        <v>20000000</v>
      </c>
      <c r="J1000" s="7">
        <v>20000000</v>
      </c>
      <c r="K1000" s="7">
        <v>20000000</v>
      </c>
    </row>
    <row r="1001" spans="1:11" ht="25.5" thickBot="1" x14ac:dyDescent="0.4">
      <c r="A1001" s="88" t="s">
        <v>3505</v>
      </c>
      <c r="B1001" s="8" t="s">
        <v>3506</v>
      </c>
      <c r="C1001" s="8" t="s">
        <v>3490</v>
      </c>
      <c r="D1001" s="8" t="s">
        <v>1438</v>
      </c>
      <c r="E1001" s="8" t="s">
        <v>2185</v>
      </c>
      <c r="F1001" s="8" t="s">
        <v>1422</v>
      </c>
      <c r="G1001" s="8" t="s">
        <v>36</v>
      </c>
      <c r="H1001" s="8" t="s">
        <v>36</v>
      </c>
      <c r="I1001" s="7">
        <v>20000000</v>
      </c>
      <c r="J1001" s="7">
        <v>20000000</v>
      </c>
      <c r="K1001" s="7">
        <v>20000000</v>
      </c>
    </row>
    <row r="1002" spans="1:11" ht="25.5" thickBot="1" x14ac:dyDescent="0.4">
      <c r="A1002" s="88" t="s">
        <v>3507</v>
      </c>
      <c r="B1002" s="8" t="s">
        <v>3508</v>
      </c>
      <c r="C1002" s="8" t="s">
        <v>3490</v>
      </c>
      <c r="D1002" s="8" t="s">
        <v>3509</v>
      </c>
      <c r="E1002" s="8" t="s">
        <v>2185</v>
      </c>
      <c r="F1002" s="8" t="s">
        <v>1422</v>
      </c>
      <c r="G1002" s="8" t="s">
        <v>36</v>
      </c>
      <c r="H1002" s="8" t="s">
        <v>36</v>
      </c>
      <c r="I1002" s="7">
        <v>30123000</v>
      </c>
      <c r="J1002" s="7">
        <v>30123000</v>
      </c>
      <c r="K1002" s="7">
        <v>30123000</v>
      </c>
    </row>
    <row r="1003" spans="1:11" ht="15" thickBot="1" x14ac:dyDescent="0.4">
      <c r="A1003" s="88" t="s">
        <v>3510</v>
      </c>
      <c r="B1003" s="8" t="s">
        <v>3511</v>
      </c>
      <c r="C1003" s="8" t="s">
        <v>3490</v>
      </c>
      <c r="D1003" s="8" t="s">
        <v>1438</v>
      </c>
      <c r="E1003" s="8" t="s">
        <v>2185</v>
      </c>
      <c r="F1003" s="8" t="s">
        <v>1422</v>
      </c>
      <c r="G1003" s="7">
        <v>5000000</v>
      </c>
      <c r="H1003" s="8" t="s">
        <v>36</v>
      </c>
      <c r="I1003" s="7">
        <v>30000000</v>
      </c>
      <c r="J1003" s="7">
        <v>30000000</v>
      </c>
      <c r="K1003" s="7">
        <v>30000000</v>
      </c>
    </row>
    <row r="1004" spans="1:11" ht="38" thickBot="1" x14ac:dyDescent="0.4">
      <c r="A1004" s="88" t="s">
        <v>3512</v>
      </c>
      <c r="B1004" s="8" t="s">
        <v>3513</v>
      </c>
      <c r="C1004" s="8" t="s">
        <v>3490</v>
      </c>
      <c r="D1004" s="8" t="s">
        <v>1457</v>
      </c>
      <c r="E1004" s="8" t="s">
        <v>2185</v>
      </c>
      <c r="F1004" s="8" t="s">
        <v>1422</v>
      </c>
      <c r="G1004" s="7">
        <v>15000000</v>
      </c>
      <c r="H1004" s="8" t="s">
        <v>36</v>
      </c>
      <c r="I1004" s="7">
        <v>15000000</v>
      </c>
      <c r="J1004" s="7">
        <v>15000000</v>
      </c>
      <c r="K1004" s="7">
        <v>15000000</v>
      </c>
    </row>
    <row r="1005" spans="1:11" ht="25.5" thickBot="1" x14ac:dyDescent="0.4">
      <c r="A1005" s="88" t="s">
        <v>3514</v>
      </c>
      <c r="B1005" s="8" t="s">
        <v>3515</v>
      </c>
      <c r="C1005" s="8" t="s">
        <v>3490</v>
      </c>
      <c r="D1005" s="8" t="s">
        <v>1462</v>
      </c>
      <c r="E1005" s="8" t="s">
        <v>2185</v>
      </c>
      <c r="F1005" s="8" t="s">
        <v>1422</v>
      </c>
      <c r="G1005" s="7">
        <v>24200000</v>
      </c>
      <c r="H1005" s="8" t="s">
        <v>36</v>
      </c>
      <c r="I1005" s="7">
        <v>24200000</v>
      </c>
      <c r="J1005" s="7">
        <v>24200000</v>
      </c>
      <c r="K1005" s="7">
        <v>24200000</v>
      </c>
    </row>
    <row r="1006" spans="1:11" ht="15" thickBot="1" x14ac:dyDescent="0.4">
      <c r="A1006" s="88" t="s">
        <v>3516</v>
      </c>
      <c r="B1006" s="8" t="s">
        <v>3517</v>
      </c>
      <c r="C1006" s="8" t="s">
        <v>3490</v>
      </c>
      <c r="D1006" s="8" t="s">
        <v>3518</v>
      </c>
      <c r="E1006" s="8" t="s">
        <v>2185</v>
      </c>
      <c r="F1006" s="8" t="s">
        <v>1422</v>
      </c>
      <c r="G1006" s="8" t="s">
        <v>36</v>
      </c>
      <c r="H1006" s="8" t="s">
        <v>36</v>
      </c>
      <c r="I1006" s="7">
        <v>10345000</v>
      </c>
      <c r="J1006" s="7">
        <v>10345000</v>
      </c>
      <c r="K1006" s="7">
        <v>10345000</v>
      </c>
    </row>
    <row r="1007" spans="1:11" ht="15" thickBot="1" x14ac:dyDescent="0.4">
      <c r="A1007" s="88" t="s">
        <v>3519</v>
      </c>
      <c r="B1007" s="8" t="s">
        <v>3520</v>
      </c>
      <c r="C1007" s="8" t="s">
        <v>3490</v>
      </c>
      <c r="D1007" s="8" t="s">
        <v>1930</v>
      </c>
      <c r="E1007" s="8" t="s">
        <v>2185</v>
      </c>
      <c r="F1007" s="8" t="s">
        <v>1422</v>
      </c>
      <c r="G1007" s="8" t="s">
        <v>36</v>
      </c>
      <c r="H1007" s="8" t="s">
        <v>36</v>
      </c>
      <c r="I1007" s="7">
        <v>500000000</v>
      </c>
      <c r="J1007" s="7">
        <v>500000000</v>
      </c>
      <c r="K1007" s="7">
        <v>500000000</v>
      </c>
    </row>
    <row r="1008" spans="1:11" ht="15" thickBot="1" x14ac:dyDescent="0.4">
      <c r="A1008" s="88" t="s">
        <v>3521</v>
      </c>
      <c r="B1008" s="8" t="s">
        <v>3522</v>
      </c>
      <c r="C1008" s="8" t="s">
        <v>3490</v>
      </c>
      <c r="D1008" s="8" t="s">
        <v>1636</v>
      </c>
      <c r="E1008" s="8" t="s">
        <v>1619</v>
      </c>
      <c r="F1008" s="8" t="s">
        <v>1422</v>
      </c>
      <c r="G1008" s="8" t="s">
        <v>36</v>
      </c>
      <c r="H1008" s="8" t="s">
        <v>36</v>
      </c>
      <c r="I1008" s="7">
        <v>3000000</v>
      </c>
      <c r="J1008" s="7">
        <v>3000000</v>
      </c>
      <c r="K1008" s="7">
        <v>3000000</v>
      </c>
    </row>
    <row r="1009" spans="1:11" ht="15" thickBot="1" x14ac:dyDescent="0.4">
      <c r="A1009" s="88" t="s">
        <v>3523</v>
      </c>
      <c r="B1009" s="8" t="s">
        <v>3524</v>
      </c>
      <c r="C1009" s="8" t="s">
        <v>3490</v>
      </c>
      <c r="D1009" s="8" t="s">
        <v>3525</v>
      </c>
      <c r="E1009" s="8" t="s">
        <v>3349</v>
      </c>
      <c r="F1009" s="8" t="s">
        <v>1422</v>
      </c>
      <c r="G1009" s="8" t="s">
        <v>36</v>
      </c>
      <c r="H1009" s="8" t="s">
        <v>36</v>
      </c>
      <c r="I1009" s="7">
        <v>4785000</v>
      </c>
      <c r="J1009" s="7">
        <v>4785000</v>
      </c>
      <c r="K1009" s="7">
        <v>4785000</v>
      </c>
    </row>
    <row r="1010" spans="1:11" ht="38" thickBot="1" x14ac:dyDescent="0.4">
      <c r="A1010" s="88" t="s">
        <v>3526</v>
      </c>
      <c r="B1010" s="8" t="s">
        <v>3527</v>
      </c>
      <c r="C1010" s="8" t="s">
        <v>3490</v>
      </c>
      <c r="D1010" s="8" t="s">
        <v>1465</v>
      </c>
      <c r="E1010" s="8" t="s">
        <v>2185</v>
      </c>
      <c r="F1010" s="8" t="s">
        <v>1422</v>
      </c>
      <c r="G1010" s="8" t="s">
        <v>36</v>
      </c>
      <c r="H1010" s="8" t="s">
        <v>36</v>
      </c>
      <c r="I1010" s="7">
        <v>5460000</v>
      </c>
      <c r="J1010" s="7">
        <v>5460000</v>
      </c>
      <c r="K1010" s="7">
        <v>5460000</v>
      </c>
    </row>
    <row r="1011" spans="1:11" ht="25.5" thickBot="1" x14ac:dyDescent="0.4">
      <c r="A1011" s="88" t="s">
        <v>3528</v>
      </c>
      <c r="B1011" s="8" t="s">
        <v>3529</v>
      </c>
      <c r="C1011" s="8" t="s">
        <v>3490</v>
      </c>
      <c r="D1011" s="8" t="s">
        <v>1468</v>
      </c>
      <c r="E1011" s="8" t="s">
        <v>2185</v>
      </c>
      <c r="F1011" s="8" t="s">
        <v>1422</v>
      </c>
      <c r="G1011" s="8" t="s">
        <v>36</v>
      </c>
      <c r="H1011" s="8" t="s">
        <v>36</v>
      </c>
      <c r="I1011" s="7">
        <v>25000000</v>
      </c>
      <c r="J1011" s="7">
        <v>25000000</v>
      </c>
      <c r="K1011" s="7">
        <v>25000000</v>
      </c>
    </row>
    <row r="1012" spans="1:11" ht="15" thickBot="1" x14ac:dyDescent="0.4">
      <c r="A1012" s="88" t="s">
        <v>3530</v>
      </c>
      <c r="B1012" s="8" t="s">
        <v>3531</v>
      </c>
      <c r="C1012" s="8" t="s">
        <v>3490</v>
      </c>
      <c r="D1012" s="8" t="s">
        <v>1539</v>
      </c>
      <c r="E1012" s="8" t="s">
        <v>2185</v>
      </c>
      <c r="F1012" s="8" t="s">
        <v>1422</v>
      </c>
      <c r="G1012" s="8" t="s">
        <v>36</v>
      </c>
      <c r="H1012" s="8" t="s">
        <v>36</v>
      </c>
      <c r="I1012" s="7">
        <v>25000000</v>
      </c>
      <c r="J1012" s="7">
        <v>25000000</v>
      </c>
      <c r="K1012" s="7">
        <v>25000000</v>
      </c>
    </row>
    <row r="1013" spans="1:11" ht="15" thickBot="1" x14ac:dyDescent="0.4">
      <c r="A1013" s="88" t="s">
        <v>3532</v>
      </c>
      <c r="B1013" s="8" t="s">
        <v>3269</v>
      </c>
      <c r="C1013" s="8" t="s">
        <v>635</v>
      </c>
      <c r="D1013" s="8" t="s">
        <v>1420</v>
      </c>
      <c r="E1013" s="8" t="s">
        <v>1603</v>
      </c>
      <c r="F1013" s="8" t="s">
        <v>1422</v>
      </c>
      <c r="G1013" s="7">
        <v>484484.77</v>
      </c>
      <c r="H1013" s="8" t="s">
        <v>36</v>
      </c>
      <c r="I1013" s="7">
        <v>484484.77</v>
      </c>
      <c r="J1013" s="7">
        <v>484484.77</v>
      </c>
      <c r="K1013" s="7">
        <v>484484.77</v>
      </c>
    </row>
    <row r="1014" spans="1:11" ht="15" thickBot="1" x14ac:dyDescent="0.4">
      <c r="A1014" s="88" t="s">
        <v>3533</v>
      </c>
      <c r="B1014" s="8" t="s">
        <v>3282</v>
      </c>
      <c r="C1014" s="8" t="s">
        <v>635</v>
      </c>
      <c r="D1014" s="8" t="s">
        <v>1420</v>
      </c>
      <c r="E1014" s="8" t="s">
        <v>1603</v>
      </c>
      <c r="F1014" s="8" t="s">
        <v>1422</v>
      </c>
      <c r="G1014" s="7">
        <v>9689695.3900000006</v>
      </c>
      <c r="H1014" s="8" t="s">
        <v>36</v>
      </c>
      <c r="I1014" s="7">
        <v>9689695.3900000006</v>
      </c>
      <c r="J1014" s="7">
        <v>9689695.3900000006</v>
      </c>
      <c r="K1014" s="7">
        <v>9689695.3900000006</v>
      </c>
    </row>
    <row r="1015" spans="1:11" ht="25.5" thickBot="1" x14ac:dyDescent="0.4">
      <c r="A1015" s="88" t="s">
        <v>3534</v>
      </c>
      <c r="B1015" s="8" t="s">
        <v>3535</v>
      </c>
      <c r="C1015" s="8" t="s">
        <v>635</v>
      </c>
      <c r="D1015" s="8" t="s">
        <v>1561</v>
      </c>
      <c r="E1015" s="8" t="s">
        <v>2188</v>
      </c>
      <c r="F1015" s="8" t="s">
        <v>1435</v>
      </c>
      <c r="G1015" s="7">
        <v>193764841.56</v>
      </c>
      <c r="H1015" s="8" t="s">
        <v>36</v>
      </c>
      <c r="I1015" s="7">
        <v>495000000</v>
      </c>
      <c r="J1015" s="7">
        <v>495000000</v>
      </c>
      <c r="K1015" s="7">
        <v>495000000</v>
      </c>
    </row>
    <row r="1016" spans="1:11" ht="15" thickBot="1" x14ac:dyDescent="0.4">
      <c r="A1016" s="88" t="s">
        <v>3536</v>
      </c>
      <c r="B1016" s="8" t="s">
        <v>3537</v>
      </c>
      <c r="C1016" s="8" t="s">
        <v>635</v>
      </c>
      <c r="D1016" s="8" t="s">
        <v>1561</v>
      </c>
      <c r="E1016" s="8" t="s">
        <v>2188</v>
      </c>
      <c r="F1016" s="8" t="s">
        <v>1435</v>
      </c>
      <c r="G1016" s="7">
        <v>193076579.59</v>
      </c>
      <c r="H1016" s="8" t="s">
        <v>36</v>
      </c>
      <c r="I1016" s="7">
        <v>193076579.59</v>
      </c>
      <c r="J1016" s="7">
        <v>193076579.59</v>
      </c>
      <c r="K1016" s="7">
        <v>193076579.59</v>
      </c>
    </row>
    <row r="1017" spans="1:11" ht="25.5" thickBot="1" x14ac:dyDescent="0.4">
      <c r="A1017" s="88" t="s">
        <v>3538</v>
      </c>
      <c r="B1017" s="8" t="s">
        <v>3539</v>
      </c>
      <c r="C1017" s="8" t="s">
        <v>635</v>
      </c>
      <c r="D1017" s="8" t="s">
        <v>1561</v>
      </c>
      <c r="E1017" s="8" t="s">
        <v>2188</v>
      </c>
      <c r="F1017" s="8" t="s">
        <v>1435</v>
      </c>
      <c r="G1017" s="7">
        <v>138738388.37</v>
      </c>
      <c r="H1017" s="8" t="s">
        <v>36</v>
      </c>
      <c r="I1017" s="8" t="s">
        <v>36</v>
      </c>
      <c r="J1017" s="8" t="s">
        <v>36</v>
      </c>
      <c r="K1017" s="8" t="s">
        <v>36</v>
      </c>
    </row>
    <row r="1018" spans="1:11" ht="25.5" thickBot="1" x14ac:dyDescent="0.4">
      <c r="A1018" s="88" t="s">
        <v>3540</v>
      </c>
      <c r="B1018" s="8" t="s">
        <v>3541</v>
      </c>
      <c r="C1018" s="8" t="s">
        <v>635</v>
      </c>
      <c r="D1018" s="8" t="s">
        <v>1561</v>
      </c>
      <c r="E1018" s="8" t="s">
        <v>2188</v>
      </c>
      <c r="F1018" s="8" t="s">
        <v>1435</v>
      </c>
      <c r="G1018" s="7">
        <v>393793907.74000001</v>
      </c>
      <c r="H1018" s="8" t="s">
        <v>36</v>
      </c>
      <c r="I1018" s="7">
        <v>806085222.40999997</v>
      </c>
      <c r="J1018" s="7">
        <v>806085222.40999997</v>
      </c>
      <c r="K1018" s="7">
        <v>806085222.40999997</v>
      </c>
    </row>
    <row r="1019" spans="1:11" ht="38" thickBot="1" x14ac:dyDescent="0.4">
      <c r="A1019" s="88" t="s">
        <v>3542</v>
      </c>
      <c r="B1019" s="8" t="s">
        <v>3543</v>
      </c>
      <c r="C1019" s="8" t="s">
        <v>635</v>
      </c>
      <c r="D1019" s="8" t="s">
        <v>1561</v>
      </c>
      <c r="E1019" s="8" t="s">
        <v>2188</v>
      </c>
      <c r="F1019" s="8" t="s">
        <v>1435</v>
      </c>
      <c r="G1019" s="7">
        <v>343984186.24000001</v>
      </c>
      <c r="H1019" s="8" t="s">
        <v>36</v>
      </c>
      <c r="I1019" s="7">
        <v>343984186.24000001</v>
      </c>
      <c r="J1019" s="7">
        <v>343984186.24000001</v>
      </c>
      <c r="K1019" s="7">
        <v>343984186.24000001</v>
      </c>
    </row>
    <row r="1020" spans="1:11" ht="25.5" thickBot="1" x14ac:dyDescent="0.4">
      <c r="A1020" s="88" t="s">
        <v>3544</v>
      </c>
      <c r="B1020" s="8" t="s">
        <v>3545</v>
      </c>
      <c r="C1020" s="8" t="s">
        <v>635</v>
      </c>
      <c r="D1020" s="8" t="s">
        <v>1709</v>
      </c>
      <c r="E1020" s="8" t="s">
        <v>2255</v>
      </c>
      <c r="F1020" s="8" t="s">
        <v>1435</v>
      </c>
      <c r="G1020" s="7">
        <v>1632552689.29</v>
      </c>
      <c r="H1020" s="8" t="s">
        <v>36</v>
      </c>
      <c r="I1020" s="7">
        <v>823302689.28999996</v>
      </c>
      <c r="J1020" s="7">
        <v>823302689.28999996</v>
      </c>
      <c r="K1020" s="7">
        <v>1258639623.9000001</v>
      </c>
    </row>
    <row r="1021" spans="1:11" ht="38" thickBot="1" x14ac:dyDescent="0.4">
      <c r="A1021" s="88" t="s">
        <v>3546</v>
      </c>
      <c r="B1021" s="8" t="s">
        <v>3547</v>
      </c>
      <c r="C1021" s="8" t="s">
        <v>635</v>
      </c>
      <c r="D1021" s="8" t="s">
        <v>1709</v>
      </c>
      <c r="E1021" s="8" t="s">
        <v>2255</v>
      </c>
      <c r="F1021" s="8" t="s">
        <v>1435</v>
      </c>
      <c r="G1021" s="7">
        <v>96896953.870000005</v>
      </c>
      <c r="H1021" s="8" t="s">
        <v>36</v>
      </c>
      <c r="I1021" s="7">
        <v>96896953.870000005</v>
      </c>
      <c r="J1021" s="7">
        <v>96896953.870000005</v>
      </c>
      <c r="K1021" s="7">
        <v>96896953.870000005</v>
      </c>
    </row>
    <row r="1022" spans="1:11" ht="25.5" thickBot="1" x14ac:dyDescent="0.4">
      <c r="A1022" s="88" t="s">
        <v>3548</v>
      </c>
      <c r="B1022" s="8" t="s">
        <v>3549</v>
      </c>
      <c r="C1022" s="8" t="s">
        <v>635</v>
      </c>
      <c r="D1022" s="8" t="s">
        <v>1709</v>
      </c>
      <c r="E1022" s="8" t="s">
        <v>2255</v>
      </c>
      <c r="F1022" s="8" t="s">
        <v>1435</v>
      </c>
      <c r="G1022" s="7">
        <v>118497406.93000001</v>
      </c>
      <c r="H1022" s="8" t="s">
        <v>36</v>
      </c>
      <c r="I1022" s="8" t="s">
        <v>36</v>
      </c>
      <c r="J1022" s="8" t="s">
        <v>36</v>
      </c>
      <c r="K1022" s="8" t="s">
        <v>36</v>
      </c>
    </row>
    <row r="1023" spans="1:11" ht="50.5" thickBot="1" x14ac:dyDescent="0.4">
      <c r="A1023" s="88" t="s">
        <v>3550</v>
      </c>
      <c r="B1023" s="8" t="s">
        <v>3551</v>
      </c>
      <c r="C1023" s="8" t="s">
        <v>635</v>
      </c>
      <c r="D1023" s="8" t="s">
        <v>1709</v>
      </c>
      <c r="E1023" s="8" t="s">
        <v>2255</v>
      </c>
      <c r="F1023" s="8" t="s">
        <v>1435</v>
      </c>
      <c r="G1023" s="7">
        <v>193793907.74000001</v>
      </c>
      <c r="H1023" s="8" t="s">
        <v>36</v>
      </c>
      <c r="I1023" s="8" t="s">
        <v>36</v>
      </c>
      <c r="J1023" s="8" t="s">
        <v>36</v>
      </c>
      <c r="K1023" s="8" t="s">
        <v>36</v>
      </c>
    </row>
    <row r="1024" spans="1:11" ht="25.5" thickBot="1" x14ac:dyDescent="0.4">
      <c r="A1024" s="88" t="s">
        <v>3552</v>
      </c>
      <c r="B1024" s="8" t="s">
        <v>3553</v>
      </c>
      <c r="C1024" s="8" t="s">
        <v>635</v>
      </c>
      <c r="D1024" s="8" t="s">
        <v>1709</v>
      </c>
      <c r="E1024" s="8" t="s">
        <v>2255</v>
      </c>
      <c r="F1024" s="8" t="s">
        <v>1435</v>
      </c>
      <c r="G1024" s="7">
        <v>193793907.74000001</v>
      </c>
      <c r="H1024" s="8" t="s">
        <v>36</v>
      </c>
      <c r="I1024" s="8" t="s">
        <v>36</v>
      </c>
      <c r="J1024" s="8" t="s">
        <v>36</v>
      </c>
      <c r="K1024" s="8" t="s">
        <v>36</v>
      </c>
    </row>
    <row r="1025" spans="1:11" ht="25.5" thickBot="1" x14ac:dyDescent="0.4">
      <c r="A1025" s="88" t="s">
        <v>3554</v>
      </c>
      <c r="B1025" s="8" t="s">
        <v>3271</v>
      </c>
      <c r="C1025" s="8" t="s">
        <v>635</v>
      </c>
      <c r="D1025" s="8" t="s">
        <v>1602</v>
      </c>
      <c r="E1025" s="8" t="s">
        <v>1595</v>
      </c>
      <c r="F1025" s="8" t="s">
        <v>1435</v>
      </c>
      <c r="G1025" s="7">
        <v>193793907.74000001</v>
      </c>
      <c r="H1025" s="8" t="s">
        <v>36</v>
      </c>
      <c r="I1025" s="8" t="s">
        <v>36</v>
      </c>
      <c r="J1025" s="8" t="s">
        <v>36</v>
      </c>
      <c r="K1025" s="8" t="s">
        <v>36</v>
      </c>
    </row>
    <row r="1026" spans="1:11" ht="25.5" thickBot="1" x14ac:dyDescent="0.4">
      <c r="A1026" s="88" t="s">
        <v>3555</v>
      </c>
      <c r="B1026" s="8" t="s">
        <v>3556</v>
      </c>
      <c r="C1026" s="8" t="s">
        <v>635</v>
      </c>
      <c r="D1026" s="8" t="s">
        <v>1457</v>
      </c>
      <c r="E1026" s="8" t="s">
        <v>1603</v>
      </c>
      <c r="F1026" s="8" t="s">
        <v>1435</v>
      </c>
      <c r="G1026" s="8" t="s">
        <v>36</v>
      </c>
      <c r="H1026" s="8" t="s">
        <v>36</v>
      </c>
      <c r="I1026" s="7">
        <v>450000000</v>
      </c>
      <c r="J1026" s="7">
        <v>450000000</v>
      </c>
      <c r="K1026" s="7">
        <v>450000000</v>
      </c>
    </row>
    <row r="1027" spans="1:11" ht="38" thickBot="1" x14ac:dyDescent="0.4">
      <c r="A1027" s="88" t="s">
        <v>3557</v>
      </c>
      <c r="B1027" s="8" t="s">
        <v>3558</v>
      </c>
      <c r="C1027" s="8" t="s">
        <v>635</v>
      </c>
      <c r="D1027" s="8" t="s">
        <v>1709</v>
      </c>
      <c r="E1027" s="8" t="s">
        <v>2255</v>
      </c>
      <c r="F1027" s="8" t="s">
        <v>1435</v>
      </c>
      <c r="G1027" s="8" t="s">
        <v>36</v>
      </c>
      <c r="H1027" s="8" t="s">
        <v>36</v>
      </c>
      <c r="I1027" s="7">
        <v>15000000</v>
      </c>
      <c r="J1027" s="7">
        <v>15000000</v>
      </c>
      <c r="K1027" s="7">
        <v>15000000</v>
      </c>
    </row>
    <row r="1028" spans="1:11" ht="38" thickBot="1" x14ac:dyDescent="0.4">
      <c r="A1028" s="88" t="s">
        <v>3559</v>
      </c>
      <c r="B1028" s="8" t="s">
        <v>3560</v>
      </c>
      <c r="C1028" s="8" t="s">
        <v>635</v>
      </c>
      <c r="D1028" s="8" t="s">
        <v>1709</v>
      </c>
      <c r="E1028" s="8" t="s">
        <v>2255</v>
      </c>
      <c r="F1028" s="8" t="s">
        <v>1435</v>
      </c>
      <c r="G1028" s="8" t="s">
        <v>36</v>
      </c>
      <c r="H1028" s="8" t="s">
        <v>36</v>
      </c>
      <c r="I1028" s="7">
        <v>6038075.7999999998</v>
      </c>
      <c r="J1028" s="7">
        <v>6038075.7999999998</v>
      </c>
      <c r="K1028" s="7">
        <v>6038075.7999999998</v>
      </c>
    </row>
    <row r="1029" spans="1:11" ht="38" thickBot="1" x14ac:dyDescent="0.4">
      <c r="A1029" s="88" t="s">
        <v>3561</v>
      </c>
      <c r="B1029" s="8" t="s">
        <v>3562</v>
      </c>
      <c r="C1029" s="8" t="s">
        <v>635</v>
      </c>
      <c r="D1029" s="8" t="s">
        <v>1709</v>
      </c>
      <c r="E1029" s="8" t="s">
        <v>2255</v>
      </c>
      <c r="F1029" s="8" t="s">
        <v>1435</v>
      </c>
      <c r="G1029" s="8" t="s">
        <v>36</v>
      </c>
      <c r="H1029" s="8" t="s">
        <v>36</v>
      </c>
      <c r="I1029" s="7">
        <v>3460642.84</v>
      </c>
      <c r="J1029" s="7">
        <v>3460642.84</v>
      </c>
      <c r="K1029" s="7">
        <v>3460642.84</v>
      </c>
    </row>
    <row r="1030" spans="1:11" ht="38" thickBot="1" x14ac:dyDescent="0.4">
      <c r="A1030" s="88" t="s">
        <v>3563</v>
      </c>
      <c r="B1030" s="8" t="s">
        <v>3564</v>
      </c>
      <c r="C1030" s="8" t="s">
        <v>635</v>
      </c>
      <c r="D1030" s="8" t="s">
        <v>1709</v>
      </c>
      <c r="E1030" s="8" t="s">
        <v>2255</v>
      </c>
      <c r="F1030" s="8" t="s">
        <v>1435</v>
      </c>
      <c r="G1030" s="8" t="s">
        <v>36</v>
      </c>
      <c r="H1030" s="8" t="s">
        <v>36</v>
      </c>
      <c r="I1030" s="7">
        <v>2166264.5</v>
      </c>
      <c r="J1030" s="7">
        <v>2166264.5</v>
      </c>
      <c r="K1030" s="7">
        <v>2166264.5</v>
      </c>
    </row>
    <row r="1031" spans="1:11" ht="38" thickBot="1" x14ac:dyDescent="0.4">
      <c r="A1031" s="88" t="s">
        <v>3565</v>
      </c>
      <c r="B1031" s="8" t="s">
        <v>3566</v>
      </c>
      <c r="C1031" s="8" t="s">
        <v>635</v>
      </c>
      <c r="D1031" s="8" t="s">
        <v>1709</v>
      </c>
      <c r="E1031" s="8" t="s">
        <v>2255</v>
      </c>
      <c r="F1031" s="8" t="s">
        <v>1435</v>
      </c>
      <c r="G1031" s="8" t="s">
        <v>36</v>
      </c>
      <c r="H1031" s="8" t="s">
        <v>36</v>
      </c>
      <c r="I1031" s="7">
        <v>38920094.700000003</v>
      </c>
      <c r="J1031" s="7">
        <v>38920094.700000003</v>
      </c>
      <c r="K1031" s="7">
        <v>38920094.700000003</v>
      </c>
    </row>
    <row r="1032" spans="1:11" ht="50.5" thickBot="1" x14ac:dyDescent="0.4">
      <c r="A1032" s="88" t="s">
        <v>3567</v>
      </c>
      <c r="B1032" s="8" t="s">
        <v>3568</v>
      </c>
      <c r="C1032" s="8" t="s">
        <v>635</v>
      </c>
      <c r="D1032" s="8" t="s">
        <v>1709</v>
      </c>
      <c r="E1032" s="8" t="s">
        <v>2255</v>
      </c>
      <c r="F1032" s="8" t="s">
        <v>1435</v>
      </c>
      <c r="G1032" s="8" t="s">
        <v>36</v>
      </c>
      <c r="H1032" s="8" t="s">
        <v>36</v>
      </c>
      <c r="I1032" s="7">
        <v>6619843.1200000001</v>
      </c>
      <c r="J1032" s="7">
        <v>6619843.1200000001</v>
      </c>
      <c r="K1032" s="7">
        <v>6619843.1200000001</v>
      </c>
    </row>
    <row r="1033" spans="1:11" ht="38" thickBot="1" x14ac:dyDescent="0.4">
      <c r="A1033" s="88" t="s">
        <v>3569</v>
      </c>
      <c r="B1033" s="8" t="s">
        <v>3570</v>
      </c>
      <c r="C1033" s="8" t="s">
        <v>635</v>
      </c>
      <c r="D1033" s="8" t="s">
        <v>1709</v>
      </c>
      <c r="E1033" s="8" t="s">
        <v>2255</v>
      </c>
      <c r="F1033" s="8" t="s">
        <v>1435</v>
      </c>
      <c r="G1033" s="8" t="s">
        <v>36</v>
      </c>
      <c r="H1033" s="8" t="s">
        <v>36</v>
      </c>
      <c r="I1033" s="7">
        <v>24065220</v>
      </c>
      <c r="J1033" s="7">
        <v>24065220</v>
      </c>
      <c r="K1033" s="7">
        <v>24065220</v>
      </c>
    </row>
    <row r="1034" spans="1:11" ht="38" thickBot="1" x14ac:dyDescent="0.4">
      <c r="A1034" s="88" t="s">
        <v>3571</v>
      </c>
      <c r="B1034" s="8" t="s">
        <v>3572</v>
      </c>
      <c r="C1034" s="8" t="s">
        <v>635</v>
      </c>
      <c r="D1034" s="8" t="s">
        <v>1709</v>
      </c>
      <c r="E1034" s="8" t="s">
        <v>2255</v>
      </c>
      <c r="F1034" s="8" t="s">
        <v>1435</v>
      </c>
      <c r="G1034" s="8" t="s">
        <v>36</v>
      </c>
      <c r="H1034" s="8" t="s">
        <v>36</v>
      </c>
      <c r="I1034" s="7">
        <v>34986745.450000003</v>
      </c>
      <c r="J1034" s="7">
        <v>34986745.450000003</v>
      </c>
      <c r="K1034" s="7">
        <v>34986745.450000003</v>
      </c>
    </row>
    <row r="1035" spans="1:11" ht="50.5" thickBot="1" x14ac:dyDescent="0.4">
      <c r="A1035" s="88" t="s">
        <v>3573</v>
      </c>
      <c r="B1035" s="8" t="s">
        <v>3574</v>
      </c>
      <c r="C1035" s="8" t="s">
        <v>635</v>
      </c>
      <c r="D1035" s="8" t="s">
        <v>1709</v>
      </c>
      <c r="E1035" s="8" t="s">
        <v>2255</v>
      </c>
      <c r="F1035" s="8" t="s">
        <v>1435</v>
      </c>
      <c r="G1035" s="8" t="s">
        <v>36</v>
      </c>
      <c r="H1035" s="8" t="s">
        <v>36</v>
      </c>
      <c r="I1035" s="7">
        <v>51123705.700000003</v>
      </c>
      <c r="J1035" s="7">
        <v>51123705.700000003</v>
      </c>
      <c r="K1035" s="7">
        <v>51123705.700000003</v>
      </c>
    </row>
    <row r="1036" spans="1:11" ht="38" thickBot="1" x14ac:dyDescent="0.4">
      <c r="A1036" s="88" t="s">
        <v>3575</v>
      </c>
      <c r="B1036" s="8" t="s">
        <v>3576</v>
      </c>
      <c r="C1036" s="8" t="s">
        <v>635</v>
      </c>
      <c r="D1036" s="8" t="s">
        <v>1709</v>
      </c>
      <c r="E1036" s="8" t="s">
        <v>2255</v>
      </c>
      <c r="F1036" s="8" t="s">
        <v>1435</v>
      </c>
      <c r="G1036" s="8" t="s">
        <v>36</v>
      </c>
      <c r="H1036" s="8" t="s">
        <v>36</v>
      </c>
      <c r="I1036" s="7">
        <v>7000000</v>
      </c>
      <c r="J1036" s="7">
        <v>7000000</v>
      </c>
      <c r="K1036" s="7">
        <v>7000000</v>
      </c>
    </row>
    <row r="1037" spans="1:11" ht="25.5" thickBot="1" x14ac:dyDescent="0.4">
      <c r="A1037" s="88" t="s">
        <v>3577</v>
      </c>
      <c r="B1037" s="8" t="s">
        <v>3578</v>
      </c>
      <c r="C1037" s="8" t="s">
        <v>635</v>
      </c>
      <c r="D1037" s="8" t="s">
        <v>1561</v>
      </c>
      <c r="E1037" s="8" t="s">
        <v>2188</v>
      </c>
      <c r="F1037" s="8" t="s">
        <v>1435</v>
      </c>
      <c r="G1037" s="8" t="s">
        <v>36</v>
      </c>
      <c r="H1037" s="8" t="s">
        <v>36</v>
      </c>
      <c r="I1037" s="7">
        <v>25000000</v>
      </c>
      <c r="J1037" s="7">
        <v>25000000</v>
      </c>
      <c r="K1037" s="7">
        <v>25000000</v>
      </c>
    </row>
    <row r="1038" spans="1:11" ht="25.5" thickBot="1" x14ac:dyDescent="0.4">
      <c r="A1038" s="88" t="s">
        <v>3579</v>
      </c>
      <c r="B1038" s="8" t="s">
        <v>3580</v>
      </c>
      <c r="C1038" s="8" t="s">
        <v>635</v>
      </c>
      <c r="D1038" s="8" t="s">
        <v>1561</v>
      </c>
      <c r="E1038" s="8" t="s">
        <v>2188</v>
      </c>
      <c r="F1038" s="8" t="s">
        <v>1435</v>
      </c>
      <c r="G1038" s="8" t="s">
        <v>36</v>
      </c>
      <c r="H1038" s="8" t="s">
        <v>36</v>
      </c>
      <c r="I1038" s="7">
        <v>193793907.74000001</v>
      </c>
      <c r="J1038" s="7">
        <v>193793907.74000001</v>
      </c>
      <c r="K1038" s="7">
        <v>193793907.74000001</v>
      </c>
    </row>
    <row r="1039" spans="1:11" ht="38" thickBot="1" x14ac:dyDescent="0.4">
      <c r="A1039" s="88" t="s">
        <v>3581</v>
      </c>
      <c r="B1039" s="8" t="s">
        <v>3582</v>
      </c>
      <c r="C1039" s="8" t="s">
        <v>635</v>
      </c>
      <c r="D1039" s="8" t="s">
        <v>1561</v>
      </c>
      <c r="E1039" s="8" t="s">
        <v>2188</v>
      </c>
      <c r="F1039" s="8" t="s">
        <v>1435</v>
      </c>
      <c r="G1039" s="8" t="s">
        <v>36</v>
      </c>
      <c r="H1039" s="8" t="s">
        <v>36</v>
      </c>
      <c r="I1039" s="7">
        <v>183793907.74000001</v>
      </c>
      <c r="J1039" s="7">
        <v>183793907.74000001</v>
      </c>
      <c r="K1039" s="7">
        <v>183793907.74000001</v>
      </c>
    </row>
    <row r="1040" spans="1:11" ht="25.5" thickBot="1" x14ac:dyDescent="0.4">
      <c r="A1040" s="88" t="s">
        <v>3583</v>
      </c>
      <c r="B1040" s="8" t="s">
        <v>3584</v>
      </c>
      <c r="C1040" s="8" t="s">
        <v>635</v>
      </c>
      <c r="D1040" s="8" t="s">
        <v>1561</v>
      </c>
      <c r="E1040" s="8" t="s">
        <v>2188</v>
      </c>
      <c r="F1040" s="8" t="s">
        <v>1435</v>
      </c>
      <c r="G1040" s="8" t="s">
        <v>36</v>
      </c>
      <c r="H1040" s="8" t="s">
        <v>36</v>
      </c>
      <c r="I1040" s="7">
        <v>161512205</v>
      </c>
      <c r="J1040" s="7">
        <v>161512205</v>
      </c>
      <c r="K1040" s="7">
        <v>161512205</v>
      </c>
    </row>
    <row r="1041" spans="1:11" ht="25.5" thickBot="1" x14ac:dyDescent="0.4">
      <c r="A1041" s="88" t="s">
        <v>3585</v>
      </c>
      <c r="B1041" s="8" t="s">
        <v>3586</v>
      </c>
      <c r="C1041" s="8" t="s">
        <v>635</v>
      </c>
      <c r="D1041" s="8" t="s">
        <v>1561</v>
      </c>
      <c r="E1041" s="8" t="s">
        <v>2188</v>
      </c>
      <c r="F1041" s="8" t="s">
        <v>1435</v>
      </c>
      <c r="G1041" s="8" t="s">
        <v>36</v>
      </c>
      <c r="H1041" s="8" t="s">
        <v>36</v>
      </c>
      <c r="I1041" s="7">
        <v>293793907.74000001</v>
      </c>
      <c r="J1041" s="7">
        <v>293793907.74000001</v>
      </c>
      <c r="K1041" s="7">
        <v>293793907.74000001</v>
      </c>
    </row>
    <row r="1042" spans="1:11" ht="38" thickBot="1" x14ac:dyDescent="0.4">
      <c r="A1042" s="88" t="s">
        <v>3587</v>
      </c>
      <c r="B1042" s="8" t="s">
        <v>3588</v>
      </c>
      <c r="C1042" s="8" t="s">
        <v>635</v>
      </c>
      <c r="D1042" s="8" t="s">
        <v>1561</v>
      </c>
      <c r="E1042" s="8" t="s">
        <v>2188</v>
      </c>
      <c r="F1042" s="8" t="s">
        <v>1435</v>
      </c>
      <c r="G1042" s="8" t="s">
        <v>36</v>
      </c>
      <c r="H1042" s="8" t="s">
        <v>36</v>
      </c>
      <c r="I1042" s="7">
        <v>343984186.24000001</v>
      </c>
      <c r="J1042" s="7">
        <v>343984186.24000001</v>
      </c>
      <c r="K1042" s="7">
        <v>343984186.24000001</v>
      </c>
    </row>
    <row r="1043" spans="1:11" ht="38" thickBot="1" x14ac:dyDescent="0.4">
      <c r="A1043" s="88" t="s">
        <v>3589</v>
      </c>
      <c r="B1043" s="8" t="s">
        <v>3590</v>
      </c>
      <c r="C1043" s="8" t="s">
        <v>635</v>
      </c>
      <c r="D1043" s="8" t="s">
        <v>1561</v>
      </c>
      <c r="E1043" s="8" t="s">
        <v>2188</v>
      </c>
      <c r="F1043" s="8" t="s">
        <v>1435</v>
      </c>
      <c r="G1043" s="8" t="s">
        <v>36</v>
      </c>
      <c r="H1043" s="8" t="s">
        <v>36</v>
      </c>
      <c r="I1043" s="7">
        <v>48000000</v>
      </c>
      <c r="J1043" s="7">
        <v>48000000</v>
      </c>
      <c r="K1043" s="7">
        <v>48000000</v>
      </c>
    </row>
    <row r="1044" spans="1:11" ht="25.5" thickBot="1" x14ac:dyDescent="0.4">
      <c r="A1044" s="88" t="s">
        <v>3591</v>
      </c>
      <c r="B1044" s="8" t="s">
        <v>3592</v>
      </c>
      <c r="C1044" s="8" t="s">
        <v>635</v>
      </c>
      <c r="D1044" s="8" t="s">
        <v>1561</v>
      </c>
      <c r="E1044" s="8" t="s">
        <v>2188</v>
      </c>
      <c r="F1044" s="8" t="s">
        <v>1435</v>
      </c>
      <c r="G1044" s="8" t="s">
        <v>36</v>
      </c>
      <c r="H1044" s="8" t="s">
        <v>36</v>
      </c>
      <c r="I1044" s="7">
        <v>48000000</v>
      </c>
      <c r="J1044" s="7">
        <v>48000000</v>
      </c>
      <c r="K1044" s="7">
        <v>48000000</v>
      </c>
    </row>
    <row r="1045" spans="1:11" ht="25.5" thickBot="1" x14ac:dyDescent="0.4">
      <c r="A1045" s="88" t="s">
        <v>3593</v>
      </c>
      <c r="B1045" s="8" t="s">
        <v>3594</v>
      </c>
      <c r="C1045" s="8" t="s">
        <v>635</v>
      </c>
      <c r="D1045" s="8" t="s">
        <v>1561</v>
      </c>
      <c r="E1045" s="8" t="s">
        <v>2188</v>
      </c>
      <c r="F1045" s="8" t="s">
        <v>1435</v>
      </c>
      <c r="G1045" s="8" t="s">
        <v>36</v>
      </c>
      <c r="H1045" s="8" t="s">
        <v>36</v>
      </c>
      <c r="I1045" s="7">
        <v>254914417.58000001</v>
      </c>
      <c r="J1045" s="7">
        <v>254914417.58000001</v>
      </c>
      <c r="K1045" s="7">
        <v>254914417.58000001</v>
      </c>
    </row>
    <row r="1046" spans="1:11" ht="25.5" thickBot="1" x14ac:dyDescent="0.4">
      <c r="A1046" s="88" t="s">
        <v>3595</v>
      </c>
      <c r="B1046" s="8" t="s">
        <v>3596</v>
      </c>
      <c r="C1046" s="8" t="s">
        <v>635</v>
      </c>
      <c r="D1046" s="8" t="s">
        <v>1561</v>
      </c>
      <c r="E1046" s="8" t="s">
        <v>2188</v>
      </c>
      <c r="F1046" s="8" t="s">
        <v>1435</v>
      </c>
      <c r="G1046" s="8" t="s">
        <v>36</v>
      </c>
      <c r="H1046" s="8" t="s">
        <v>36</v>
      </c>
      <c r="I1046" s="7">
        <v>299259693.51999998</v>
      </c>
      <c r="J1046" s="7">
        <v>299259693.51999998</v>
      </c>
      <c r="K1046" s="7">
        <v>299259693.51999998</v>
      </c>
    </row>
    <row r="1047" spans="1:11" ht="38" thickBot="1" x14ac:dyDescent="0.4">
      <c r="A1047" s="88" t="s">
        <v>3597</v>
      </c>
      <c r="B1047" s="8" t="s">
        <v>3598</v>
      </c>
      <c r="C1047" s="8" t="s">
        <v>635</v>
      </c>
      <c r="D1047" s="8" t="s">
        <v>3171</v>
      </c>
      <c r="E1047" s="8" t="s">
        <v>2188</v>
      </c>
      <c r="F1047" s="8" t="s">
        <v>1435</v>
      </c>
      <c r="G1047" s="8" t="s">
        <v>36</v>
      </c>
      <c r="H1047" s="8" t="s">
        <v>36</v>
      </c>
      <c r="I1047" s="7">
        <v>129000000</v>
      </c>
      <c r="J1047" s="7">
        <v>129000000</v>
      </c>
      <c r="K1047" s="7">
        <v>129000000</v>
      </c>
    </row>
    <row r="1048" spans="1:11" ht="15" thickBot="1" x14ac:dyDescent="0.4">
      <c r="A1048" s="88" t="s">
        <v>3599</v>
      </c>
      <c r="B1048" s="8" t="s">
        <v>3600</v>
      </c>
      <c r="C1048" s="8" t="s">
        <v>635</v>
      </c>
      <c r="D1048" s="8" t="s">
        <v>1851</v>
      </c>
      <c r="E1048" s="8" t="s">
        <v>1603</v>
      </c>
      <c r="F1048" s="8" t="s">
        <v>1435</v>
      </c>
      <c r="G1048" s="8" t="s">
        <v>36</v>
      </c>
      <c r="H1048" s="8" t="s">
        <v>36</v>
      </c>
      <c r="I1048" s="7">
        <v>50000000</v>
      </c>
      <c r="J1048" s="7">
        <v>50000000</v>
      </c>
      <c r="K1048" s="7">
        <v>50000000</v>
      </c>
    </row>
    <row r="1049" spans="1:11" ht="25.5" thickBot="1" x14ac:dyDescent="0.4">
      <c r="A1049" s="88" t="s">
        <v>3601</v>
      </c>
      <c r="B1049" s="8" t="s">
        <v>3602</v>
      </c>
      <c r="C1049" s="8" t="s">
        <v>635</v>
      </c>
      <c r="D1049" s="8" t="s">
        <v>1465</v>
      </c>
      <c r="E1049" s="8" t="s">
        <v>1603</v>
      </c>
      <c r="F1049" s="8" t="s">
        <v>1435</v>
      </c>
      <c r="G1049" s="8" t="s">
        <v>36</v>
      </c>
      <c r="H1049" s="8" t="s">
        <v>36</v>
      </c>
      <c r="I1049" s="7">
        <v>5000000</v>
      </c>
      <c r="J1049" s="7">
        <v>5000000</v>
      </c>
      <c r="K1049" s="7">
        <v>5000000</v>
      </c>
    </row>
    <row r="1050" spans="1:11" ht="15" thickBot="1" x14ac:dyDescent="0.4">
      <c r="A1050" s="88" t="s">
        <v>3603</v>
      </c>
      <c r="B1050" s="8" t="s">
        <v>3604</v>
      </c>
      <c r="C1050" s="8" t="s">
        <v>635</v>
      </c>
      <c r="D1050" s="8" t="s">
        <v>2423</v>
      </c>
      <c r="E1050" s="8" t="s">
        <v>1603</v>
      </c>
      <c r="F1050" s="8" t="s">
        <v>1435</v>
      </c>
      <c r="G1050" s="8" t="s">
        <v>36</v>
      </c>
      <c r="H1050" s="8" t="s">
        <v>36</v>
      </c>
      <c r="I1050" s="7">
        <v>3000000</v>
      </c>
      <c r="J1050" s="7">
        <v>3000000</v>
      </c>
      <c r="K1050" s="7">
        <v>3000000</v>
      </c>
    </row>
    <row r="1051" spans="1:11" ht="25.5" thickBot="1" x14ac:dyDescent="0.4">
      <c r="A1051" s="88" t="s">
        <v>3605</v>
      </c>
      <c r="B1051" s="8" t="s">
        <v>3606</v>
      </c>
      <c r="C1051" s="8" t="s">
        <v>635</v>
      </c>
      <c r="D1051" s="8" t="s">
        <v>1561</v>
      </c>
      <c r="E1051" s="8" t="s">
        <v>2188</v>
      </c>
      <c r="F1051" s="8" t="s">
        <v>1435</v>
      </c>
      <c r="G1051" s="8" t="s">
        <v>36</v>
      </c>
      <c r="H1051" s="8" t="s">
        <v>36</v>
      </c>
      <c r="I1051" s="7">
        <v>89500000</v>
      </c>
      <c r="J1051" s="7">
        <v>89500000</v>
      </c>
      <c r="K1051" s="7">
        <v>89500000</v>
      </c>
    </row>
    <row r="1052" spans="1:11" ht="25.5" thickBot="1" x14ac:dyDescent="0.4">
      <c r="A1052" s="88" t="s">
        <v>3607</v>
      </c>
      <c r="B1052" s="8" t="s">
        <v>3608</v>
      </c>
      <c r="C1052" s="8" t="s">
        <v>635</v>
      </c>
      <c r="D1052" s="8" t="s">
        <v>1561</v>
      </c>
      <c r="E1052" s="8" t="s">
        <v>2188</v>
      </c>
      <c r="F1052" s="8" t="s">
        <v>1435</v>
      </c>
      <c r="G1052" s="8" t="s">
        <v>36</v>
      </c>
      <c r="H1052" s="8" t="s">
        <v>36</v>
      </c>
      <c r="I1052" s="7">
        <v>162000200</v>
      </c>
      <c r="J1052" s="7">
        <v>162000200</v>
      </c>
      <c r="K1052" s="7">
        <v>162000200</v>
      </c>
    </row>
    <row r="1053" spans="1:11" ht="25.5" thickBot="1" x14ac:dyDescent="0.4">
      <c r="A1053" s="88" t="s">
        <v>3609</v>
      </c>
      <c r="B1053" s="8" t="s">
        <v>3610</v>
      </c>
      <c r="C1053" s="8" t="s">
        <v>635</v>
      </c>
      <c r="D1053" s="8" t="s">
        <v>1561</v>
      </c>
      <c r="E1053" s="8" t="s">
        <v>2188</v>
      </c>
      <c r="F1053" s="8" t="s">
        <v>1435</v>
      </c>
      <c r="G1053" s="8" t="s">
        <v>36</v>
      </c>
      <c r="H1053" s="8" t="s">
        <v>36</v>
      </c>
      <c r="I1053" s="7">
        <v>135200000</v>
      </c>
      <c r="J1053" s="7">
        <v>135200000</v>
      </c>
      <c r="K1053" s="7">
        <v>135200000</v>
      </c>
    </row>
    <row r="1054" spans="1:11" ht="25.5" thickBot="1" x14ac:dyDescent="0.4">
      <c r="A1054" s="88" t="s">
        <v>3611</v>
      </c>
      <c r="B1054" s="8" t="s">
        <v>3612</v>
      </c>
      <c r="C1054" s="8" t="s">
        <v>635</v>
      </c>
      <c r="D1054" s="8" t="s">
        <v>1561</v>
      </c>
      <c r="E1054" s="8" t="s">
        <v>2188</v>
      </c>
      <c r="F1054" s="8" t="s">
        <v>1435</v>
      </c>
      <c r="G1054" s="8" t="s">
        <v>36</v>
      </c>
      <c r="H1054" s="8" t="s">
        <v>36</v>
      </c>
      <c r="I1054" s="7">
        <v>201259684.52000001</v>
      </c>
      <c r="J1054" s="7">
        <v>201259684.52000001</v>
      </c>
      <c r="K1054" s="7">
        <v>201259684.52000001</v>
      </c>
    </row>
    <row r="1055" spans="1:11" ht="25.5" thickBot="1" x14ac:dyDescent="0.4">
      <c r="A1055" s="88" t="s">
        <v>3613</v>
      </c>
      <c r="B1055" s="8" t="s">
        <v>3614</v>
      </c>
      <c r="C1055" s="8" t="s">
        <v>635</v>
      </c>
      <c r="D1055" s="8" t="s">
        <v>1561</v>
      </c>
      <c r="E1055" s="8" t="s">
        <v>2188</v>
      </c>
      <c r="F1055" s="8" t="s">
        <v>1435</v>
      </c>
      <c r="G1055" s="8" t="s">
        <v>36</v>
      </c>
      <c r="H1055" s="8" t="s">
        <v>36</v>
      </c>
      <c r="I1055" s="7">
        <v>47000000</v>
      </c>
      <c r="J1055" s="7">
        <v>47000000</v>
      </c>
      <c r="K1055" s="7">
        <v>47000000</v>
      </c>
    </row>
    <row r="1056" spans="1:11" ht="25.5" thickBot="1" x14ac:dyDescent="0.4">
      <c r="A1056" s="88" t="s">
        <v>3615</v>
      </c>
      <c r="B1056" s="8" t="s">
        <v>3616</v>
      </c>
      <c r="C1056" s="8" t="s">
        <v>635</v>
      </c>
      <c r="D1056" s="8" t="s">
        <v>1561</v>
      </c>
      <c r="E1056" s="8" t="s">
        <v>2188</v>
      </c>
      <c r="F1056" s="8" t="s">
        <v>1435</v>
      </c>
      <c r="G1056" s="8" t="s">
        <v>36</v>
      </c>
      <c r="H1056" s="8" t="s">
        <v>36</v>
      </c>
      <c r="I1056" s="7">
        <v>99075026</v>
      </c>
      <c r="J1056" s="7">
        <v>99075026</v>
      </c>
      <c r="K1056" s="7">
        <v>99075026</v>
      </c>
    </row>
    <row r="1057" spans="1:11" ht="25.5" thickBot="1" x14ac:dyDescent="0.4">
      <c r="A1057" s="88" t="s">
        <v>3617</v>
      </c>
      <c r="B1057" s="8" t="s">
        <v>3618</v>
      </c>
      <c r="C1057" s="8" t="s">
        <v>635</v>
      </c>
      <c r="D1057" s="8" t="s">
        <v>1561</v>
      </c>
      <c r="E1057" s="8" t="s">
        <v>2188</v>
      </c>
      <c r="F1057" s="8" t="s">
        <v>1435</v>
      </c>
      <c r="G1057" s="8" t="s">
        <v>36</v>
      </c>
      <c r="H1057" s="8" t="s">
        <v>36</v>
      </c>
      <c r="I1057" s="7">
        <v>11551239.779999999</v>
      </c>
      <c r="J1057" s="7">
        <v>11551239.779999999</v>
      </c>
      <c r="K1057" s="7">
        <v>11551239.779999999</v>
      </c>
    </row>
    <row r="1058" spans="1:11" ht="25.5" thickBot="1" x14ac:dyDescent="0.4">
      <c r="A1058" s="88" t="s">
        <v>3619</v>
      </c>
      <c r="B1058" s="8" t="s">
        <v>3620</v>
      </c>
      <c r="C1058" s="8" t="s">
        <v>635</v>
      </c>
      <c r="D1058" s="8" t="s">
        <v>1561</v>
      </c>
      <c r="E1058" s="8" t="s">
        <v>2188</v>
      </c>
      <c r="F1058" s="8" t="s">
        <v>1435</v>
      </c>
      <c r="G1058" s="8" t="s">
        <v>36</v>
      </c>
      <c r="H1058" s="8" t="s">
        <v>36</v>
      </c>
      <c r="I1058" s="7">
        <v>128500750.06</v>
      </c>
      <c r="J1058" s="7">
        <v>128500750.06</v>
      </c>
      <c r="K1058" s="7">
        <v>128500750.06</v>
      </c>
    </row>
    <row r="1059" spans="1:11" ht="38" thickBot="1" x14ac:dyDescent="0.4">
      <c r="A1059" s="88" t="s">
        <v>3621</v>
      </c>
      <c r="B1059" s="8" t="s">
        <v>3622</v>
      </c>
      <c r="C1059" s="8" t="s">
        <v>635</v>
      </c>
      <c r="D1059" s="8" t="s">
        <v>1561</v>
      </c>
      <c r="E1059" s="8" t="s">
        <v>2188</v>
      </c>
      <c r="F1059" s="8" t="s">
        <v>1435</v>
      </c>
      <c r="G1059" s="8" t="s">
        <v>36</v>
      </c>
      <c r="H1059" s="8" t="s">
        <v>36</v>
      </c>
      <c r="I1059" s="7">
        <v>68000000</v>
      </c>
      <c r="J1059" s="7">
        <v>68000000</v>
      </c>
      <c r="K1059" s="7">
        <v>68000000</v>
      </c>
    </row>
    <row r="1060" spans="1:11" ht="15" thickBot="1" x14ac:dyDescent="0.4">
      <c r="A1060" s="88" t="s">
        <v>3623</v>
      </c>
      <c r="B1060" s="8" t="s">
        <v>3624</v>
      </c>
      <c r="C1060" s="8" t="s">
        <v>635</v>
      </c>
      <c r="D1060" s="8" t="s">
        <v>1561</v>
      </c>
      <c r="E1060" s="8" t="s">
        <v>2188</v>
      </c>
      <c r="F1060" s="8" t="s">
        <v>1435</v>
      </c>
      <c r="G1060" s="8" t="s">
        <v>36</v>
      </c>
      <c r="H1060" s="8" t="s">
        <v>36</v>
      </c>
      <c r="I1060" s="7">
        <v>30000000</v>
      </c>
      <c r="J1060" s="7">
        <v>30000000</v>
      </c>
      <c r="K1060" s="7">
        <v>30000000</v>
      </c>
    </row>
    <row r="1061" spans="1:11" ht="38" thickBot="1" x14ac:dyDescent="0.4">
      <c r="A1061" s="88" t="s">
        <v>3625</v>
      </c>
      <c r="B1061" s="8" t="s">
        <v>3626</v>
      </c>
      <c r="C1061" s="8" t="s">
        <v>635</v>
      </c>
      <c r="D1061" s="8" t="s">
        <v>2006</v>
      </c>
      <c r="E1061" s="8" t="s">
        <v>1603</v>
      </c>
      <c r="F1061" s="8" t="s">
        <v>1435</v>
      </c>
      <c r="G1061" s="8" t="s">
        <v>36</v>
      </c>
      <c r="H1061" s="8" t="s">
        <v>36</v>
      </c>
      <c r="I1061" s="7">
        <v>1000000000</v>
      </c>
      <c r="J1061" s="7">
        <v>1000000000</v>
      </c>
      <c r="K1061" s="7">
        <v>1000000000</v>
      </c>
    </row>
    <row r="1062" spans="1:11" ht="38" thickBot="1" x14ac:dyDescent="0.4">
      <c r="A1062" s="88" t="s">
        <v>3627</v>
      </c>
      <c r="B1062" s="8" t="s">
        <v>3259</v>
      </c>
      <c r="C1062" s="8" t="s">
        <v>3628</v>
      </c>
      <c r="D1062" s="8" t="s">
        <v>1546</v>
      </c>
      <c r="E1062" s="8" t="s">
        <v>1817</v>
      </c>
      <c r="F1062" s="8" t="s">
        <v>1435</v>
      </c>
      <c r="G1062" s="7">
        <v>261621775.44999999</v>
      </c>
      <c r="H1062" s="8" t="s">
        <v>36</v>
      </c>
      <c r="I1062" s="7">
        <v>261621775.44999999</v>
      </c>
      <c r="J1062" s="7">
        <v>261621775.44999999</v>
      </c>
      <c r="K1062" s="7">
        <v>261621775.44999999</v>
      </c>
    </row>
    <row r="1063" spans="1:11" ht="38" thickBot="1" x14ac:dyDescent="0.4">
      <c r="A1063" s="88" t="s">
        <v>3629</v>
      </c>
      <c r="B1063" s="8" t="s">
        <v>3630</v>
      </c>
      <c r="C1063" s="8" t="s">
        <v>3628</v>
      </c>
      <c r="D1063" s="8" t="s">
        <v>1420</v>
      </c>
      <c r="E1063" s="8" t="s">
        <v>1817</v>
      </c>
      <c r="F1063" s="8" t="s">
        <v>1435</v>
      </c>
      <c r="G1063" s="7">
        <v>4844847.6900000004</v>
      </c>
      <c r="H1063" s="8" t="s">
        <v>36</v>
      </c>
      <c r="I1063" s="7">
        <v>4844847.6900000004</v>
      </c>
      <c r="J1063" s="7">
        <v>4844847.6900000004</v>
      </c>
      <c r="K1063" s="7">
        <v>4844847.6900000004</v>
      </c>
    </row>
    <row r="1064" spans="1:11" ht="38" thickBot="1" x14ac:dyDescent="0.4">
      <c r="A1064" s="88" t="s">
        <v>3631</v>
      </c>
      <c r="B1064" s="8" t="s">
        <v>3261</v>
      </c>
      <c r="C1064" s="8" t="s">
        <v>3628</v>
      </c>
      <c r="D1064" s="8" t="s">
        <v>1420</v>
      </c>
      <c r="E1064" s="8" t="s">
        <v>1817</v>
      </c>
      <c r="F1064" s="8" t="s">
        <v>1435</v>
      </c>
      <c r="G1064" s="7">
        <v>11627634.460000001</v>
      </c>
      <c r="H1064" s="8" t="s">
        <v>36</v>
      </c>
      <c r="I1064" s="7">
        <v>11627634.460000001</v>
      </c>
      <c r="J1064" s="7">
        <v>11627634.460000001</v>
      </c>
      <c r="K1064" s="7">
        <v>11627634.460000001</v>
      </c>
    </row>
    <row r="1065" spans="1:11" ht="38" thickBot="1" x14ac:dyDescent="0.4">
      <c r="A1065" s="88" t="s">
        <v>3632</v>
      </c>
      <c r="B1065" s="8" t="s">
        <v>3263</v>
      </c>
      <c r="C1065" s="8" t="s">
        <v>3628</v>
      </c>
      <c r="D1065" s="8" t="s">
        <v>1420</v>
      </c>
      <c r="E1065" s="8" t="s">
        <v>1817</v>
      </c>
      <c r="F1065" s="8" t="s">
        <v>1435</v>
      </c>
      <c r="G1065" s="7">
        <v>4844847.6900000004</v>
      </c>
      <c r="H1065" s="8" t="s">
        <v>36</v>
      </c>
      <c r="I1065" s="7">
        <v>4844847.6900000004</v>
      </c>
      <c r="J1065" s="7">
        <v>4844847.6900000004</v>
      </c>
      <c r="K1065" s="7">
        <v>4844847.6900000004</v>
      </c>
    </row>
    <row r="1066" spans="1:11" ht="38" thickBot="1" x14ac:dyDescent="0.4">
      <c r="A1066" s="88" t="s">
        <v>3633</v>
      </c>
      <c r="B1066" s="8" t="s">
        <v>3265</v>
      </c>
      <c r="C1066" s="8" t="s">
        <v>3628</v>
      </c>
      <c r="D1066" s="8" t="s">
        <v>1420</v>
      </c>
      <c r="E1066" s="8" t="s">
        <v>1817</v>
      </c>
      <c r="F1066" s="8" t="s">
        <v>1435</v>
      </c>
      <c r="G1066" s="7">
        <v>968969.54</v>
      </c>
      <c r="H1066" s="8" t="s">
        <v>36</v>
      </c>
      <c r="I1066" s="7">
        <v>968969.54</v>
      </c>
      <c r="J1066" s="7">
        <v>968969.54</v>
      </c>
      <c r="K1066" s="7">
        <v>968969.54</v>
      </c>
    </row>
    <row r="1067" spans="1:11" ht="38" thickBot="1" x14ac:dyDescent="0.4">
      <c r="A1067" s="88" t="s">
        <v>3634</v>
      </c>
      <c r="B1067" s="8" t="s">
        <v>3267</v>
      </c>
      <c r="C1067" s="8" t="s">
        <v>3628</v>
      </c>
      <c r="D1067" s="8" t="s">
        <v>1420</v>
      </c>
      <c r="E1067" s="8" t="s">
        <v>1817</v>
      </c>
      <c r="F1067" s="8" t="s">
        <v>1435</v>
      </c>
      <c r="G1067" s="7">
        <v>1937939.08</v>
      </c>
      <c r="H1067" s="8" t="s">
        <v>36</v>
      </c>
      <c r="I1067" s="7">
        <v>1937939.08</v>
      </c>
      <c r="J1067" s="7">
        <v>1937939.08</v>
      </c>
      <c r="K1067" s="7">
        <v>1937939.08</v>
      </c>
    </row>
    <row r="1068" spans="1:11" ht="25.5" thickBot="1" x14ac:dyDescent="0.4">
      <c r="A1068" s="88" t="s">
        <v>3635</v>
      </c>
      <c r="B1068" s="8" t="s">
        <v>3636</v>
      </c>
      <c r="C1068" s="8" t="s">
        <v>3628</v>
      </c>
      <c r="D1068" s="8" t="s">
        <v>1443</v>
      </c>
      <c r="E1068" s="8" t="s">
        <v>1817</v>
      </c>
      <c r="F1068" s="8" t="s">
        <v>1435</v>
      </c>
      <c r="G1068" s="7">
        <v>67827867.709999993</v>
      </c>
      <c r="H1068" s="8" t="s">
        <v>36</v>
      </c>
      <c r="I1068" s="8" t="s">
        <v>36</v>
      </c>
      <c r="J1068" s="8" t="s">
        <v>36</v>
      </c>
      <c r="K1068" s="8" t="s">
        <v>36</v>
      </c>
    </row>
    <row r="1069" spans="1:11" ht="25.5" thickBot="1" x14ac:dyDescent="0.4">
      <c r="A1069" s="88" t="s">
        <v>3637</v>
      </c>
      <c r="B1069" s="8" t="s">
        <v>3059</v>
      </c>
      <c r="C1069" s="8" t="s">
        <v>3628</v>
      </c>
      <c r="D1069" s="8" t="s">
        <v>1709</v>
      </c>
      <c r="E1069" s="8" t="s">
        <v>1817</v>
      </c>
      <c r="F1069" s="8" t="s">
        <v>1435</v>
      </c>
      <c r="G1069" s="7">
        <v>19379390.77</v>
      </c>
      <c r="H1069" s="8" t="s">
        <v>36</v>
      </c>
      <c r="I1069" s="7">
        <v>19379390.77</v>
      </c>
      <c r="J1069" s="7">
        <v>19379390.77</v>
      </c>
      <c r="K1069" s="7">
        <v>19379390.77</v>
      </c>
    </row>
    <row r="1070" spans="1:11" ht="38" thickBot="1" x14ac:dyDescent="0.4">
      <c r="A1070" s="88" t="s">
        <v>3638</v>
      </c>
      <c r="B1070" s="8" t="s">
        <v>3061</v>
      </c>
      <c r="C1070" s="8" t="s">
        <v>3628</v>
      </c>
      <c r="D1070" s="8" t="s">
        <v>1709</v>
      </c>
      <c r="E1070" s="8" t="s">
        <v>1817</v>
      </c>
      <c r="F1070" s="8" t="s">
        <v>1435</v>
      </c>
      <c r="G1070" s="7">
        <v>4844847.6900000004</v>
      </c>
      <c r="H1070" s="8" t="s">
        <v>36</v>
      </c>
      <c r="I1070" s="7">
        <v>4844847.6900000004</v>
      </c>
      <c r="J1070" s="7">
        <v>4844847.6900000004</v>
      </c>
      <c r="K1070" s="7">
        <v>4844847.6900000004</v>
      </c>
    </row>
    <row r="1071" spans="1:11" ht="25.5" thickBot="1" x14ac:dyDescent="0.4">
      <c r="A1071" s="88" t="s">
        <v>3639</v>
      </c>
      <c r="B1071" s="8" t="s">
        <v>3063</v>
      </c>
      <c r="C1071" s="8" t="s">
        <v>3628</v>
      </c>
      <c r="D1071" s="8" t="s">
        <v>1709</v>
      </c>
      <c r="E1071" s="8" t="s">
        <v>1817</v>
      </c>
      <c r="F1071" s="8" t="s">
        <v>1435</v>
      </c>
      <c r="G1071" s="7">
        <v>4844847.6900000004</v>
      </c>
      <c r="H1071" s="8" t="s">
        <v>36</v>
      </c>
      <c r="I1071" s="7">
        <v>4844847.6900000004</v>
      </c>
      <c r="J1071" s="7">
        <v>4844847.6900000004</v>
      </c>
      <c r="K1071" s="7">
        <v>4844847.6900000004</v>
      </c>
    </row>
    <row r="1072" spans="1:11" ht="38" thickBot="1" x14ac:dyDescent="0.4">
      <c r="A1072" s="88" t="s">
        <v>3640</v>
      </c>
      <c r="B1072" s="8" t="s">
        <v>3065</v>
      </c>
      <c r="C1072" s="8" t="s">
        <v>3628</v>
      </c>
      <c r="D1072" s="8" t="s">
        <v>1709</v>
      </c>
      <c r="E1072" s="8" t="s">
        <v>1817</v>
      </c>
      <c r="F1072" s="8" t="s">
        <v>1435</v>
      </c>
      <c r="G1072" s="7">
        <v>4844847.6900000004</v>
      </c>
      <c r="H1072" s="8" t="s">
        <v>36</v>
      </c>
      <c r="I1072" s="7">
        <v>4844847.6900000004</v>
      </c>
      <c r="J1072" s="7">
        <v>4844847.6900000004</v>
      </c>
      <c r="K1072" s="7">
        <v>4844847.6900000004</v>
      </c>
    </row>
    <row r="1073" spans="1:11" ht="25.5" thickBot="1" x14ac:dyDescent="0.4">
      <c r="A1073" s="88" t="s">
        <v>3641</v>
      </c>
      <c r="B1073" s="8" t="s">
        <v>3067</v>
      </c>
      <c r="C1073" s="8" t="s">
        <v>3628</v>
      </c>
      <c r="D1073" s="8" t="s">
        <v>1709</v>
      </c>
      <c r="E1073" s="8" t="s">
        <v>1817</v>
      </c>
      <c r="F1073" s="8" t="s">
        <v>1435</v>
      </c>
      <c r="G1073" s="7">
        <v>4844847.6900000004</v>
      </c>
      <c r="H1073" s="8" t="s">
        <v>36</v>
      </c>
      <c r="I1073" s="7">
        <v>4844847.6900000004</v>
      </c>
      <c r="J1073" s="7">
        <v>4844847.6900000004</v>
      </c>
      <c r="K1073" s="7">
        <v>4844847.6900000004</v>
      </c>
    </row>
    <row r="1074" spans="1:11" ht="25.5" thickBot="1" x14ac:dyDescent="0.4">
      <c r="A1074" s="88" t="s">
        <v>3642</v>
      </c>
      <c r="B1074" s="8" t="s">
        <v>3069</v>
      </c>
      <c r="C1074" s="8" t="s">
        <v>3628</v>
      </c>
      <c r="D1074" s="8" t="s">
        <v>1709</v>
      </c>
      <c r="E1074" s="8" t="s">
        <v>1817</v>
      </c>
      <c r="F1074" s="8" t="s">
        <v>1435</v>
      </c>
      <c r="G1074" s="7">
        <v>4844847.6900000004</v>
      </c>
      <c r="H1074" s="8" t="s">
        <v>36</v>
      </c>
      <c r="I1074" s="7">
        <v>4844847.6900000004</v>
      </c>
      <c r="J1074" s="7">
        <v>4844847.6900000004</v>
      </c>
      <c r="K1074" s="7">
        <v>4844847.6900000004</v>
      </c>
    </row>
    <row r="1075" spans="1:11" ht="25.5" thickBot="1" x14ac:dyDescent="0.4">
      <c r="A1075" s="88" t="s">
        <v>3643</v>
      </c>
      <c r="B1075" s="8" t="s">
        <v>3071</v>
      </c>
      <c r="C1075" s="8" t="s">
        <v>3628</v>
      </c>
      <c r="D1075" s="8" t="s">
        <v>1709</v>
      </c>
      <c r="E1075" s="8" t="s">
        <v>1817</v>
      </c>
      <c r="F1075" s="8" t="s">
        <v>1435</v>
      </c>
      <c r="G1075" s="7">
        <v>4844847.6900000004</v>
      </c>
      <c r="H1075" s="8" t="s">
        <v>36</v>
      </c>
      <c r="I1075" s="7">
        <v>4844847.6900000004</v>
      </c>
      <c r="J1075" s="7">
        <v>4844847.6900000004</v>
      </c>
      <c r="K1075" s="7">
        <v>4844847.6900000004</v>
      </c>
    </row>
    <row r="1076" spans="1:11" ht="25.5" thickBot="1" x14ac:dyDescent="0.4">
      <c r="A1076" s="88" t="s">
        <v>3644</v>
      </c>
      <c r="B1076" s="8" t="s">
        <v>3645</v>
      </c>
      <c r="C1076" s="8" t="s">
        <v>3628</v>
      </c>
      <c r="D1076" s="8" t="s">
        <v>1443</v>
      </c>
      <c r="E1076" s="8" t="s">
        <v>1817</v>
      </c>
      <c r="F1076" s="8" t="s">
        <v>1435</v>
      </c>
      <c r="G1076" s="7">
        <v>14534543.08</v>
      </c>
      <c r="H1076" s="8" t="s">
        <v>36</v>
      </c>
      <c r="I1076" s="8" t="s">
        <v>36</v>
      </c>
      <c r="J1076" s="8" t="s">
        <v>36</v>
      </c>
      <c r="K1076" s="8" t="s">
        <v>36</v>
      </c>
    </row>
    <row r="1077" spans="1:11" ht="25.5" thickBot="1" x14ac:dyDescent="0.4">
      <c r="A1077" s="88" t="s">
        <v>3646</v>
      </c>
      <c r="B1077" s="8" t="s">
        <v>3647</v>
      </c>
      <c r="C1077" s="8" t="s">
        <v>3628</v>
      </c>
      <c r="D1077" s="8" t="s">
        <v>1462</v>
      </c>
      <c r="E1077" s="8" t="s">
        <v>1817</v>
      </c>
      <c r="F1077" s="8" t="s">
        <v>1435</v>
      </c>
      <c r="G1077" s="7">
        <v>67827867.709999993</v>
      </c>
      <c r="H1077" s="8" t="s">
        <v>36</v>
      </c>
      <c r="I1077" s="7">
        <v>67827867.709999993</v>
      </c>
      <c r="J1077" s="7">
        <v>67827867.709999993</v>
      </c>
      <c r="K1077" s="7">
        <v>67827867.709999993</v>
      </c>
    </row>
    <row r="1078" spans="1:11" ht="38" thickBot="1" x14ac:dyDescent="0.4">
      <c r="A1078" s="88" t="s">
        <v>3648</v>
      </c>
      <c r="B1078" s="8" t="s">
        <v>3649</v>
      </c>
      <c r="C1078" s="8" t="s">
        <v>3628</v>
      </c>
      <c r="D1078" s="8" t="s">
        <v>1457</v>
      </c>
      <c r="E1078" s="8" t="s">
        <v>1817</v>
      </c>
      <c r="F1078" s="8" t="s">
        <v>1435</v>
      </c>
      <c r="G1078" s="7">
        <v>4844847.6900000004</v>
      </c>
      <c r="H1078" s="8" t="s">
        <v>36</v>
      </c>
      <c r="I1078" s="7">
        <v>4844847.6900000004</v>
      </c>
      <c r="J1078" s="7">
        <v>4844847.6900000004</v>
      </c>
      <c r="K1078" s="7">
        <v>4844847.6900000004</v>
      </c>
    </row>
    <row r="1079" spans="1:11" ht="50.5" thickBot="1" x14ac:dyDescent="0.4">
      <c r="A1079" s="88" t="s">
        <v>3650</v>
      </c>
      <c r="B1079" s="8" t="s">
        <v>3651</v>
      </c>
      <c r="C1079" s="8" t="s">
        <v>3652</v>
      </c>
      <c r="D1079" s="8" t="s">
        <v>1420</v>
      </c>
      <c r="E1079" s="8" t="s">
        <v>1817</v>
      </c>
      <c r="F1079" s="8" t="s">
        <v>1422</v>
      </c>
      <c r="G1079" s="7">
        <v>1581745.88</v>
      </c>
      <c r="H1079" s="8" t="s">
        <v>36</v>
      </c>
      <c r="I1079" s="7">
        <v>100000000</v>
      </c>
      <c r="J1079" s="7">
        <v>100000000</v>
      </c>
      <c r="K1079" s="7">
        <v>100000000</v>
      </c>
    </row>
    <row r="1080" spans="1:11" ht="38" thickBot="1" x14ac:dyDescent="0.4">
      <c r="A1080" s="88" t="s">
        <v>3653</v>
      </c>
      <c r="B1080" s="8" t="s">
        <v>3654</v>
      </c>
      <c r="C1080" s="8" t="s">
        <v>3652</v>
      </c>
      <c r="D1080" s="8" t="s">
        <v>2111</v>
      </c>
      <c r="E1080" s="8" t="s">
        <v>1817</v>
      </c>
      <c r="F1080" s="8" t="s">
        <v>1422</v>
      </c>
      <c r="G1080" s="7">
        <v>16956966.93</v>
      </c>
      <c r="H1080" s="8" t="s">
        <v>36</v>
      </c>
      <c r="I1080" s="7">
        <v>16956970</v>
      </c>
      <c r="J1080" s="7">
        <v>16956970</v>
      </c>
      <c r="K1080" s="7">
        <v>16956970</v>
      </c>
    </row>
    <row r="1081" spans="1:11" ht="50.5" thickBot="1" x14ac:dyDescent="0.4">
      <c r="A1081" s="88" t="s">
        <v>3655</v>
      </c>
      <c r="B1081" s="8" t="s">
        <v>3656</v>
      </c>
      <c r="C1081" s="8" t="s">
        <v>3652</v>
      </c>
      <c r="D1081" s="8" t="s">
        <v>2111</v>
      </c>
      <c r="E1081" s="8" t="s">
        <v>1817</v>
      </c>
      <c r="F1081" s="8" t="s">
        <v>1435</v>
      </c>
      <c r="G1081" s="7">
        <v>67827867.709999993</v>
      </c>
      <c r="H1081" s="8" t="s">
        <v>36</v>
      </c>
      <c r="I1081" s="7">
        <v>10000000000</v>
      </c>
      <c r="J1081" s="7">
        <v>10000000000</v>
      </c>
      <c r="K1081" s="7">
        <v>10000000000</v>
      </c>
    </row>
    <row r="1082" spans="1:11" ht="25.5" thickBot="1" x14ac:dyDescent="0.4">
      <c r="A1082" s="88" t="s">
        <v>3657</v>
      </c>
      <c r="B1082" s="8" t="s">
        <v>3658</v>
      </c>
      <c r="C1082" s="8" t="s">
        <v>3652</v>
      </c>
      <c r="D1082" s="8" t="s">
        <v>1833</v>
      </c>
      <c r="E1082" s="8" t="s">
        <v>1817</v>
      </c>
      <c r="F1082" s="8" t="s">
        <v>1422</v>
      </c>
      <c r="G1082" s="7">
        <v>2875901.59</v>
      </c>
      <c r="H1082" s="8" t="s">
        <v>36</v>
      </c>
      <c r="I1082" s="8" t="s">
        <v>36</v>
      </c>
      <c r="J1082" s="8" t="s">
        <v>36</v>
      </c>
      <c r="K1082" s="8" t="s">
        <v>36</v>
      </c>
    </row>
    <row r="1083" spans="1:11" ht="25.5" thickBot="1" x14ac:dyDescent="0.4">
      <c r="A1083" s="88" t="s">
        <v>3659</v>
      </c>
      <c r="B1083" s="8" t="s">
        <v>3660</v>
      </c>
      <c r="C1083" s="8" t="s">
        <v>3652</v>
      </c>
      <c r="D1083" s="8" t="s">
        <v>1962</v>
      </c>
      <c r="E1083" s="8" t="s">
        <v>1817</v>
      </c>
      <c r="F1083" s="8" t="s">
        <v>1435</v>
      </c>
      <c r="G1083" s="7">
        <v>9689695.3900000006</v>
      </c>
      <c r="H1083" s="8" t="s">
        <v>36</v>
      </c>
      <c r="I1083" s="8" t="s">
        <v>36</v>
      </c>
      <c r="J1083" s="8" t="s">
        <v>36</v>
      </c>
      <c r="K1083" s="8" t="s">
        <v>36</v>
      </c>
    </row>
    <row r="1084" spans="1:11" ht="25.5" thickBot="1" x14ac:dyDescent="0.4">
      <c r="A1084" s="88" t="s">
        <v>3661</v>
      </c>
      <c r="B1084" s="8" t="s">
        <v>3662</v>
      </c>
      <c r="C1084" s="8" t="s">
        <v>3652</v>
      </c>
      <c r="D1084" s="8" t="s">
        <v>1462</v>
      </c>
      <c r="E1084" s="8" t="s">
        <v>1817</v>
      </c>
      <c r="F1084" s="8" t="s">
        <v>1435</v>
      </c>
      <c r="G1084" s="7">
        <v>858695560.27999997</v>
      </c>
      <c r="H1084" s="8" t="s">
        <v>36</v>
      </c>
      <c r="I1084" s="8" t="s">
        <v>36</v>
      </c>
      <c r="J1084" s="8" t="s">
        <v>36</v>
      </c>
      <c r="K1084" s="8" t="s">
        <v>36</v>
      </c>
    </row>
    <row r="1085" spans="1:11" ht="25.5" thickBot="1" x14ac:dyDescent="0.4">
      <c r="A1085" s="88" t="s">
        <v>3663</v>
      </c>
      <c r="B1085" s="8" t="s">
        <v>3664</v>
      </c>
      <c r="C1085" s="8" t="s">
        <v>3652</v>
      </c>
      <c r="D1085" s="8" t="s">
        <v>1723</v>
      </c>
      <c r="E1085" s="8" t="s">
        <v>1817</v>
      </c>
      <c r="F1085" s="8" t="s">
        <v>1422</v>
      </c>
      <c r="G1085" s="7">
        <v>14534543.08</v>
      </c>
      <c r="H1085" s="8" t="s">
        <v>36</v>
      </c>
      <c r="I1085" s="7">
        <v>60000000</v>
      </c>
      <c r="J1085" s="7">
        <v>60000000</v>
      </c>
      <c r="K1085" s="7">
        <v>60000000</v>
      </c>
    </row>
    <row r="1086" spans="1:11" ht="25.5" thickBot="1" x14ac:dyDescent="0.4">
      <c r="A1086" s="88" t="s">
        <v>3665</v>
      </c>
      <c r="B1086" s="8" t="s">
        <v>3666</v>
      </c>
      <c r="C1086" s="8" t="s">
        <v>3652</v>
      </c>
      <c r="D1086" s="8" t="s">
        <v>1465</v>
      </c>
      <c r="E1086" s="8" t="s">
        <v>1817</v>
      </c>
      <c r="F1086" s="8" t="s">
        <v>1435</v>
      </c>
      <c r="G1086" s="7">
        <v>2906908.62</v>
      </c>
      <c r="H1086" s="8" t="s">
        <v>36</v>
      </c>
      <c r="I1086" s="7">
        <v>100000000</v>
      </c>
      <c r="J1086" s="7">
        <v>100000000</v>
      </c>
      <c r="K1086" s="7">
        <v>100000000</v>
      </c>
    </row>
    <row r="1087" spans="1:11" ht="25.5" thickBot="1" x14ac:dyDescent="0.4">
      <c r="A1087" s="88" t="s">
        <v>3667</v>
      </c>
      <c r="B1087" s="8" t="s">
        <v>3668</v>
      </c>
      <c r="C1087" s="8" t="s">
        <v>3652</v>
      </c>
      <c r="D1087" s="8" t="s">
        <v>2111</v>
      </c>
      <c r="E1087" s="8" t="s">
        <v>1817</v>
      </c>
      <c r="F1087" s="8" t="s">
        <v>1435</v>
      </c>
      <c r="G1087" s="7">
        <v>2000000000</v>
      </c>
      <c r="H1087" s="8" t="s">
        <v>36</v>
      </c>
      <c r="I1087" s="7">
        <v>500000000</v>
      </c>
      <c r="J1087" s="7">
        <v>500000000</v>
      </c>
      <c r="K1087" s="7">
        <v>500000000</v>
      </c>
    </row>
    <row r="1088" spans="1:11" ht="25.5" thickBot="1" x14ac:dyDescent="0.4">
      <c r="A1088" s="88" t="s">
        <v>3669</v>
      </c>
      <c r="B1088" s="8" t="s">
        <v>3670</v>
      </c>
      <c r="C1088" s="8" t="s">
        <v>3652</v>
      </c>
      <c r="D1088" s="8" t="s">
        <v>2111</v>
      </c>
      <c r="E1088" s="8" t="s">
        <v>1817</v>
      </c>
      <c r="F1088" s="8" t="s">
        <v>1435</v>
      </c>
      <c r="G1088" s="8" t="s">
        <v>36</v>
      </c>
      <c r="H1088" s="8" t="s">
        <v>36</v>
      </c>
      <c r="I1088" s="7">
        <v>50000000</v>
      </c>
      <c r="J1088" s="7">
        <v>50000000</v>
      </c>
      <c r="K1088" s="7">
        <v>50000000</v>
      </c>
    </row>
    <row r="1089" spans="1:11" ht="25.5" thickBot="1" x14ac:dyDescent="0.4">
      <c r="A1089" s="88" t="s">
        <v>3671</v>
      </c>
      <c r="B1089" s="8" t="s">
        <v>3672</v>
      </c>
      <c r="C1089" s="8" t="s">
        <v>3652</v>
      </c>
      <c r="D1089" s="8" t="s">
        <v>2111</v>
      </c>
      <c r="E1089" s="8" t="s">
        <v>1817</v>
      </c>
      <c r="F1089" s="8" t="s">
        <v>1435</v>
      </c>
      <c r="G1089" s="8" t="s">
        <v>36</v>
      </c>
      <c r="H1089" s="8" t="s">
        <v>36</v>
      </c>
      <c r="I1089" s="7">
        <v>500000000</v>
      </c>
      <c r="J1089" s="7">
        <v>500000000</v>
      </c>
      <c r="K1089" s="7">
        <v>500000000</v>
      </c>
    </row>
    <row r="1090" spans="1:11" ht="25.5" thickBot="1" x14ac:dyDescent="0.4">
      <c r="A1090" s="88" t="s">
        <v>3673</v>
      </c>
      <c r="B1090" s="8" t="s">
        <v>3674</v>
      </c>
      <c r="C1090" s="8" t="s">
        <v>3652</v>
      </c>
      <c r="D1090" s="8" t="s">
        <v>2111</v>
      </c>
      <c r="E1090" s="8" t="s">
        <v>1817</v>
      </c>
      <c r="F1090" s="8" t="s">
        <v>1435</v>
      </c>
      <c r="G1090" s="8" t="s">
        <v>36</v>
      </c>
      <c r="H1090" s="8" t="s">
        <v>36</v>
      </c>
      <c r="I1090" s="7">
        <v>250000000</v>
      </c>
      <c r="J1090" s="7">
        <v>250000000</v>
      </c>
      <c r="K1090" s="7">
        <v>250000000</v>
      </c>
    </row>
    <row r="1091" spans="1:11" ht="25.5" thickBot="1" x14ac:dyDescent="0.4">
      <c r="A1091" s="88" t="s">
        <v>3675</v>
      </c>
      <c r="B1091" s="8" t="s">
        <v>3676</v>
      </c>
      <c r="C1091" s="8" t="s">
        <v>3652</v>
      </c>
      <c r="D1091" s="8" t="s">
        <v>1549</v>
      </c>
      <c r="E1091" s="8" t="s">
        <v>1817</v>
      </c>
      <c r="F1091" s="8" t="s">
        <v>1422</v>
      </c>
      <c r="G1091" s="8" t="s">
        <v>36</v>
      </c>
      <c r="H1091" s="8" t="s">
        <v>36</v>
      </c>
      <c r="I1091" s="7">
        <v>300000000</v>
      </c>
      <c r="J1091" s="7">
        <v>300000000</v>
      </c>
      <c r="K1091" s="7">
        <v>300000000</v>
      </c>
    </row>
    <row r="1092" spans="1:11" ht="25.5" thickBot="1" x14ac:dyDescent="0.4">
      <c r="A1092" s="88" t="s">
        <v>3677</v>
      </c>
      <c r="B1092" s="8" t="s">
        <v>3678</v>
      </c>
      <c r="C1092" s="8" t="s">
        <v>3652</v>
      </c>
      <c r="D1092" s="8" t="s">
        <v>3679</v>
      </c>
      <c r="E1092" s="8" t="s">
        <v>1817</v>
      </c>
      <c r="F1092" s="8" t="s">
        <v>1435</v>
      </c>
      <c r="G1092" s="8" t="s">
        <v>36</v>
      </c>
      <c r="H1092" s="8" t="s">
        <v>36</v>
      </c>
      <c r="I1092" s="7">
        <v>1000000</v>
      </c>
      <c r="J1092" s="7">
        <v>1000000</v>
      </c>
      <c r="K1092" s="7">
        <v>1000000</v>
      </c>
    </row>
    <row r="1093" spans="1:11" ht="25.5" thickBot="1" x14ac:dyDescent="0.4">
      <c r="A1093" s="88" t="s">
        <v>3680</v>
      </c>
      <c r="B1093" s="8" t="s">
        <v>3681</v>
      </c>
      <c r="C1093" s="8" t="s">
        <v>3652</v>
      </c>
      <c r="D1093" s="8" t="s">
        <v>3679</v>
      </c>
      <c r="E1093" s="8" t="s">
        <v>1817</v>
      </c>
      <c r="F1093" s="8" t="s">
        <v>1435</v>
      </c>
      <c r="G1093" s="8" t="s">
        <v>36</v>
      </c>
      <c r="H1093" s="8" t="s">
        <v>36</v>
      </c>
      <c r="I1093" s="7">
        <v>100000000</v>
      </c>
      <c r="J1093" s="7">
        <v>100000000</v>
      </c>
      <c r="K1093" s="7">
        <v>100000000</v>
      </c>
    </row>
    <row r="1094" spans="1:11" ht="25.5" thickBot="1" x14ac:dyDescent="0.4">
      <c r="A1094" s="88" t="s">
        <v>3682</v>
      </c>
      <c r="B1094" s="8" t="s">
        <v>3683</v>
      </c>
      <c r="C1094" s="8" t="s">
        <v>3652</v>
      </c>
      <c r="D1094" s="8" t="s">
        <v>1457</v>
      </c>
      <c r="E1094" s="8" t="s">
        <v>1817</v>
      </c>
      <c r="F1094" s="8" t="s">
        <v>1435</v>
      </c>
      <c r="G1094" s="8" t="s">
        <v>36</v>
      </c>
      <c r="H1094" s="8" t="s">
        <v>36</v>
      </c>
      <c r="I1094" s="7">
        <v>14534543.08</v>
      </c>
      <c r="J1094" s="7">
        <v>14534543.08</v>
      </c>
      <c r="K1094" s="7">
        <v>14534543.08</v>
      </c>
    </row>
    <row r="1095" spans="1:11" ht="63" thickBot="1" x14ac:dyDescent="0.4">
      <c r="A1095" s="88" t="s">
        <v>3684</v>
      </c>
      <c r="B1095" s="8" t="s">
        <v>3685</v>
      </c>
      <c r="C1095" s="8" t="s">
        <v>3652</v>
      </c>
      <c r="D1095" s="8" t="s">
        <v>1462</v>
      </c>
      <c r="E1095" s="8" t="s">
        <v>1817</v>
      </c>
      <c r="F1095" s="8" t="s">
        <v>1435</v>
      </c>
      <c r="G1095" s="8" t="s">
        <v>36</v>
      </c>
      <c r="H1095" s="8" t="s">
        <v>36</v>
      </c>
      <c r="I1095" s="7">
        <v>50000000</v>
      </c>
      <c r="J1095" s="7">
        <v>50000000</v>
      </c>
      <c r="K1095" s="7">
        <v>50000000</v>
      </c>
    </row>
    <row r="1096" spans="1:11" ht="25.5" thickBot="1" x14ac:dyDescent="0.4">
      <c r="A1096" s="88" t="s">
        <v>3686</v>
      </c>
      <c r="B1096" s="8" t="s">
        <v>3687</v>
      </c>
      <c r="C1096" s="8" t="s">
        <v>3688</v>
      </c>
      <c r="D1096" s="8" t="s">
        <v>2111</v>
      </c>
      <c r="E1096" s="8" t="s">
        <v>1817</v>
      </c>
      <c r="F1096" s="8" t="s">
        <v>1435</v>
      </c>
      <c r="G1096" s="7">
        <v>125000000</v>
      </c>
      <c r="H1096" s="8" t="s">
        <v>36</v>
      </c>
      <c r="I1096" s="7">
        <v>125000000</v>
      </c>
      <c r="J1096" s="7">
        <v>125000000</v>
      </c>
      <c r="K1096" s="7">
        <v>125000000</v>
      </c>
    </row>
    <row r="1097" spans="1:11" ht="63" thickBot="1" x14ac:dyDescent="0.4">
      <c r="A1097" s="88" t="s">
        <v>3689</v>
      </c>
      <c r="B1097" s="8" t="s">
        <v>3690</v>
      </c>
      <c r="C1097" s="8" t="s">
        <v>3688</v>
      </c>
      <c r="D1097" s="8" t="s">
        <v>1420</v>
      </c>
      <c r="E1097" s="8" t="s">
        <v>1817</v>
      </c>
      <c r="F1097" s="8" t="s">
        <v>1422</v>
      </c>
      <c r="G1097" s="7">
        <v>14897200</v>
      </c>
      <c r="H1097" s="8" t="s">
        <v>36</v>
      </c>
      <c r="I1097" s="7">
        <v>14897200</v>
      </c>
      <c r="J1097" s="7">
        <v>14897200</v>
      </c>
      <c r="K1097" s="7">
        <v>14897200</v>
      </c>
    </row>
    <row r="1098" spans="1:11" ht="25.5" thickBot="1" x14ac:dyDescent="0.4">
      <c r="A1098" s="88" t="s">
        <v>3691</v>
      </c>
      <c r="B1098" s="8" t="s">
        <v>1594</v>
      </c>
      <c r="C1098" s="8" t="s">
        <v>3688</v>
      </c>
      <c r="D1098" s="8" t="s">
        <v>1425</v>
      </c>
      <c r="E1098" s="8" t="s">
        <v>1817</v>
      </c>
      <c r="F1098" s="8" t="s">
        <v>1422</v>
      </c>
      <c r="G1098" s="7">
        <v>40000000</v>
      </c>
      <c r="H1098" s="8" t="s">
        <v>36</v>
      </c>
      <c r="I1098" s="8" t="s">
        <v>36</v>
      </c>
      <c r="J1098" s="8" t="s">
        <v>36</v>
      </c>
      <c r="K1098" s="8" t="s">
        <v>36</v>
      </c>
    </row>
    <row r="1099" spans="1:11" ht="15" thickBot="1" x14ac:dyDescent="0.4">
      <c r="A1099" s="88" t="s">
        <v>3692</v>
      </c>
      <c r="B1099" s="8" t="s">
        <v>3693</v>
      </c>
      <c r="C1099" s="8" t="s">
        <v>3688</v>
      </c>
      <c r="D1099" s="8" t="s">
        <v>1871</v>
      </c>
      <c r="E1099" s="8" t="s">
        <v>1817</v>
      </c>
      <c r="F1099" s="8" t="s">
        <v>1422</v>
      </c>
      <c r="G1099" s="7">
        <v>18750000</v>
      </c>
      <c r="H1099" s="8" t="s">
        <v>36</v>
      </c>
      <c r="I1099" s="8" t="s">
        <v>36</v>
      </c>
      <c r="J1099" s="8" t="s">
        <v>36</v>
      </c>
      <c r="K1099" s="8" t="s">
        <v>36</v>
      </c>
    </row>
    <row r="1100" spans="1:11" ht="25.5" thickBot="1" x14ac:dyDescent="0.4">
      <c r="A1100" s="88" t="s">
        <v>3694</v>
      </c>
      <c r="B1100" s="8" t="s">
        <v>2737</v>
      </c>
      <c r="C1100" s="8" t="s">
        <v>3688</v>
      </c>
      <c r="D1100" s="8" t="s">
        <v>1425</v>
      </c>
      <c r="E1100" s="8" t="s">
        <v>1817</v>
      </c>
      <c r="F1100" s="8" t="s">
        <v>1422</v>
      </c>
      <c r="G1100" s="7">
        <v>2968000</v>
      </c>
      <c r="H1100" s="8" t="s">
        <v>36</v>
      </c>
      <c r="I1100" s="8" t="s">
        <v>36</v>
      </c>
      <c r="J1100" s="8" t="s">
        <v>36</v>
      </c>
      <c r="K1100" s="8" t="s">
        <v>36</v>
      </c>
    </row>
    <row r="1101" spans="1:11" ht="25.5" thickBot="1" x14ac:dyDescent="0.4">
      <c r="A1101" s="88" t="s">
        <v>3695</v>
      </c>
      <c r="B1101" s="8" t="s">
        <v>1597</v>
      </c>
      <c r="C1101" s="8" t="s">
        <v>3688</v>
      </c>
      <c r="D1101" s="8" t="s">
        <v>1860</v>
      </c>
      <c r="E1101" s="8" t="s">
        <v>1817</v>
      </c>
      <c r="F1101" s="8" t="s">
        <v>1422</v>
      </c>
      <c r="G1101" s="7">
        <v>11958000</v>
      </c>
      <c r="H1101" s="8" t="s">
        <v>36</v>
      </c>
      <c r="I1101" s="8" t="s">
        <v>36</v>
      </c>
      <c r="J1101" s="8" t="s">
        <v>36</v>
      </c>
      <c r="K1101" s="8" t="s">
        <v>36</v>
      </c>
    </row>
    <row r="1102" spans="1:11" ht="25.5" thickBot="1" x14ac:dyDescent="0.4">
      <c r="A1102" s="88" t="s">
        <v>3696</v>
      </c>
      <c r="B1102" s="8" t="s">
        <v>3697</v>
      </c>
      <c r="C1102" s="8" t="s">
        <v>3688</v>
      </c>
      <c r="D1102" s="8" t="s">
        <v>1561</v>
      </c>
      <c r="E1102" s="8" t="s">
        <v>1817</v>
      </c>
      <c r="F1102" s="8" t="s">
        <v>1422</v>
      </c>
      <c r="G1102" s="7">
        <v>150000000</v>
      </c>
      <c r="H1102" s="8" t="s">
        <v>36</v>
      </c>
      <c r="I1102" s="7">
        <v>150000000</v>
      </c>
      <c r="J1102" s="7">
        <v>150000000</v>
      </c>
      <c r="K1102" s="7">
        <v>150000000</v>
      </c>
    </row>
    <row r="1103" spans="1:11" ht="15" thickBot="1" x14ac:dyDescent="0.4">
      <c r="A1103" s="88" t="s">
        <v>3698</v>
      </c>
      <c r="B1103" s="8" t="s">
        <v>3102</v>
      </c>
      <c r="C1103" s="8" t="s">
        <v>3688</v>
      </c>
      <c r="D1103" s="8" t="s">
        <v>1443</v>
      </c>
      <c r="E1103" s="8" t="s">
        <v>1817</v>
      </c>
      <c r="F1103" s="8" t="s">
        <v>1435</v>
      </c>
      <c r="G1103" s="7">
        <v>1000000000</v>
      </c>
      <c r="H1103" s="8" t="s">
        <v>36</v>
      </c>
      <c r="I1103" s="8" t="s">
        <v>36</v>
      </c>
      <c r="J1103" s="8" t="s">
        <v>36</v>
      </c>
      <c r="K1103" s="8" t="s">
        <v>36</v>
      </c>
    </row>
    <row r="1104" spans="1:11" ht="15" thickBot="1" x14ac:dyDescent="0.4">
      <c r="A1104" s="88" t="s">
        <v>3699</v>
      </c>
      <c r="B1104" s="8" t="s">
        <v>3700</v>
      </c>
      <c r="C1104" s="8" t="s">
        <v>3688</v>
      </c>
      <c r="D1104" s="8" t="s">
        <v>1465</v>
      </c>
      <c r="E1104" s="8" t="s">
        <v>1817</v>
      </c>
      <c r="F1104" s="8" t="s">
        <v>1422</v>
      </c>
      <c r="G1104" s="7">
        <v>3000000</v>
      </c>
      <c r="H1104" s="8" t="s">
        <v>36</v>
      </c>
      <c r="I1104" s="7">
        <v>3000000</v>
      </c>
      <c r="J1104" s="7">
        <v>3000000</v>
      </c>
      <c r="K1104" s="7">
        <v>3000000</v>
      </c>
    </row>
    <row r="1105" spans="1:11" ht="15" thickBot="1" x14ac:dyDescent="0.4">
      <c r="A1105" s="88" t="s">
        <v>3701</v>
      </c>
      <c r="B1105" s="8" t="s">
        <v>3702</v>
      </c>
      <c r="C1105" s="8" t="s">
        <v>3688</v>
      </c>
      <c r="D1105" s="8" t="s">
        <v>1561</v>
      </c>
      <c r="E1105" s="8" t="s">
        <v>1817</v>
      </c>
      <c r="F1105" s="8" t="s">
        <v>1422</v>
      </c>
      <c r="G1105" s="7">
        <v>45000000</v>
      </c>
      <c r="H1105" s="8" t="s">
        <v>36</v>
      </c>
      <c r="I1105" s="7">
        <v>45000000</v>
      </c>
      <c r="J1105" s="7">
        <v>45000000</v>
      </c>
      <c r="K1105" s="7">
        <v>45000000</v>
      </c>
    </row>
    <row r="1106" spans="1:11" ht="15" thickBot="1" x14ac:dyDescent="0.4">
      <c r="A1106" s="88" t="s">
        <v>3703</v>
      </c>
      <c r="B1106" s="8" t="s">
        <v>3704</v>
      </c>
      <c r="C1106" s="8" t="s">
        <v>3688</v>
      </c>
      <c r="D1106" s="8" t="s">
        <v>1428</v>
      </c>
      <c r="E1106" s="8" t="s">
        <v>1817</v>
      </c>
      <c r="F1106" s="8" t="s">
        <v>1422</v>
      </c>
      <c r="G1106" s="7">
        <v>8500000</v>
      </c>
      <c r="H1106" s="8" t="s">
        <v>36</v>
      </c>
      <c r="I1106" s="8" t="s">
        <v>36</v>
      </c>
      <c r="J1106" s="8" t="s">
        <v>36</v>
      </c>
      <c r="K1106" s="8" t="s">
        <v>36</v>
      </c>
    </row>
    <row r="1107" spans="1:11" ht="15" thickBot="1" x14ac:dyDescent="0.4">
      <c r="A1107" s="88" t="s">
        <v>3705</v>
      </c>
      <c r="B1107" s="8" t="s">
        <v>3706</v>
      </c>
      <c r="C1107" s="8" t="s">
        <v>3707</v>
      </c>
      <c r="D1107" s="8" t="s">
        <v>2111</v>
      </c>
      <c r="E1107" s="8" t="s">
        <v>3708</v>
      </c>
      <c r="F1107" s="8" t="s">
        <v>1422</v>
      </c>
      <c r="G1107" s="7">
        <v>82000000</v>
      </c>
      <c r="H1107" s="8" t="s">
        <v>36</v>
      </c>
      <c r="I1107" s="7">
        <v>82000000</v>
      </c>
      <c r="J1107" s="7">
        <v>82000000</v>
      </c>
      <c r="K1107" s="7">
        <v>82000000</v>
      </c>
    </row>
    <row r="1108" spans="1:11" ht="25.5" thickBot="1" x14ac:dyDescent="0.4">
      <c r="A1108" s="88" t="s">
        <v>3709</v>
      </c>
      <c r="B1108" s="8" t="s">
        <v>3710</v>
      </c>
      <c r="C1108" s="8" t="s">
        <v>3707</v>
      </c>
      <c r="D1108" s="8" t="s">
        <v>1851</v>
      </c>
      <c r="E1108" s="8" t="s">
        <v>3708</v>
      </c>
      <c r="F1108" s="8" t="s">
        <v>1422</v>
      </c>
      <c r="G1108" s="8" t="s">
        <v>36</v>
      </c>
      <c r="H1108" s="8" t="s">
        <v>36</v>
      </c>
      <c r="I1108" s="7">
        <v>850000000</v>
      </c>
      <c r="J1108" s="7">
        <v>850000000</v>
      </c>
      <c r="K1108" s="7">
        <v>850000000</v>
      </c>
    </row>
    <row r="1109" spans="1:11" ht="15" thickBot="1" x14ac:dyDescent="0.4">
      <c r="A1109" s="88" t="s">
        <v>3711</v>
      </c>
      <c r="B1109" s="8" t="s">
        <v>3712</v>
      </c>
      <c r="C1109" s="8" t="s">
        <v>3707</v>
      </c>
      <c r="D1109" s="8" t="s">
        <v>1552</v>
      </c>
      <c r="E1109" s="8" t="s">
        <v>3708</v>
      </c>
      <c r="F1109" s="8" t="s">
        <v>1422</v>
      </c>
      <c r="G1109" s="8" t="s">
        <v>36</v>
      </c>
      <c r="H1109" s="8" t="s">
        <v>36</v>
      </c>
      <c r="I1109" s="7">
        <v>35000000</v>
      </c>
      <c r="J1109" s="7">
        <v>35000000</v>
      </c>
      <c r="K1109" s="7">
        <v>35000000</v>
      </c>
    </row>
    <row r="1110" spans="1:11" ht="50.5" thickBot="1" x14ac:dyDescent="0.4">
      <c r="A1110" s="88" t="s">
        <v>3713</v>
      </c>
      <c r="B1110" s="8" t="s">
        <v>3714</v>
      </c>
      <c r="C1110" s="8" t="s">
        <v>3707</v>
      </c>
      <c r="D1110" s="8" t="s">
        <v>1420</v>
      </c>
      <c r="E1110" s="8" t="s">
        <v>3708</v>
      </c>
      <c r="F1110" s="8" t="s">
        <v>1422</v>
      </c>
      <c r="G1110" s="7">
        <v>4900000</v>
      </c>
      <c r="H1110" s="8" t="s">
        <v>36</v>
      </c>
      <c r="I1110" s="7">
        <v>4900000</v>
      </c>
      <c r="J1110" s="7">
        <v>4900000</v>
      </c>
      <c r="K1110" s="7">
        <v>4900000</v>
      </c>
    </row>
    <row r="1111" spans="1:11" ht="25.5" thickBot="1" x14ac:dyDescent="0.4">
      <c r="A1111" s="88" t="s">
        <v>3715</v>
      </c>
      <c r="B1111" s="8" t="s">
        <v>3716</v>
      </c>
      <c r="C1111" s="8" t="s">
        <v>3707</v>
      </c>
      <c r="D1111" s="8" t="s">
        <v>1425</v>
      </c>
      <c r="E1111" s="8" t="s">
        <v>3708</v>
      </c>
      <c r="F1111" s="8" t="s">
        <v>1422</v>
      </c>
      <c r="G1111" s="7">
        <v>1950000</v>
      </c>
      <c r="H1111" s="8" t="s">
        <v>36</v>
      </c>
      <c r="I1111" s="8" t="s">
        <v>36</v>
      </c>
      <c r="J1111" s="8" t="s">
        <v>36</v>
      </c>
      <c r="K1111" s="8" t="s">
        <v>36</v>
      </c>
    </row>
    <row r="1112" spans="1:11" ht="25.5" thickBot="1" x14ac:dyDescent="0.4">
      <c r="A1112" s="88" t="s">
        <v>3717</v>
      </c>
      <c r="B1112" s="8" t="s">
        <v>3718</v>
      </c>
      <c r="C1112" s="8" t="s">
        <v>3707</v>
      </c>
      <c r="D1112" s="8" t="s">
        <v>1860</v>
      </c>
      <c r="E1112" s="8" t="s">
        <v>3708</v>
      </c>
      <c r="F1112" s="8" t="s">
        <v>1422</v>
      </c>
      <c r="G1112" s="7">
        <v>235000</v>
      </c>
      <c r="H1112" s="8" t="s">
        <v>36</v>
      </c>
      <c r="I1112" s="8" t="s">
        <v>36</v>
      </c>
      <c r="J1112" s="8" t="s">
        <v>36</v>
      </c>
      <c r="K1112" s="8" t="s">
        <v>36</v>
      </c>
    </row>
    <row r="1113" spans="1:11" ht="25.5" thickBot="1" x14ac:dyDescent="0.4">
      <c r="A1113" s="88" t="s">
        <v>3719</v>
      </c>
      <c r="B1113" s="8" t="s">
        <v>3720</v>
      </c>
      <c r="C1113" s="8" t="s">
        <v>3707</v>
      </c>
      <c r="D1113" s="8" t="s">
        <v>1428</v>
      </c>
      <c r="E1113" s="8" t="s">
        <v>3708</v>
      </c>
      <c r="F1113" s="8" t="s">
        <v>1422</v>
      </c>
      <c r="G1113" s="7">
        <v>150000</v>
      </c>
      <c r="H1113" s="8" t="s">
        <v>36</v>
      </c>
      <c r="I1113" s="8" t="s">
        <v>36</v>
      </c>
      <c r="J1113" s="8" t="s">
        <v>36</v>
      </c>
      <c r="K1113" s="8" t="s">
        <v>36</v>
      </c>
    </row>
    <row r="1114" spans="1:11" ht="15" thickBot="1" x14ac:dyDescent="0.4">
      <c r="A1114" s="88" t="s">
        <v>3721</v>
      </c>
      <c r="B1114" s="8" t="s">
        <v>3722</v>
      </c>
      <c r="C1114" s="8" t="s">
        <v>3707</v>
      </c>
      <c r="D1114" s="8" t="s">
        <v>1871</v>
      </c>
      <c r="E1114" s="8" t="s">
        <v>3708</v>
      </c>
      <c r="F1114" s="8" t="s">
        <v>1422</v>
      </c>
      <c r="G1114" s="7">
        <v>180000</v>
      </c>
      <c r="H1114" s="8" t="s">
        <v>36</v>
      </c>
      <c r="I1114" s="8" t="s">
        <v>36</v>
      </c>
      <c r="J1114" s="8" t="s">
        <v>36</v>
      </c>
      <c r="K1114" s="8" t="s">
        <v>36</v>
      </c>
    </row>
    <row r="1115" spans="1:11" ht="38" thickBot="1" x14ac:dyDescent="0.4">
      <c r="A1115" s="88" t="s">
        <v>3723</v>
      </c>
      <c r="B1115" s="8" t="s">
        <v>3724</v>
      </c>
      <c r="C1115" s="8" t="s">
        <v>3707</v>
      </c>
      <c r="D1115" s="8" t="s">
        <v>1833</v>
      </c>
      <c r="E1115" s="8" t="s">
        <v>3708</v>
      </c>
      <c r="F1115" s="8" t="s">
        <v>1422</v>
      </c>
      <c r="G1115" s="7">
        <v>2968000</v>
      </c>
      <c r="H1115" s="8" t="s">
        <v>36</v>
      </c>
      <c r="I1115" s="7">
        <v>2968000</v>
      </c>
      <c r="J1115" s="7">
        <v>2968000</v>
      </c>
      <c r="K1115" s="7">
        <v>2968000</v>
      </c>
    </row>
    <row r="1116" spans="1:11" ht="15" thickBot="1" x14ac:dyDescent="0.4">
      <c r="A1116" s="88" t="s">
        <v>3725</v>
      </c>
      <c r="B1116" s="8" t="s">
        <v>3726</v>
      </c>
      <c r="C1116" s="8" t="s">
        <v>3707</v>
      </c>
      <c r="D1116" s="8" t="s">
        <v>1443</v>
      </c>
      <c r="E1116" s="8" t="s">
        <v>3708</v>
      </c>
      <c r="F1116" s="8" t="s">
        <v>1630</v>
      </c>
      <c r="G1116" s="7">
        <v>15000000</v>
      </c>
      <c r="H1116" s="8" t="s">
        <v>36</v>
      </c>
      <c r="I1116" s="8" t="s">
        <v>36</v>
      </c>
      <c r="J1116" s="8" t="s">
        <v>36</v>
      </c>
      <c r="K1116" s="8" t="s">
        <v>36</v>
      </c>
    </row>
    <row r="1117" spans="1:11" ht="25.5" thickBot="1" x14ac:dyDescent="0.4">
      <c r="A1117" s="88" t="s">
        <v>3727</v>
      </c>
      <c r="B1117" s="8" t="s">
        <v>3728</v>
      </c>
      <c r="C1117" s="8" t="s">
        <v>3707</v>
      </c>
      <c r="D1117" s="8" t="s">
        <v>1443</v>
      </c>
      <c r="E1117" s="8" t="s">
        <v>3708</v>
      </c>
      <c r="F1117" s="8" t="s">
        <v>1422</v>
      </c>
      <c r="G1117" s="7">
        <v>10000000</v>
      </c>
      <c r="H1117" s="8" t="s">
        <v>36</v>
      </c>
      <c r="I1117" s="8" t="s">
        <v>36</v>
      </c>
      <c r="J1117" s="8" t="s">
        <v>36</v>
      </c>
      <c r="K1117" s="8" t="s">
        <v>36</v>
      </c>
    </row>
    <row r="1118" spans="1:11" ht="25.5" thickBot="1" x14ac:dyDescent="0.4">
      <c r="A1118" s="88" t="s">
        <v>3729</v>
      </c>
      <c r="B1118" s="8" t="s">
        <v>3730</v>
      </c>
      <c r="C1118" s="8" t="s">
        <v>3707</v>
      </c>
      <c r="D1118" s="8" t="s">
        <v>1465</v>
      </c>
      <c r="E1118" s="8" t="s">
        <v>3708</v>
      </c>
      <c r="F1118" s="8" t="s">
        <v>1422</v>
      </c>
      <c r="G1118" s="7">
        <v>19800000</v>
      </c>
      <c r="H1118" s="8" t="s">
        <v>36</v>
      </c>
      <c r="I1118" s="7">
        <v>19800000</v>
      </c>
      <c r="J1118" s="7">
        <v>19800000</v>
      </c>
      <c r="K1118" s="7">
        <v>19800000</v>
      </c>
    </row>
    <row r="1119" spans="1:11" ht="25.5" thickBot="1" x14ac:dyDescent="0.4">
      <c r="A1119" s="88" t="s">
        <v>3731</v>
      </c>
      <c r="B1119" s="8" t="s">
        <v>3732</v>
      </c>
      <c r="C1119" s="8" t="s">
        <v>3707</v>
      </c>
      <c r="D1119" s="8" t="s">
        <v>1539</v>
      </c>
      <c r="E1119" s="8" t="s">
        <v>3708</v>
      </c>
      <c r="F1119" s="8" t="s">
        <v>1422</v>
      </c>
      <c r="G1119" s="8" t="s">
        <v>36</v>
      </c>
      <c r="H1119" s="8" t="s">
        <v>36</v>
      </c>
      <c r="I1119" s="7">
        <v>30000000</v>
      </c>
      <c r="J1119" s="7">
        <v>30000000</v>
      </c>
      <c r="K1119" s="7">
        <v>30000000</v>
      </c>
    </row>
    <row r="1120" spans="1:11" ht="25.5" thickBot="1" x14ac:dyDescent="0.4">
      <c r="A1120" s="88" t="s">
        <v>3733</v>
      </c>
      <c r="B1120" s="8" t="s">
        <v>3734</v>
      </c>
      <c r="C1120" s="8" t="s">
        <v>638</v>
      </c>
      <c r="D1120" s="8" t="s">
        <v>1546</v>
      </c>
      <c r="E1120" s="8" t="s">
        <v>3708</v>
      </c>
      <c r="F1120" s="8" t="s">
        <v>1435</v>
      </c>
      <c r="G1120" s="8" t="s">
        <v>36</v>
      </c>
      <c r="H1120" s="8" t="s">
        <v>36</v>
      </c>
      <c r="I1120" s="8" t="s">
        <v>36</v>
      </c>
      <c r="J1120" s="8" t="s">
        <v>36</v>
      </c>
      <c r="K1120" s="7">
        <v>110000000</v>
      </c>
    </row>
    <row r="1121" spans="1:11" ht="38" thickBot="1" x14ac:dyDescent="0.4">
      <c r="A1121" s="88" t="s">
        <v>3735</v>
      </c>
      <c r="B1121" s="8" t="s">
        <v>3736</v>
      </c>
      <c r="C1121" s="8" t="s">
        <v>638</v>
      </c>
      <c r="D1121" s="8" t="s">
        <v>1546</v>
      </c>
      <c r="E1121" s="8" t="s">
        <v>3708</v>
      </c>
      <c r="F1121" s="8" t="s">
        <v>1435</v>
      </c>
      <c r="G1121" s="8" t="s">
        <v>36</v>
      </c>
      <c r="H1121" s="8" t="s">
        <v>36</v>
      </c>
      <c r="I1121" s="8" t="s">
        <v>36</v>
      </c>
      <c r="J1121" s="8" t="s">
        <v>36</v>
      </c>
      <c r="K1121" s="7">
        <v>1000000000</v>
      </c>
    </row>
    <row r="1122" spans="1:11" ht="38" thickBot="1" x14ac:dyDescent="0.4">
      <c r="A1122" s="88" t="s">
        <v>3737</v>
      </c>
      <c r="B1122" s="8" t="s">
        <v>3738</v>
      </c>
      <c r="C1122" s="8" t="s">
        <v>638</v>
      </c>
      <c r="D1122" s="8" t="s">
        <v>1546</v>
      </c>
      <c r="E1122" s="8" t="s">
        <v>3708</v>
      </c>
      <c r="F1122" s="8" t="s">
        <v>1435</v>
      </c>
      <c r="G1122" s="8" t="s">
        <v>36</v>
      </c>
      <c r="H1122" s="8" t="s">
        <v>36</v>
      </c>
      <c r="I1122" s="8" t="s">
        <v>36</v>
      </c>
      <c r="J1122" s="8" t="s">
        <v>36</v>
      </c>
      <c r="K1122" s="7">
        <v>35000000</v>
      </c>
    </row>
    <row r="1123" spans="1:11" ht="38" thickBot="1" x14ac:dyDescent="0.4">
      <c r="A1123" s="88" t="s">
        <v>3739</v>
      </c>
      <c r="B1123" s="8" t="s">
        <v>3740</v>
      </c>
      <c r="C1123" s="8" t="s">
        <v>638</v>
      </c>
      <c r="D1123" s="8" t="s">
        <v>1546</v>
      </c>
      <c r="E1123" s="8" t="s">
        <v>3708</v>
      </c>
      <c r="F1123" s="8" t="s">
        <v>1435</v>
      </c>
      <c r="G1123" s="8" t="s">
        <v>36</v>
      </c>
      <c r="H1123" s="8" t="s">
        <v>36</v>
      </c>
      <c r="I1123" s="8" t="s">
        <v>36</v>
      </c>
      <c r="J1123" s="8" t="s">
        <v>36</v>
      </c>
      <c r="K1123" s="7">
        <v>125000000</v>
      </c>
    </row>
    <row r="1124" spans="1:11" ht="38" thickBot="1" x14ac:dyDescent="0.4">
      <c r="A1124" s="88" t="s">
        <v>3741</v>
      </c>
      <c r="B1124" s="8" t="s">
        <v>3742</v>
      </c>
      <c r="C1124" s="8" t="s">
        <v>638</v>
      </c>
      <c r="D1124" s="8" t="s">
        <v>1546</v>
      </c>
      <c r="E1124" s="8" t="s">
        <v>3708</v>
      </c>
      <c r="F1124" s="8" t="s">
        <v>1435</v>
      </c>
      <c r="G1124" s="8" t="s">
        <v>36</v>
      </c>
      <c r="H1124" s="8" t="s">
        <v>36</v>
      </c>
      <c r="I1124" s="8" t="s">
        <v>36</v>
      </c>
      <c r="J1124" s="8" t="s">
        <v>36</v>
      </c>
      <c r="K1124" s="7">
        <v>140000000</v>
      </c>
    </row>
    <row r="1125" spans="1:11" ht="38" thickBot="1" x14ac:dyDescent="0.4">
      <c r="A1125" s="88" t="s">
        <v>3743</v>
      </c>
      <c r="B1125" s="8" t="s">
        <v>3744</v>
      </c>
      <c r="C1125" s="8" t="s">
        <v>638</v>
      </c>
      <c r="D1125" s="8" t="s">
        <v>1546</v>
      </c>
      <c r="E1125" s="8" t="s">
        <v>3708</v>
      </c>
      <c r="F1125" s="8" t="s">
        <v>1435</v>
      </c>
      <c r="G1125" s="8" t="s">
        <v>36</v>
      </c>
      <c r="H1125" s="8" t="s">
        <v>36</v>
      </c>
      <c r="I1125" s="8" t="s">
        <v>36</v>
      </c>
      <c r="J1125" s="8" t="s">
        <v>36</v>
      </c>
      <c r="K1125" s="7">
        <v>485000000</v>
      </c>
    </row>
    <row r="1126" spans="1:11" ht="38" thickBot="1" x14ac:dyDescent="0.4">
      <c r="A1126" s="88" t="s">
        <v>3745</v>
      </c>
      <c r="B1126" s="8" t="s">
        <v>3746</v>
      </c>
      <c r="C1126" s="8" t="s">
        <v>638</v>
      </c>
      <c r="D1126" s="8" t="s">
        <v>1546</v>
      </c>
      <c r="E1126" s="8" t="s">
        <v>3708</v>
      </c>
      <c r="F1126" s="8" t="s">
        <v>1435</v>
      </c>
      <c r="G1126" s="8" t="s">
        <v>36</v>
      </c>
      <c r="H1126" s="8" t="s">
        <v>36</v>
      </c>
      <c r="I1126" s="8" t="s">
        <v>36</v>
      </c>
      <c r="J1126" s="8" t="s">
        <v>36</v>
      </c>
      <c r="K1126" s="7">
        <v>125000000</v>
      </c>
    </row>
    <row r="1127" spans="1:11" ht="38" thickBot="1" x14ac:dyDescent="0.4">
      <c r="A1127" s="88" t="s">
        <v>3747</v>
      </c>
      <c r="B1127" s="8" t="s">
        <v>3748</v>
      </c>
      <c r="C1127" s="8" t="s">
        <v>638</v>
      </c>
      <c r="D1127" s="8" t="s">
        <v>1546</v>
      </c>
      <c r="E1127" s="8" t="s">
        <v>3708</v>
      </c>
      <c r="F1127" s="8" t="s">
        <v>1435</v>
      </c>
      <c r="G1127" s="8" t="s">
        <v>36</v>
      </c>
      <c r="H1127" s="8" t="s">
        <v>36</v>
      </c>
      <c r="I1127" s="8" t="s">
        <v>36</v>
      </c>
      <c r="J1127" s="8" t="s">
        <v>36</v>
      </c>
      <c r="K1127" s="7">
        <v>95000000</v>
      </c>
    </row>
    <row r="1128" spans="1:11" ht="38" thickBot="1" x14ac:dyDescent="0.4">
      <c r="A1128" s="88" t="s">
        <v>3749</v>
      </c>
      <c r="B1128" s="8" t="s">
        <v>3750</v>
      </c>
      <c r="C1128" s="8" t="s">
        <v>638</v>
      </c>
      <c r="D1128" s="8" t="s">
        <v>1833</v>
      </c>
      <c r="E1128" s="8" t="s">
        <v>3708</v>
      </c>
      <c r="F1128" s="8" t="s">
        <v>1435</v>
      </c>
      <c r="G1128" s="8" t="s">
        <v>36</v>
      </c>
      <c r="H1128" s="8" t="s">
        <v>36</v>
      </c>
      <c r="I1128" s="8" t="s">
        <v>36</v>
      </c>
      <c r="J1128" s="8" t="s">
        <v>36</v>
      </c>
      <c r="K1128" s="7">
        <v>15000000</v>
      </c>
    </row>
    <row r="1129" spans="1:11" ht="38" thickBot="1" x14ac:dyDescent="0.4">
      <c r="A1129" s="88" t="s">
        <v>3751</v>
      </c>
      <c r="B1129" s="8" t="s">
        <v>3752</v>
      </c>
      <c r="C1129" s="8" t="s">
        <v>638</v>
      </c>
      <c r="D1129" s="8" t="s">
        <v>1546</v>
      </c>
      <c r="E1129" s="8" t="s">
        <v>3708</v>
      </c>
      <c r="F1129" s="8" t="s">
        <v>1435</v>
      </c>
      <c r="G1129" s="8" t="s">
        <v>36</v>
      </c>
      <c r="H1129" s="8" t="s">
        <v>36</v>
      </c>
      <c r="I1129" s="8" t="s">
        <v>36</v>
      </c>
      <c r="J1129" s="8" t="s">
        <v>36</v>
      </c>
      <c r="K1129" s="7">
        <v>300000000</v>
      </c>
    </row>
    <row r="1130" spans="1:11" ht="25.5" thickBot="1" x14ac:dyDescent="0.4">
      <c r="A1130" s="88" t="s">
        <v>3753</v>
      </c>
      <c r="B1130" s="8" t="s">
        <v>3754</v>
      </c>
      <c r="C1130" s="8" t="s">
        <v>638</v>
      </c>
      <c r="D1130" s="8" t="s">
        <v>2111</v>
      </c>
      <c r="E1130" s="8" t="s">
        <v>3708</v>
      </c>
      <c r="F1130" s="8" t="s">
        <v>1435</v>
      </c>
      <c r="G1130" s="8" t="s">
        <v>36</v>
      </c>
      <c r="H1130" s="8" t="s">
        <v>36</v>
      </c>
      <c r="I1130" s="8" t="s">
        <v>36</v>
      </c>
      <c r="J1130" s="8" t="s">
        <v>36</v>
      </c>
      <c r="K1130" s="7">
        <v>50000000</v>
      </c>
    </row>
    <row r="1131" spans="1:11" ht="25.5" thickBot="1" x14ac:dyDescent="0.4">
      <c r="A1131" s="88" t="s">
        <v>3755</v>
      </c>
      <c r="B1131" s="8" t="s">
        <v>3756</v>
      </c>
      <c r="C1131" s="8" t="s">
        <v>638</v>
      </c>
      <c r="D1131" s="8" t="s">
        <v>1549</v>
      </c>
      <c r="E1131" s="8" t="s">
        <v>3708</v>
      </c>
      <c r="F1131" s="8" t="s">
        <v>1435</v>
      </c>
      <c r="G1131" s="8" t="s">
        <v>36</v>
      </c>
      <c r="H1131" s="8" t="s">
        <v>36</v>
      </c>
      <c r="I1131" s="8" t="s">
        <v>36</v>
      </c>
      <c r="J1131" s="8" t="s">
        <v>36</v>
      </c>
      <c r="K1131" s="7">
        <v>100000000</v>
      </c>
    </row>
    <row r="1132" spans="1:11" ht="25.5" thickBot="1" x14ac:dyDescent="0.4">
      <c r="A1132" s="88" t="s">
        <v>3757</v>
      </c>
      <c r="B1132" s="8" t="s">
        <v>3758</v>
      </c>
      <c r="C1132" s="8" t="s">
        <v>638</v>
      </c>
      <c r="D1132" s="8" t="s">
        <v>1420</v>
      </c>
      <c r="E1132" s="8" t="s">
        <v>3708</v>
      </c>
      <c r="F1132" s="8" t="s">
        <v>1435</v>
      </c>
      <c r="G1132" s="8" t="s">
        <v>36</v>
      </c>
      <c r="H1132" s="8" t="s">
        <v>36</v>
      </c>
      <c r="I1132" s="8" t="s">
        <v>36</v>
      </c>
      <c r="J1132" s="8" t="s">
        <v>36</v>
      </c>
      <c r="K1132" s="7">
        <v>7000000</v>
      </c>
    </row>
    <row r="1133" spans="1:11" ht="50.5" thickBot="1" x14ac:dyDescent="0.4">
      <c r="A1133" s="88" t="s">
        <v>3759</v>
      </c>
      <c r="B1133" s="8" t="s">
        <v>3760</v>
      </c>
      <c r="C1133" s="8" t="s">
        <v>638</v>
      </c>
      <c r="D1133" s="8" t="s">
        <v>3679</v>
      </c>
      <c r="E1133" s="8" t="s">
        <v>3708</v>
      </c>
      <c r="F1133" s="8" t="s">
        <v>1435</v>
      </c>
      <c r="G1133" s="8" t="s">
        <v>36</v>
      </c>
      <c r="H1133" s="8" t="s">
        <v>36</v>
      </c>
      <c r="I1133" s="8" t="s">
        <v>36</v>
      </c>
      <c r="J1133" s="8" t="s">
        <v>36</v>
      </c>
      <c r="K1133" s="7">
        <v>2000000000</v>
      </c>
    </row>
    <row r="1134" spans="1:11" ht="25.5" thickBot="1" x14ac:dyDescent="0.4">
      <c r="A1134" s="88" t="s">
        <v>3761</v>
      </c>
      <c r="B1134" s="8" t="s">
        <v>3762</v>
      </c>
      <c r="C1134" s="8" t="s">
        <v>638</v>
      </c>
      <c r="D1134" s="8" t="s">
        <v>1833</v>
      </c>
      <c r="E1134" s="8" t="s">
        <v>3708</v>
      </c>
      <c r="F1134" s="8" t="s">
        <v>1435</v>
      </c>
      <c r="G1134" s="8" t="s">
        <v>36</v>
      </c>
      <c r="H1134" s="8" t="s">
        <v>36</v>
      </c>
      <c r="I1134" s="8" t="s">
        <v>36</v>
      </c>
      <c r="J1134" s="8" t="s">
        <v>36</v>
      </c>
      <c r="K1134" s="7">
        <v>200000000</v>
      </c>
    </row>
    <row r="1135" spans="1:11" ht="50.5" thickBot="1" x14ac:dyDescent="0.4">
      <c r="A1135" s="88" t="s">
        <v>3763</v>
      </c>
      <c r="B1135" s="8" t="s">
        <v>3764</v>
      </c>
      <c r="C1135" s="8" t="s">
        <v>638</v>
      </c>
      <c r="D1135" s="8" t="s">
        <v>1425</v>
      </c>
      <c r="E1135" s="8" t="s">
        <v>3708</v>
      </c>
      <c r="F1135" s="8" t="s">
        <v>1435</v>
      </c>
      <c r="G1135" s="8" t="s">
        <v>36</v>
      </c>
      <c r="H1135" s="8" t="s">
        <v>36</v>
      </c>
      <c r="I1135" s="8" t="s">
        <v>36</v>
      </c>
      <c r="J1135" s="8" t="s">
        <v>36</v>
      </c>
      <c r="K1135" s="7">
        <v>20000000</v>
      </c>
    </row>
    <row r="1136" spans="1:11" ht="50.5" thickBot="1" x14ac:dyDescent="0.4">
      <c r="A1136" s="88" t="s">
        <v>3765</v>
      </c>
      <c r="B1136" s="8" t="s">
        <v>3766</v>
      </c>
      <c r="C1136" s="8" t="s">
        <v>638</v>
      </c>
      <c r="D1136" s="8" t="s">
        <v>1833</v>
      </c>
      <c r="E1136" s="8" t="s">
        <v>3708</v>
      </c>
      <c r="F1136" s="8" t="s">
        <v>1435</v>
      </c>
      <c r="G1136" s="8" t="s">
        <v>36</v>
      </c>
      <c r="H1136" s="8" t="s">
        <v>36</v>
      </c>
      <c r="I1136" s="8" t="s">
        <v>36</v>
      </c>
      <c r="J1136" s="8" t="s">
        <v>36</v>
      </c>
      <c r="K1136" s="7">
        <v>1100000000</v>
      </c>
    </row>
    <row r="1137" spans="1:11" ht="38" thickBot="1" x14ac:dyDescent="0.4">
      <c r="A1137" s="88" t="s">
        <v>3767</v>
      </c>
      <c r="B1137" s="8" t="s">
        <v>3768</v>
      </c>
      <c r="C1137" s="8" t="s">
        <v>638</v>
      </c>
      <c r="D1137" s="8" t="s">
        <v>1465</v>
      </c>
      <c r="E1137" s="8" t="s">
        <v>3708</v>
      </c>
      <c r="F1137" s="8" t="s">
        <v>1435</v>
      </c>
      <c r="G1137" s="8" t="s">
        <v>36</v>
      </c>
      <c r="H1137" s="8" t="s">
        <v>36</v>
      </c>
      <c r="I1137" s="8" t="s">
        <v>36</v>
      </c>
      <c r="J1137" s="8" t="s">
        <v>36</v>
      </c>
      <c r="K1137" s="7">
        <v>15000000</v>
      </c>
    </row>
    <row r="1138" spans="1:11" ht="25.5" thickBot="1" x14ac:dyDescent="0.4">
      <c r="A1138" s="88" t="s">
        <v>3769</v>
      </c>
      <c r="B1138" s="8" t="s">
        <v>3770</v>
      </c>
      <c r="C1138" s="8" t="s">
        <v>638</v>
      </c>
      <c r="D1138" s="8" t="s">
        <v>1465</v>
      </c>
      <c r="E1138" s="8" t="s">
        <v>3708</v>
      </c>
      <c r="F1138" s="8" t="s">
        <v>1435</v>
      </c>
      <c r="G1138" s="8" t="s">
        <v>36</v>
      </c>
      <c r="H1138" s="8" t="s">
        <v>36</v>
      </c>
      <c r="I1138" s="8" t="s">
        <v>36</v>
      </c>
      <c r="J1138" s="8" t="s">
        <v>36</v>
      </c>
      <c r="K1138" s="7">
        <v>15000000</v>
      </c>
    </row>
    <row r="1139" spans="1:11" ht="25.5" thickBot="1" x14ac:dyDescent="0.4">
      <c r="A1139" s="88" t="s">
        <v>3771</v>
      </c>
      <c r="B1139" s="8" t="s">
        <v>3772</v>
      </c>
      <c r="C1139" s="8" t="s">
        <v>638</v>
      </c>
      <c r="D1139" s="8" t="s">
        <v>1539</v>
      </c>
      <c r="E1139" s="8" t="s">
        <v>3708</v>
      </c>
      <c r="F1139" s="8" t="s">
        <v>1435</v>
      </c>
      <c r="G1139" s="8" t="s">
        <v>36</v>
      </c>
      <c r="H1139" s="8" t="s">
        <v>36</v>
      </c>
      <c r="I1139" s="8" t="s">
        <v>36</v>
      </c>
      <c r="J1139" s="8" t="s">
        <v>36</v>
      </c>
      <c r="K1139" s="7">
        <v>25000000</v>
      </c>
    </row>
    <row r="1140" spans="1:11" ht="25.5" thickBot="1" x14ac:dyDescent="0.4">
      <c r="A1140" s="88" t="s">
        <v>3773</v>
      </c>
      <c r="B1140" s="8" t="s">
        <v>3774</v>
      </c>
      <c r="C1140" s="8" t="s">
        <v>3775</v>
      </c>
      <c r="D1140" s="8" t="s">
        <v>1851</v>
      </c>
      <c r="E1140" s="8" t="s">
        <v>3776</v>
      </c>
      <c r="F1140" s="8" t="s">
        <v>1422</v>
      </c>
      <c r="G1140" s="7">
        <v>131910417.94</v>
      </c>
      <c r="H1140" s="8" t="s">
        <v>36</v>
      </c>
      <c r="I1140" s="7">
        <v>180000000</v>
      </c>
      <c r="J1140" s="7">
        <v>180000000</v>
      </c>
      <c r="K1140" s="7">
        <v>30000000</v>
      </c>
    </row>
    <row r="1141" spans="1:11" ht="50.5" thickBot="1" x14ac:dyDescent="0.4">
      <c r="A1141" s="88" t="s">
        <v>3777</v>
      </c>
      <c r="B1141" s="8" t="s">
        <v>3778</v>
      </c>
      <c r="C1141" s="8" t="s">
        <v>3775</v>
      </c>
      <c r="D1141" s="8" t="s">
        <v>1420</v>
      </c>
      <c r="E1141" s="8" t="s">
        <v>3776</v>
      </c>
      <c r="F1141" s="8" t="s">
        <v>1422</v>
      </c>
      <c r="G1141" s="7">
        <v>8448476.9399999995</v>
      </c>
      <c r="H1141" s="8" t="s">
        <v>36</v>
      </c>
      <c r="I1141" s="7">
        <v>50000000</v>
      </c>
      <c r="J1141" s="7">
        <v>50000000</v>
      </c>
      <c r="K1141" s="7">
        <v>10000000</v>
      </c>
    </row>
    <row r="1142" spans="1:11" ht="38" thickBot="1" x14ac:dyDescent="0.4">
      <c r="A1142" s="88" t="s">
        <v>3779</v>
      </c>
      <c r="B1142" s="8" t="s">
        <v>3780</v>
      </c>
      <c r="C1142" s="8" t="s">
        <v>3775</v>
      </c>
      <c r="D1142" s="8" t="s">
        <v>1425</v>
      </c>
      <c r="E1142" s="8" t="s">
        <v>3776</v>
      </c>
      <c r="F1142" s="8" t="s">
        <v>1422</v>
      </c>
      <c r="G1142" s="7">
        <v>560000</v>
      </c>
      <c r="H1142" s="8" t="s">
        <v>36</v>
      </c>
      <c r="I1142" s="7">
        <v>2000000</v>
      </c>
      <c r="J1142" s="7">
        <v>2000000</v>
      </c>
      <c r="K1142" s="7">
        <v>2000000</v>
      </c>
    </row>
    <row r="1143" spans="1:11" ht="25.5" thickBot="1" x14ac:dyDescent="0.4">
      <c r="A1143" s="88" t="s">
        <v>3781</v>
      </c>
      <c r="B1143" s="8" t="s">
        <v>3782</v>
      </c>
      <c r="C1143" s="8" t="s">
        <v>3775</v>
      </c>
      <c r="D1143" s="8" t="s">
        <v>1425</v>
      </c>
      <c r="E1143" s="8" t="s">
        <v>3776</v>
      </c>
      <c r="F1143" s="8" t="s">
        <v>1422</v>
      </c>
      <c r="G1143" s="7">
        <v>1050000</v>
      </c>
      <c r="H1143" s="7">
        <v>1860000</v>
      </c>
      <c r="I1143" s="7">
        <v>2050000</v>
      </c>
      <c r="J1143" s="7">
        <v>2050000</v>
      </c>
      <c r="K1143" s="7">
        <v>2050000</v>
      </c>
    </row>
    <row r="1144" spans="1:11" ht="15" thickBot="1" x14ac:dyDescent="0.4">
      <c r="A1144" s="88" t="s">
        <v>3783</v>
      </c>
      <c r="B1144" s="8" t="s">
        <v>3784</v>
      </c>
      <c r="C1144" s="8" t="s">
        <v>3775</v>
      </c>
      <c r="D1144" s="8" t="s">
        <v>1425</v>
      </c>
      <c r="E1144" s="8" t="s">
        <v>3776</v>
      </c>
      <c r="F1144" s="8" t="s">
        <v>1422</v>
      </c>
      <c r="G1144" s="7">
        <v>1400000</v>
      </c>
      <c r="H1144" s="7">
        <v>318000</v>
      </c>
      <c r="I1144" s="7">
        <v>2400000</v>
      </c>
      <c r="J1144" s="7">
        <v>2400000</v>
      </c>
      <c r="K1144" s="7">
        <v>2400000</v>
      </c>
    </row>
    <row r="1145" spans="1:11" ht="15" thickBot="1" x14ac:dyDescent="0.4">
      <c r="A1145" s="88" t="s">
        <v>3785</v>
      </c>
      <c r="B1145" s="8" t="s">
        <v>3786</v>
      </c>
      <c r="C1145" s="8" t="s">
        <v>3775</v>
      </c>
      <c r="D1145" s="8" t="s">
        <v>1425</v>
      </c>
      <c r="E1145" s="8" t="s">
        <v>3776</v>
      </c>
      <c r="F1145" s="8" t="s">
        <v>1422</v>
      </c>
      <c r="G1145" s="7">
        <v>400000</v>
      </c>
      <c r="H1145" s="7">
        <v>742000</v>
      </c>
      <c r="I1145" s="7">
        <v>700000</v>
      </c>
      <c r="J1145" s="7">
        <v>700000</v>
      </c>
      <c r="K1145" s="7">
        <v>700000</v>
      </c>
    </row>
    <row r="1146" spans="1:11" ht="25.5" thickBot="1" x14ac:dyDescent="0.4">
      <c r="A1146" s="88" t="s">
        <v>3787</v>
      </c>
      <c r="B1146" s="8" t="s">
        <v>3788</v>
      </c>
      <c r="C1146" s="8" t="s">
        <v>3775</v>
      </c>
      <c r="D1146" s="8" t="s">
        <v>1425</v>
      </c>
      <c r="E1146" s="8" t="s">
        <v>3776</v>
      </c>
      <c r="F1146" s="8" t="s">
        <v>1422</v>
      </c>
      <c r="G1146" s="7">
        <v>155035.13</v>
      </c>
      <c r="H1146" s="7">
        <v>558000</v>
      </c>
      <c r="I1146" s="7">
        <v>450000</v>
      </c>
      <c r="J1146" s="7">
        <v>450000</v>
      </c>
      <c r="K1146" s="7">
        <v>450000</v>
      </c>
    </row>
    <row r="1147" spans="1:11" ht="38" thickBot="1" x14ac:dyDescent="0.4">
      <c r="A1147" s="88" t="s">
        <v>3789</v>
      </c>
      <c r="B1147" s="8" t="s">
        <v>3790</v>
      </c>
      <c r="C1147" s="8" t="s">
        <v>3775</v>
      </c>
      <c r="D1147" s="8" t="s">
        <v>1443</v>
      </c>
      <c r="E1147" s="8" t="s">
        <v>3776</v>
      </c>
      <c r="F1147" s="8" t="s">
        <v>1422</v>
      </c>
      <c r="G1147" s="7">
        <v>115732352.33</v>
      </c>
      <c r="H1147" s="8" t="s">
        <v>36</v>
      </c>
      <c r="I1147" s="7">
        <v>150000000</v>
      </c>
      <c r="J1147" s="7">
        <v>150000000</v>
      </c>
      <c r="K1147" s="7">
        <v>10000000</v>
      </c>
    </row>
    <row r="1148" spans="1:11" ht="25.5" thickBot="1" x14ac:dyDescent="0.4">
      <c r="A1148" s="88" t="s">
        <v>3791</v>
      </c>
      <c r="B1148" s="8" t="s">
        <v>3792</v>
      </c>
      <c r="C1148" s="8" t="s">
        <v>3775</v>
      </c>
      <c r="D1148" s="8" t="s">
        <v>1431</v>
      </c>
      <c r="E1148" s="8" t="s">
        <v>3776</v>
      </c>
      <c r="F1148" s="8" t="s">
        <v>1422</v>
      </c>
      <c r="G1148" s="8" t="s">
        <v>36</v>
      </c>
      <c r="H1148" s="8" t="s">
        <v>36</v>
      </c>
      <c r="I1148" s="7">
        <v>60000000</v>
      </c>
      <c r="J1148" s="7">
        <v>60000000</v>
      </c>
      <c r="K1148" s="7">
        <v>10000000</v>
      </c>
    </row>
    <row r="1149" spans="1:11" ht="15" thickBot="1" x14ac:dyDescent="0.4">
      <c r="A1149" s="88" t="s">
        <v>3793</v>
      </c>
      <c r="B1149" s="8" t="s">
        <v>3794</v>
      </c>
      <c r="C1149" s="8" t="s">
        <v>3775</v>
      </c>
      <c r="D1149" s="8" t="s">
        <v>1561</v>
      </c>
      <c r="E1149" s="8" t="s">
        <v>3776</v>
      </c>
      <c r="F1149" s="8" t="s">
        <v>1422</v>
      </c>
      <c r="G1149" s="8" t="s">
        <v>36</v>
      </c>
      <c r="H1149" s="8" t="s">
        <v>36</v>
      </c>
      <c r="I1149" s="7">
        <v>35000000</v>
      </c>
      <c r="J1149" s="7">
        <v>35000000</v>
      </c>
      <c r="K1149" s="7">
        <v>34351373.68</v>
      </c>
    </row>
    <row r="1150" spans="1:11" ht="15" thickBot="1" x14ac:dyDescent="0.4">
      <c r="A1150" s="88" t="s">
        <v>3795</v>
      </c>
      <c r="B1150" s="8" t="s">
        <v>3796</v>
      </c>
      <c r="C1150" s="8" t="s">
        <v>3775</v>
      </c>
      <c r="D1150" s="8" t="s">
        <v>1438</v>
      </c>
      <c r="E1150" s="8" t="s">
        <v>3776</v>
      </c>
      <c r="F1150" s="8" t="s">
        <v>1422</v>
      </c>
      <c r="G1150" s="8" t="s">
        <v>36</v>
      </c>
      <c r="H1150" s="8" t="s">
        <v>36</v>
      </c>
      <c r="I1150" s="7">
        <v>20000000</v>
      </c>
      <c r="J1150" s="7">
        <v>20000000</v>
      </c>
      <c r="K1150" s="7">
        <v>20000000</v>
      </c>
    </row>
    <row r="1151" spans="1:11" ht="25.5" thickBot="1" x14ac:dyDescent="0.4">
      <c r="A1151" s="88" t="s">
        <v>3797</v>
      </c>
      <c r="B1151" s="8" t="s">
        <v>3798</v>
      </c>
      <c r="C1151" s="8" t="s">
        <v>3775</v>
      </c>
      <c r="D1151" s="8" t="s">
        <v>1549</v>
      </c>
      <c r="E1151" s="8" t="s">
        <v>3776</v>
      </c>
      <c r="F1151" s="8" t="s">
        <v>1422</v>
      </c>
      <c r="G1151" s="8" t="s">
        <v>36</v>
      </c>
      <c r="H1151" s="8" t="s">
        <v>36</v>
      </c>
      <c r="I1151" s="7">
        <v>150000000</v>
      </c>
      <c r="J1151" s="7">
        <v>150000000</v>
      </c>
      <c r="K1151" s="7">
        <v>10000000</v>
      </c>
    </row>
    <row r="1152" spans="1:11" ht="15" thickBot="1" x14ac:dyDescent="0.4">
      <c r="A1152" s="88" t="s">
        <v>3799</v>
      </c>
      <c r="B1152" s="8" t="s">
        <v>3800</v>
      </c>
      <c r="C1152" s="8" t="s">
        <v>3801</v>
      </c>
      <c r="D1152" s="8" t="s">
        <v>1611</v>
      </c>
      <c r="E1152" s="8" t="s">
        <v>3776</v>
      </c>
      <c r="F1152" s="8" t="s">
        <v>1422</v>
      </c>
      <c r="G1152" s="7">
        <v>621894341.03999996</v>
      </c>
      <c r="H1152" s="8" t="s">
        <v>36</v>
      </c>
      <c r="I1152" s="7">
        <v>122189341.04000001</v>
      </c>
      <c r="J1152" s="7">
        <v>122189341.04000001</v>
      </c>
      <c r="K1152" s="7">
        <v>922334931.38999999</v>
      </c>
    </row>
    <row r="1153" spans="1:11" ht="25.5" thickBot="1" x14ac:dyDescent="0.4">
      <c r="A1153" s="88" t="s">
        <v>3802</v>
      </c>
      <c r="B1153" s="8" t="s">
        <v>3803</v>
      </c>
      <c r="C1153" s="8" t="s">
        <v>3801</v>
      </c>
      <c r="D1153" s="8" t="s">
        <v>1846</v>
      </c>
      <c r="E1153" s="8" t="s">
        <v>3776</v>
      </c>
      <c r="F1153" s="8" t="s">
        <v>1422</v>
      </c>
      <c r="G1153" s="7">
        <v>15000000</v>
      </c>
      <c r="H1153" s="8" t="s">
        <v>36</v>
      </c>
      <c r="I1153" s="7">
        <v>15000000</v>
      </c>
      <c r="J1153" s="7">
        <v>15000000</v>
      </c>
      <c r="K1153" s="7">
        <v>15000000</v>
      </c>
    </row>
    <row r="1154" spans="1:11" ht="15" thickBot="1" x14ac:dyDescent="0.4">
      <c r="A1154" s="88" t="s">
        <v>3804</v>
      </c>
      <c r="B1154" s="8" t="s">
        <v>3805</v>
      </c>
      <c r="C1154" s="8" t="s">
        <v>3801</v>
      </c>
      <c r="D1154" s="8" t="s">
        <v>1549</v>
      </c>
      <c r="E1154" s="8" t="s">
        <v>3776</v>
      </c>
      <c r="F1154" s="8" t="s">
        <v>1422</v>
      </c>
      <c r="G1154" s="7">
        <v>1750000000</v>
      </c>
      <c r="H1154" s="7">
        <v>497000000</v>
      </c>
      <c r="I1154" s="7">
        <v>750000000</v>
      </c>
      <c r="J1154" s="7">
        <v>750000000</v>
      </c>
      <c r="K1154" s="7">
        <v>2044775225.4100001</v>
      </c>
    </row>
    <row r="1155" spans="1:11" ht="38" thickBot="1" x14ac:dyDescent="0.4">
      <c r="A1155" s="88" t="s">
        <v>3806</v>
      </c>
      <c r="B1155" s="8" t="s">
        <v>3807</v>
      </c>
      <c r="C1155" s="8" t="s">
        <v>3801</v>
      </c>
      <c r="D1155" s="8" t="s">
        <v>1851</v>
      </c>
      <c r="E1155" s="8" t="s">
        <v>3776</v>
      </c>
      <c r="F1155" s="8" t="s">
        <v>1422</v>
      </c>
      <c r="G1155" s="7">
        <v>1200000000</v>
      </c>
      <c r="H1155" s="7">
        <v>59000000</v>
      </c>
      <c r="I1155" s="7">
        <v>200000000</v>
      </c>
      <c r="J1155" s="7">
        <v>200000000</v>
      </c>
      <c r="K1155" s="7">
        <v>218526685.47</v>
      </c>
    </row>
    <row r="1156" spans="1:11" ht="15" thickBot="1" x14ac:dyDescent="0.4">
      <c r="A1156" s="88" t="s">
        <v>3808</v>
      </c>
      <c r="B1156" s="8" t="s">
        <v>3809</v>
      </c>
      <c r="C1156" s="8" t="s">
        <v>3801</v>
      </c>
      <c r="D1156" s="8" t="s">
        <v>1552</v>
      </c>
      <c r="E1156" s="8" t="s">
        <v>3776</v>
      </c>
      <c r="F1156" s="8" t="s">
        <v>1422</v>
      </c>
      <c r="G1156" s="7">
        <v>104000000</v>
      </c>
      <c r="H1156" s="7">
        <v>13595000</v>
      </c>
      <c r="I1156" s="7">
        <v>104000000</v>
      </c>
      <c r="J1156" s="7">
        <v>104000000</v>
      </c>
      <c r="K1156" s="7">
        <v>104000000</v>
      </c>
    </row>
    <row r="1157" spans="1:11" ht="15" thickBot="1" x14ac:dyDescent="0.4">
      <c r="A1157" s="88" t="s">
        <v>3810</v>
      </c>
      <c r="B1157" s="8" t="s">
        <v>3811</v>
      </c>
      <c r="C1157" s="8" t="s">
        <v>3801</v>
      </c>
      <c r="D1157" s="8" t="s">
        <v>1420</v>
      </c>
      <c r="E1157" s="8" t="s">
        <v>3776</v>
      </c>
      <c r="F1157" s="8" t="s">
        <v>1422</v>
      </c>
      <c r="G1157" s="7">
        <v>2000145590.3499999</v>
      </c>
      <c r="H1157" s="7">
        <v>364915920</v>
      </c>
      <c r="I1157" s="7">
        <v>300145590.35000002</v>
      </c>
      <c r="J1157" s="7">
        <v>300145590.35000002</v>
      </c>
      <c r="K1157" s="7">
        <v>300145590.35000002</v>
      </c>
    </row>
    <row r="1158" spans="1:11" ht="15" thickBot="1" x14ac:dyDescent="0.4">
      <c r="A1158" s="88" t="s">
        <v>3812</v>
      </c>
      <c r="B1158" s="8" t="s">
        <v>3813</v>
      </c>
      <c r="C1158" s="8" t="s">
        <v>3801</v>
      </c>
      <c r="D1158" s="8" t="s">
        <v>1425</v>
      </c>
      <c r="E1158" s="8" t="s">
        <v>3776</v>
      </c>
      <c r="F1158" s="8" t="s">
        <v>1422</v>
      </c>
      <c r="G1158" s="7">
        <v>25000000</v>
      </c>
      <c r="H1158" s="7">
        <v>22080000</v>
      </c>
      <c r="I1158" s="7">
        <v>500000000</v>
      </c>
      <c r="J1158" s="7">
        <v>500000000</v>
      </c>
      <c r="K1158" s="7">
        <v>500000000</v>
      </c>
    </row>
    <row r="1159" spans="1:11" ht="15" thickBot="1" x14ac:dyDescent="0.4">
      <c r="A1159" s="88" t="s">
        <v>3814</v>
      </c>
      <c r="B1159" s="8" t="s">
        <v>3815</v>
      </c>
      <c r="C1159" s="8" t="s">
        <v>3801</v>
      </c>
      <c r="D1159" s="8" t="s">
        <v>1443</v>
      </c>
      <c r="E1159" s="8" t="s">
        <v>3776</v>
      </c>
      <c r="F1159" s="8" t="s">
        <v>1422</v>
      </c>
      <c r="G1159" s="8" t="s">
        <v>36</v>
      </c>
      <c r="H1159" s="8" t="s">
        <v>36</v>
      </c>
      <c r="I1159" s="7">
        <v>500000000</v>
      </c>
      <c r="J1159" s="7">
        <v>500000000</v>
      </c>
      <c r="K1159" s="7">
        <v>500000000</v>
      </c>
    </row>
    <row r="1160" spans="1:11" ht="25.5" thickBot="1" x14ac:dyDescent="0.4">
      <c r="A1160" s="88" t="s">
        <v>3816</v>
      </c>
      <c r="B1160" s="8" t="s">
        <v>3817</v>
      </c>
      <c r="C1160" s="8" t="s">
        <v>3801</v>
      </c>
      <c r="D1160" s="8" t="s">
        <v>1443</v>
      </c>
      <c r="E1160" s="8" t="s">
        <v>3776</v>
      </c>
      <c r="F1160" s="8" t="s">
        <v>1741</v>
      </c>
      <c r="G1160" s="8" t="s">
        <v>36</v>
      </c>
      <c r="H1160" s="8" t="s">
        <v>36</v>
      </c>
      <c r="I1160" s="7">
        <v>500000000</v>
      </c>
      <c r="J1160" s="7">
        <v>500000000</v>
      </c>
      <c r="K1160" s="7">
        <v>500000000</v>
      </c>
    </row>
    <row r="1161" spans="1:11" ht="25.5" thickBot="1" x14ac:dyDescent="0.4">
      <c r="A1161" s="88" t="s">
        <v>3818</v>
      </c>
      <c r="B1161" s="8" t="s">
        <v>3819</v>
      </c>
      <c r="C1161" s="8" t="s">
        <v>3801</v>
      </c>
      <c r="D1161" s="8" t="s">
        <v>1443</v>
      </c>
      <c r="E1161" s="8" t="s">
        <v>3776</v>
      </c>
      <c r="F1161" s="8" t="s">
        <v>1712</v>
      </c>
      <c r="G1161" s="8" t="s">
        <v>36</v>
      </c>
      <c r="H1161" s="8" t="s">
        <v>36</v>
      </c>
      <c r="I1161" s="7">
        <v>200000000</v>
      </c>
      <c r="J1161" s="7">
        <v>200000000</v>
      </c>
      <c r="K1161" s="7">
        <v>200000000</v>
      </c>
    </row>
    <row r="1162" spans="1:11" ht="25.5" thickBot="1" x14ac:dyDescent="0.4">
      <c r="A1162" s="88" t="s">
        <v>3820</v>
      </c>
      <c r="B1162" s="8" t="s">
        <v>3821</v>
      </c>
      <c r="C1162" s="8" t="s">
        <v>3801</v>
      </c>
      <c r="D1162" s="8" t="s">
        <v>1443</v>
      </c>
      <c r="E1162" s="8" t="s">
        <v>3776</v>
      </c>
      <c r="F1162" s="8" t="s">
        <v>1630</v>
      </c>
      <c r="G1162" s="8" t="s">
        <v>36</v>
      </c>
      <c r="H1162" s="8" t="s">
        <v>36</v>
      </c>
      <c r="I1162" s="7">
        <v>500000000</v>
      </c>
      <c r="J1162" s="7">
        <v>500000000</v>
      </c>
      <c r="K1162" s="7">
        <v>500000000</v>
      </c>
    </row>
    <row r="1163" spans="1:11" ht="25.5" thickBot="1" x14ac:dyDescent="0.4">
      <c r="A1163" s="88" t="s">
        <v>3822</v>
      </c>
      <c r="B1163" s="8" t="s">
        <v>3823</v>
      </c>
      <c r="C1163" s="8" t="s">
        <v>3801</v>
      </c>
      <c r="D1163" s="8" t="s">
        <v>1443</v>
      </c>
      <c r="E1163" s="8" t="s">
        <v>3776</v>
      </c>
      <c r="F1163" s="8" t="s">
        <v>1630</v>
      </c>
      <c r="G1163" s="8" t="s">
        <v>36</v>
      </c>
      <c r="H1163" s="8" t="s">
        <v>36</v>
      </c>
      <c r="I1163" s="7">
        <v>500000000</v>
      </c>
      <c r="J1163" s="7">
        <v>500000000</v>
      </c>
      <c r="K1163" s="7">
        <v>500000000</v>
      </c>
    </row>
    <row r="1164" spans="1:11" ht="15" thickBot="1" x14ac:dyDescent="0.4">
      <c r="A1164" s="88" t="s">
        <v>3824</v>
      </c>
      <c r="B1164" s="8" t="s">
        <v>3825</v>
      </c>
      <c r="C1164" s="8" t="s">
        <v>3801</v>
      </c>
      <c r="D1164" s="8" t="s">
        <v>1443</v>
      </c>
      <c r="E1164" s="8" t="s">
        <v>3776</v>
      </c>
      <c r="F1164" s="8" t="s">
        <v>1712</v>
      </c>
      <c r="G1164" s="8" t="s">
        <v>36</v>
      </c>
      <c r="H1164" s="8" t="s">
        <v>36</v>
      </c>
      <c r="I1164" s="7">
        <v>200000000</v>
      </c>
      <c r="J1164" s="7">
        <v>200000000</v>
      </c>
      <c r="K1164" s="7">
        <v>200000000</v>
      </c>
    </row>
    <row r="1165" spans="1:11" ht="15" thickBot="1" x14ac:dyDescent="0.4">
      <c r="A1165" s="88" t="s">
        <v>3826</v>
      </c>
      <c r="B1165" s="8" t="s">
        <v>3827</v>
      </c>
      <c r="C1165" s="8" t="s">
        <v>3801</v>
      </c>
      <c r="D1165" s="8" t="s">
        <v>1443</v>
      </c>
      <c r="E1165" s="8" t="s">
        <v>3776</v>
      </c>
      <c r="F1165" s="8" t="s">
        <v>1741</v>
      </c>
      <c r="G1165" s="8" t="s">
        <v>36</v>
      </c>
      <c r="H1165" s="8" t="s">
        <v>36</v>
      </c>
      <c r="I1165" s="7">
        <v>500000000</v>
      </c>
      <c r="J1165" s="7">
        <v>500000000</v>
      </c>
      <c r="K1165" s="7">
        <v>500000000</v>
      </c>
    </row>
    <row r="1166" spans="1:11" ht="15" thickBot="1" x14ac:dyDescent="0.4">
      <c r="A1166" s="88" t="s">
        <v>3828</v>
      </c>
      <c r="B1166" s="8" t="s">
        <v>3829</v>
      </c>
      <c r="C1166" s="8" t="s">
        <v>3801</v>
      </c>
      <c r="D1166" s="8" t="s">
        <v>1443</v>
      </c>
      <c r="E1166" s="8" t="s">
        <v>3776</v>
      </c>
      <c r="F1166" s="8" t="s">
        <v>1422</v>
      </c>
      <c r="G1166" s="8" t="s">
        <v>36</v>
      </c>
      <c r="H1166" s="8" t="s">
        <v>36</v>
      </c>
      <c r="I1166" s="7">
        <v>1000000000</v>
      </c>
      <c r="J1166" s="7">
        <v>1000000000</v>
      </c>
      <c r="K1166" s="7">
        <v>1000000000</v>
      </c>
    </row>
    <row r="1167" spans="1:11" ht="15" thickBot="1" x14ac:dyDescent="0.4">
      <c r="A1167" s="88" t="s">
        <v>3830</v>
      </c>
      <c r="B1167" s="8" t="s">
        <v>3831</v>
      </c>
      <c r="C1167" s="8" t="s">
        <v>3801</v>
      </c>
      <c r="D1167" s="8" t="s">
        <v>1443</v>
      </c>
      <c r="E1167" s="8" t="s">
        <v>3776</v>
      </c>
      <c r="F1167" s="8" t="s">
        <v>3832</v>
      </c>
      <c r="G1167" s="8" t="s">
        <v>36</v>
      </c>
      <c r="H1167" s="8" t="s">
        <v>36</v>
      </c>
      <c r="I1167" s="7">
        <v>300000000</v>
      </c>
      <c r="J1167" s="7">
        <v>300000000</v>
      </c>
      <c r="K1167" s="7">
        <v>300000000</v>
      </c>
    </row>
    <row r="1168" spans="1:11" ht="15" thickBot="1" x14ac:dyDescent="0.4">
      <c r="A1168" s="88" t="s">
        <v>3833</v>
      </c>
      <c r="B1168" s="8" t="s">
        <v>3834</v>
      </c>
      <c r="C1168" s="8" t="s">
        <v>3801</v>
      </c>
      <c r="D1168" s="8" t="s">
        <v>1425</v>
      </c>
      <c r="E1168" s="8" t="s">
        <v>3776</v>
      </c>
      <c r="F1168" s="8" t="s">
        <v>1422</v>
      </c>
      <c r="G1168" s="8" t="s">
        <v>36</v>
      </c>
      <c r="H1168" s="8" t="s">
        <v>36</v>
      </c>
      <c r="I1168" s="7">
        <v>10000000</v>
      </c>
      <c r="J1168" s="7">
        <v>10000000</v>
      </c>
      <c r="K1168" s="7">
        <v>10000000</v>
      </c>
    </row>
    <row r="1169" spans="1:11" ht="25.5" thickBot="1" x14ac:dyDescent="0.4">
      <c r="A1169" s="88" t="s">
        <v>3835</v>
      </c>
      <c r="B1169" s="8" t="s">
        <v>3836</v>
      </c>
      <c r="C1169" s="8" t="s">
        <v>3801</v>
      </c>
      <c r="D1169" s="8" t="s">
        <v>1443</v>
      </c>
      <c r="E1169" s="8" t="s">
        <v>3776</v>
      </c>
      <c r="F1169" s="8" t="s">
        <v>1422</v>
      </c>
      <c r="G1169" s="8" t="s">
        <v>36</v>
      </c>
      <c r="H1169" s="8" t="s">
        <v>36</v>
      </c>
      <c r="I1169" s="7">
        <v>300000000</v>
      </c>
      <c r="J1169" s="7">
        <v>300000000</v>
      </c>
      <c r="K1169" s="7">
        <v>300000000</v>
      </c>
    </row>
    <row r="1170" spans="1:11" ht="15" thickBot="1" x14ac:dyDescent="0.4">
      <c r="A1170" s="88" t="s">
        <v>3837</v>
      </c>
      <c r="B1170" s="8" t="s">
        <v>3838</v>
      </c>
      <c r="C1170" s="8" t="s">
        <v>3801</v>
      </c>
      <c r="D1170" s="8" t="s">
        <v>1443</v>
      </c>
      <c r="E1170" s="8" t="s">
        <v>3776</v>
      </c>
      <c r="F1170" s="8" t="s">
        <v>3839</v>
      </c>
      <c r="G1170" s="8" t="s">
        <v>36</v>
      </c>
      <c r="H1170" s="8" t="s">
        <v>36</v>
      </c>
      <c r="I1170" s="7">
        <v>300000000</v>
      </c>
      <c r="J1170" s="7">
        <v>300000000</v>
      </c>
      <c r="K1170" s="7">
        <v>300000000</v>
      </c>
    </row>
    <row r="1171" spans="1:11" ht="25.5" thickBot="1" x14ac:dyDescent="0.4">
      <c r="A1171" s="88" t="s">
        <v>3840</v>
      </c>
      <c r="B1171" s="8" t="s">
        <v>3841</v>
      </c>
      <c r="C1171" s="8" t="s">
        <v>3801</v>
      </c>
      <c r="D1171" s="8" t="s">
        <v>1443</v>
      </c>
      <c r="E1171" s="8" t="s">
        <v>3776</v>
      </c>
      <c r="F1171" s="8" t="s">
        <v>1422</v>
      </c>
      <c r="G1171" s="8" t="s">
        <v>36</v>
      </c>
      <c r="H1171" s="8" t="s">
        <v>36</v>
      </c>
      <c r="I1171" s="7">
        <v>200000000</v>
      </c>
      <c r="J1171" s="7">
        <v>200000000</v>
      </c>
      <c r="K1171" s="7">
        <v>200000000</v>
      </c>
    </row>
    <row r="1172" spans="1:11" ht="25.5" thickBot="1" x14ac:dyDescent="0.4">
      <c r="A1172" s="88" t="s">
        <v>3842</v>
      </c>
      <c r="B1172" s="8" t="s">
        <v>3843</v>
      </c>
      <c r="C1172" s="8" t="s">
        <v>3801</v>
      </c>
      <c r="D1172" s="8" t="s">
        <v>1504</v>
      </c>
      <c r="E1172" s="8" t="s">
        <v>3776</v>
      </c>
      <c r="F1172" s="8" t="s">
        <v>1435</v>
      </c>
      <c r="G1172" s="7">
        <v>3300000000</v>
      </c>
      <c r="H1172" s="7">
        <v>125227665</v>
      </c>
      <c r="I1172" s="7">
        <v>300000000</v>
      </c>
      <c r="J1172" s="7">
        <v>300000000</v>
      </c>
      <c r="K1172" s="7">
        <v>300000000</v>
      </c>
    </row>
    <row r="1173" spans="1:11" ht="15" thickBot="1" x14ac:dyDescent="0.4">
      <c r="A1173" s="88" t="s">
        <v>3844</v>
      </c>
      <c r="B1173" s="8" t="s">
        <v>3845</v>
      </c>
      <c r="C1173" s="8" t="s">
        <v>3801</v>
      </c>
      <c r="D1173" s="8" t="s">
        <v>1457</v>
      </c>
      <c r="E1173" s="8" t="s">
        <v>3776</v>
      </c>
      <c r="F1173" s="8" t="s">
        <v>1422</v>
      </c>
      <c r="G1173" s="7">
        <v>2401740964.8800001</v>
      </c>
      <c r="H1173" s="7">
        <v>529676603</v>
      </c>
      <c r="I1173" s="7">
        <v>500000000</v>
      </c>
      <c r="J1173" s="7">
        <v>500000000</v>
      </c>
      <c r="K1173" s="7">
        <v>500000000</v>
      </c>
    </row>
    <row r="1174" spans="1:11" ht="15" thickBot="1" x14ac:dyDescent="0.4">
      <c r="A1174" s="88" t="s">
        <v>3846</v>
      </c>
      <c r="B1174" s="8" t="s">
        <v>3847</v>
      </c>
      <c r="C1174" s="8" t="s">
        <v>3801</v>
      </c>
      <c r="D1174" s="8" t="s">
        <v>1457</v>
      </c>
      <c r="E1174" s="8" t="s">
        <v>3776</v>
      </c>
      <c r="F1174" s="8" t="s">
        <v>1731</v>
      </c>
      <c r="G1174" s="8" t="s">
        <v>36</v>
      </c>
      <c r="H1174" s="8" t="s">
        <v>36</v>
      </c>
      <c r="I1174" s="7">
        <v>200000000</v>
      </c>
      <c r="J1174" s="7">
        <v>200000000</v>
      </c>
      <c r="K1174" s="7">
        <v>200000000</v>
      </c>
    </row>
    <row r="1175" spans="1:11" ht="25.5" thickBot="1" x14ac:dyDescent="0.4">
      <c r="A1175" s="88" t="s">
        <v>3848</v>
      </c>
      <c r="B1175" s="8" t="s">
        <v>3849</v>
      </c>
      <c r="C1175" s="8" t="s">
        <v>3801</v>
      </c>
      <c r="D1175" s="8" t="s">
        <v>1457</v>
      </c>
      <c r="E1175" s="8" t="s">
        <v>3776</v>
      </c>
      <c r="F1175" s="8" t="s">
        <v>1623</v>
      </c>
      <c r="G1175" s="8" t="s">
        <v>36</v>
      </c>
      <c r="H1175" s="8" t="s">
        <v>36</v>
      </c>
      <c r="I1175" s="7">
        <v>500000000</v>
      </c>
      <c r="J1175" s="7">
        <v>500000000</v>
      </c>
      <c r="K1175" s="7">
        <v>500000000</v>
      </c>
    </row>
    <row r="1176" spans="1:11" ht="15" thickBot="1" x14ac:dyDescent="0.4">
      <c r="A1176" s="88" t="s">
        <v>3850</v>
      </c>
      <c r="B1176" s="8" t="s">
        <v>3851</v>
      </c>
      <c r="C1176" s="8" t="s">
        <v>3801</v>
      </c>
      <c r="D1176" s="8" t="s">
        <v>1457</v>
      </c>
      <c r="E1176" s="8" t="s">
        <v>3776</v>
      </c>
      <c r="F1176" s="8" t="s">
        <v>1630</v>
      </c>
      <c r="G1176" s="8" t="s">
        <v>36</v>
      </c>
      <c r="H1176" s="8" t="s">
        <v>36</v>
      </c>
      <c r="I1176" s="7">
        <v>500000000</v>
      </c>
      <c r="J1176" s="7">
        <v>500000000</v>
      </c>
      <c r="K1176" s="7">
        <v>500000000</v>
      </c>
    </row>
    <row r="1177" spans="1:11" ht="15" thickBot="1" x14ac:dyDescent="0.4">
      <c r="A1177" s="88" t="s">
        <v>3852</v>
      </c>
      <c r="B1177" s="8" t="s">
        <v>3853</v>
      </c>
      <c r="C1177" s="8" t="s">
        <v>3801</v>
      </c>
      <c r="D1177" s="8" t="s">
        <v>1457</v>
      </c>
      <c r="E1177" s="8" t="s">
        <v>3776</v>
      </c>
      <c r="F1177" s="8" t="s">
        <v>2197</v>
      </c>
      <c r="G1177" s="8" t="s">
        <v>36</v>
      </c>
      <c r="H1177" s="8" t="s">
        <v>36</v>
      </c>
      <c r="I1177" s="7">
        <v>500000000</v>
      </c>
      <c r="J1177" s="7">
        <v>500000000</v>
      </c>
      <c r="K1177" s="7">
        <v>500000000</v>
      </c>
    </row>
    <row r="1178" spans="1:11" ht="25.5" thickBot="1" x14ac:dyDescent="0.4">
      <c r="A1178" s="88" t="s">
        <v>3854</v>
      </c>
      <c r="B1178" s="8" t="s">
        <v>3855</v>
      </c>
      <c r="C1178" s="8" t="s">
        <v>3801</v>
      </c>
      <c r="D1178" s="8" t="s">
        <v>1457</v>
      </c>
      <c r="E1178" s="8" t="s">
        <v>3776</v>
      </c>
      <c r="F1178" s="8" t="s">
        <v>3856</v>
      </c>
      <c r="G1178" s="8" t="s">
        <v>36</v>
      </c>
      <c r="H1178" s="8" t="s">
        <v>36</v>
      </c>
      <c r="I1178" s="7">
        <v>500000000</v>
      </c>
      <c r="J1178" s="7">
        <v>500000000</v>
      </c>
      <c r="K1178" s="7">
        <v>500000000</v>
      </c>
    </row>
    <row r="1179" spans="1:11" ht="15" thickBot="1" x14ac:dyDescent="0.4">
      <c r="A1179" s="88" t="s">
        <v>3857</v>
      </c>
      <c r="B1179" s="8" t="s">
        <v>3858</v>
      </c>
      <c r="C1179" s="8" t="s">
        <v>3801</v>
      </c>
      <c r="D1179" s="8" t="s">
        <v>1457</v>
      </c>
      <c r="E1179" s="8" t="s">
        <v>3776</v>
      </c>
      <c r="F1179" s="8" t="s">
        <v>3856</v>
      </c>
      <c r="G1179" s="8" t="s">
        <v>36</v>
      </c>
      <c r="H1179" s="8" t="s">
        <v>36</v>
      </c>
      <c r="I1179" s="7">
        <v>500000000</v>
      </c>
      <c r="J1179" s="7">
        <v>500000000</v>
      </c>
      <c r="K1179" s="7">
        <v>500000000</v>
      </c>
    </row>
    <row r="1180" spans="1:11" ht="25.5" thickBot="1" x14ac:dyDescent="0.4">
      <c r="A1180" s="88" t="s">
        <v>3859</v>
      </c>
      <c r="B1180" s="8" t="s">
        <v>3860</v>
      </c>
      <c r="C1180" s="8" t="s">
        <v>3801</v>
      </c>
      <c r="D1180" s="8" t="s">
        <v>1457</v>
      </c>
      <c r="E1180" s="8" t="s">
        <v>3776</v>
      </c>
      <c r="F1180" s="8" t="s">
        <v>1422</v>
      </c>
      <c r="G1180" s="8" t="s">
        <v>36</v>
      </c>
      <c r="H1180" s="8" t="s">
        <v>36</v>
      </c>
      <c r="I1180" s="7">
        <v>300000000</v>
      </c>
      <c r="J1180" s="7">
        <v>300000000</v>
      </c>
      <c r="K1180" s="7">
        <v>300000000</v>
      </c>
    </row>
    <row r="1181" spans="1:11" ht="25.5" thickBot="1" x14ac:dyDescent="0.4">
      <c r="A1181" s="88" t="s">
        <v>3861</v>
      </c>
      <c r="B1181" s="8" t="s">
        <v>3862</v>
      </c>
      <c r="C1181" s="8" t="s">
        <v>3801</v>
      </c>
      <c r="D1181" s="8" t="s">
        <v>1468</v>
      </c>
      <c r="E1181" s="8" t="s">
        <v>3776</v>
      </c>
      <c r="F1181" s="8" t="s">
        <v>1422</v>
      </c>
      <c r="G1181" s="8" t="s">
        <v>36</v>
      </c>
      <c r="H1181" s="8" t="s">
        <v>36</v>
      </c>
      <c r="I1181" s="7">
        <v>80000000</v>
      </c>
      <c r="J1181" s="7">
        <v>80000000</v>
      </c>
      <c r="K1181" s="7">
        <v>80000000</v>
      </c>
    </row>
    <row r="1182" spans="1:11" ht="25.5" thickBot="1" x14ac:dyDescent="0.4">
      <c r="A1182" s="88" t="s">
        <v>3863</v>
      </c>
      <c r="B1182" s="8" t="s">
        <v>3864</v>
      </c>
      <c r="C1182" s="8" t="s">
        <v>3801</v>
      </c>
      <c r="D1182" s="8" t="s">
        <v>1561</v>
      </c>
      <c r="E1182" s="8" t="s">
        <v>3776</v>
      </c>
      <c r="F1182" s="8" t="s">
        <v>1422</v>
      </c>
      <c r="G1182" s="8" t="s">
        <v>36</v>
      </c>
      <c r="H1182" s="8" t="s">
        <v>36</v>
      </c>
      <c r="I1182" s="7">
        <v>300000000</v>
      </c>
      <c r="J1182" s="7">
        <v>300000000</v>
      </c>
      <c r="K1182" s="7">
        <v>300000000</v>
      </c>
    </row>
    <row r="1183" spans="1:11" ht="25.5" thickBot="1" x14ac:dyDescent="0.4">
      <c r="A1183" s="88" t="s">
        <v>3865</v>
      </c>
      <c r="B1183" s="8" t="s">
        <v>3866</v>
      </c>
      <c r="C1183" s="8" t="s">
        <v>3801</v>
      </c>
      <c r="D1183" s="8" t="s">
        <v>1425</v>
      </c>
      <c r="E1183" s="8" t="s">
        <v>3776</v>
      </c>
      <c r="F1183" s="8" t="s">
        <v>1422</v>
      </c>
      <c r="G1183" s="8" t="s">
        <v>36</v>
      </c>
      <c r="H1183" s="8" t="s">
        <v>36</v>
      </c>
      <c r="I1183" s="7">
        <v>15000000</v>
      </c>
      <c r="J1183" s="7">
        <v>15000000</v>
      </c>
      <c r="K1183" s="7">
        <v>15000000</v>
      </c>
    </row>
    <row r="1184" spans="1:11" ht="25.5" thickBot="1" x14ac:dyDescent="0.4">
      <c r="A1184" s="88" t="s">
        <v>3867</v>
      </c>
      <c r="B1184" s="8" t="s">
        <v>3868</v>
      </c>
      <c r="C1184" s="8" t="s">
        <v>3801</v>
      </c>
      <c r="D1184" s="8" t="s">
        <v>1487</v>
      </c>
      <c r="E1184" s="8" t="s">
        <v>3776</v>
      </c>
      <c r="F1184" s="8" t="s">
        <v>1497</v>
      </c>
      <c r="G1184" s="8" t="s">
        <v>36</v>
      </c>
      <c r="H1184" s="8" t="s">
        <v>36</v>
      </c>
      <c r="I1184" s="7">
        <v>10000000</v>
      </c>
      <c r="J1184" s="7">
        <v>10000000</v>
      </c>
      <c r="K1184" s="7">
        <v>10000000</v>
      </c>
    </row>
    <row r="1185" spans="1:11" ht="50.5" thickBot="1" x14ac:dyDescent="0.4">
      <c r="A1185" s="88" t="s">
        <v>3869</v>
      </c>
      <c r="B1185" s="8" t="s">
        <v>3870</v>
      </c>
      <c r="C1185" s="8" t="s">
        <v>3871</v>
      </c>
      <c r="D1185" s="8" t="s">
        <v>1549</v>
      </c>
      <c r="E1185" s="8" t="s">
        <v>3776</v>
      </c>
      <c r="F1185" s="8" t="s">
        <v>1422</v>
      </c>
      <c r="G1185" s="7">
        <v>402026374.10000002</v>
      </c>
      <c r="H1185" s="7">
        <v>19000000</v>
      </c>
      <c r="I1185" s="7">
        <v>1710000000</v>
      </c>
      <c r="J1185" s="7">
        <v>1710000000</v>
      </c>
      <c r="K1185" s="7">
        <v>710000000</v>
      </c>
    </row>
    <row r="1186" spans="1:11" ht="25.5" thickBot="1" x14ac:dyDescent="0.4">
      <c r="A1186" s="88" t="s">
        <v>3872</v>
      </c>
      <c r="B1186" s="8" t="s">
        <v>3873</v>
      </c>
      <c r="C1186" s="8" t="s">
        <v>3871</v>
      </c>
      <c r="D1186" s="8" t="s">
        <v>1552</v>
      </c>
      <c r="E1186" s="8" t="s">
        <v>3776</v>
      </c>
      <c r="F1186" s="8" t="s">
        <v>1422</v>
      </c>
      <c r="G1186" s="7">
        <v>132000000</v>
      </c>
      <c r="H1186" s="8" t="s">
        <v>36</v>
      </c>
      <c r="I1186" s="7">
        <v>162360000</v>
      </c>
      <c r="J1186" s="7">
        <v>162360000</v>
      </c>
      <c r="K1186" s="7">
        <v>162360000</v>
      </c>
    </row>
    <row r="1187" spans="1:11" ht="50.5" thickBot="1" x14ac:dyDescent="0.4">
      <c r="A1187" s="88" t="s">
        <v>3874</v>
      </c>
      <c r="B1187" s="8" t="s">
        <v>2433</v>
      </c>
      <c r="C1187" s="8" t="s">
        <v>3871</v>
      </c>
      <c r="D1187" s="8" t="s">
        <v>1420</v>
      </c>
      <c r="E1187" s="8" t="s">
        <v>3776</v>
      </c>
      <c r="F1187" s="8" t="s">
        <v>1422</v>
      </c>
      <c r="G1187" s="7">
        <v>114360070</v>
      </c>
      <c r="H1187" s="7">
        <v>19169000</v>
      </c>
      <c r="I1187" s="7">
        <v>150000000</v>
      </c>
      <c r="J1187" s="7">
        <v>150000000</v>
      </c>
      <c r="K1187" s="7">
        <v>144795823.78999999</v>
      </c>
    </row>
    <row r="1188" spans="1:11" ht="38" thickBot="1" x14ac:dyDescent="0.4">
      <c r="A1188" s="88" t="s">
        <v>3875</v>
      </c>
      <c r="B1188" s="8" t="s">
        <v>2841</v>
      </c>
      <c r="C1188" s="8" t="s">
        <v>3871</v>
      </c>
      <c r="D1188" s="8" t="s">
        <v>1425</v>
      </c>
      <c r="E1188" s="8" t="s">
        <v>3776</v>
      </c>
      <c r="F1188" s="8" t="s">
        <v>1422</v>
      </c>
      <c r="G1188" s="7">
        <v>5456000</v>
      </c>
      <c r="H1188" s="8" t="s">
        <v>36</v>
      </c>
      <c r="I1188" s="7">
        <v>10000000</v>
      </c>
      <c r="J1188" s="7">
        <v>10000000</v>
      </c>
      <c r="K1188" s="7">
        <v>10000000</v>
      </c>
    </row>
    <row r="1189" spans="1:11" ht="25.5" thickBot="1" x14ac:dyDescent="0.4">
      <c r="A1189" s="88" t="s">
        <v>3876</v>
      </c>
      <c r="B1189" s="8" t="s">
        <v>3877</v>
      </c>
      <c r="C1189" s="8" t="s">
        <v>3871</v>
      </c>
      <c r="D1189" s="8" t="s">
        <v>1860</v>
      </c>
      <c r="E1189" s="8" t="s">
        <v>3776</v>
      </c>
      <c r="F1189" s="8" t="s">
        <v>1422</v>
      </c>
      <c r="G1189" s="7">
        <v>12716802.800000001</v>
      </c>
      <c r="H1189" s="8" t="s">
        <v>36</v>
      </c>
      <c r="I1189" s="7">
        <v>12716802.800000001</v>
      </c>
      <c r="J1189" s="7">
        <v>12716802.800000001</v>
      </c>
      <c r="K1189" s="7">
        <v>12716802.800000001</v>
      </c>
    </row>
    <row r="1190" spans="1:11" ht="25.5" thickBot="1" x14ac:dyDescent="0.4">
      <c r="A1190" s="88" t="s">
        <v>3878</v>
      </c>
      <c r="B1190" s="8" t="s">
        <v>3879</v>
      </c>
      <c r="C1190" s="8" t="s">
        <v>3871</v>
      </c>
      <c r="D1190" s="8" t="s">
        <v>1428</v>
      </c>
      <c r="E1190" s="8" t="s">
        <v>3776</v>
      </c>
      <c r="F1190" s="8" t="s">
        <v>1422</v>
      </c>
      <c r="G1190" s="7">
        <v>16815279.600000001</v>
      </c>
      <c r="H1190" s="7">
        <v>1670000</v>
      </c>
      <c r="I1190" s="7">
        <v>16815279.600000001</v>
      </c>
      <c r="J1190" s="7">
        <v>16815279.600000001</v>
      </c>
      <c r="K1190" s="7">
        <v>16815279.600000001</v>
      </c>
    </row>
    <row r="1191" spans="1:11" ht="25.5" thickBot="1" x14ac:dyDescent="0.4">
      <c r="A1191" s="88" t="s">
        <v>3880</v>
      </c>
      <c r="B1191" s="8" t="s">
        <v>3881</v>
      </c>
      <c r="C1191" s="8" t="s">
        <v>3871</v>
      </c>
      <c r="D1191" s="8" t="s">
        <v>1868</v>
      </c>
      <c r="E1191" s="8" t="s">
        <v>3776</v>
      </c>
      <c r="F1191" s="8" t="s">
        <v>1422</v>
      </c>
      <c r="G1191" s="7">
        <v>8560001.4000000004</v>
      </c>
      <c r="H1191" s="8" t="s">
        <v>36</v>
      </c>
      <c r="I1191" s="7">
        <v>8560001.4000000004</v>
      </c>
      <c r="J1191" s="7">
        <v>8560001.4000000004</v>
      </c>
      <c r="K1191" s="7">
        <v>8560001.4000000004</v>
      </c>
    </row>
    <row r="1192" spans="1:11" ht="25.5" thickBot="1" x14ac:dyDescent="0.4">
      <c r="A1192" s="88" t="s">
        <v>3882</v>
      </c>
      <c r="B1192" s="8" t="s">
        <v>3883</v>
      </c>
      <c r="C1192" s="8" t="s">
        <v>3871</v>
      </c>
      <c r="D1192" s="8" t="s">
        <v>1871</v>
      </c>
      <c r="E1192" s="8" t="s">
        <v>3776</v>
      </c>
      <c r="F1192" s="8" t="s">
        <v>1422</v>
      </c>
      <c r="G1192" s="7">
        <v>4224001.4000000004</v>
      </c>
      <c r="H1192" s="7">
        <v>285000</v>
      </c>
      <c r="I1192" s="7">
        <v>4224001.4000000004</v>
      </c>
      <c r="J1192" s="7">
        <v>4224001.4000000004</v>
      </c>
      <c r="K1192" s="7">
        <v>4224001.4000000004</v>
      </c>
    </row>
    <row r="1193" spans="1:11" ht="38" thickBot="1" x14ac:dyDescent="0.4">
      <c r="A1193" s="88" t="s">
        <v>3884</v>
      </c>
      <c r="B1193" s="8" t="s">
        <v>3885</v>
      </c>
      <c r="C1193" s="8" t="s">
        <v>3871</v>
      </c>
      <c r="D1193" s="8" t="s">
        <v>1431</v>
      </c>
      <c r="E1193" s="8" t="s">
        <v>3776</v>
      </c>
      <c r="F1193" s="8" t="s">
        <v>1422</v>
      </c>
      <c r="G1193" s="7">
        <v>32000000</v>
      </c>
      <c r="H1193" s="8" t="s">
        <v>36</v>
      </c>
      <c r="I1193" s="7">
        <v>32000000</v>
      </c>
      <c r="J1193" s="7">
        <v>32000000</v>
      </c>
      <c r="K1193" s="7">
        <v>32000000</v>
      </c>
    </row>
    <row r="1194" spans="1:11" ht="25.5" thickBot="1" x14ac:dyDescent="0.4">
      <c r="A1194" s="88" t="s">
        <v>3886</v>
      </c>
      <c r="B1194" s="8" t="s">
        <v>3887</v>
      </c>
      <c r="C1194" s="8" t="s">
        <v>3871</v>
      </c>
      <c r="D1194" s="8" t="s">
        <v>1438</v>
      </c>
      <c r="E1194" s="8" t="s">
        <v>3776</v>
      </c>
      <c r="F1194" s="8" t="s">
        <v>1422</v>
      </c>
      <c r="G1194" s="7">
        <v>2060008.4</v>
      </c>
      <c r="H1194" s="7">
        <v>1298000</v>
      </c>
      <c r="I1194" s="7">
        <v>3000000</v>
      </c>
      <c r="J1194" s="7">
        <v>3000000</v>
      </c>
      <c r="K1194" s="7">
        <v>3000000</v>
      </c>
    </row>
    <row r="1195" spans="1:11" ht="15" thickBot="1" x14ac:dyDescent="0.4">
      <c r="A1195" s="88" t="s">
        <v>3888</v>
      </c>
      <c r="B1195" s="8" t="s">
        <v>3889</v>
      </c>
      <c r="C1195" s="8" t="s">
        <v>3871</v>
      </c>
      <c r="D1195" s="8" t="s">
        <v>1443</v>
      </c>
      <c r="E1195" s="8" t="s">
        <v>3776</v>
      </c>
      <c r="F1195" s="8" t="s">
        <v>1422</v>
      </c>
      <c r="G1195" s="7">
        <v>300000000</v>
      </c>
      <c r="H1195" s="7">
        <v>107763510</v>
      </c>
      <c r="I1195" s="7">
        <v>300000000</v>
      </c>
      <c r="J1195" s="7">
        <v>300000000</v>
      </c>
      <c r="K1195" s="7">
        <v>300000000</v>
      </c>
    </row>
    <row r="1196" spans="1:11" ht="25.5" thickBot="1" x14ac:dyDescent="0.4">
      <c r="A1196" s="88" t="s">
        <v>3890</v>
      </c>
      <c r="B1196" s="8" t="s">
        <v>3891</v>
      </c>
      <c r="C1196" s="8" t="s">
        <v>3871</v>
      </c>
      <c r="D1196" s="8" t="s">
        <v>1504</v>
      </c>
      <c r="E1196" s="8" t="s">
        <v>2221</v>
      </c>
      <c r="F1196" s="8" t="s">
        <v>1422</v>
      </c>
      <c r="G1196" s="8" t="s">
        <v>36</v>
      </c>
      <c r="H1196" s="8" t="s">
        <v>36</v>
      </c>
      <c r="I1196" s="7">
        <v>470202958</v>
      </c>
      <c r="J1196" s="7">
        <v>470202958</v>
      </c>
      <c r="K1196" s="7">
        <v>370202958</v>
      </c>
    </row>
    <row r="1197" spans="1:11" ht="15" thickBot="1" x14ac:dyDescent="0.4">
      <c r="A1197" s="88" t="s">
        <v>3892</v>
      </c>
      <c r="B1197" s="8" t="s">
        <v>3893</v>
      </c>
      <c r="C1197" s="8" t="s">
        <v>3871</v>
      </c>
      <c r="D1197" s="8" t="s">
        <v>1487</v>
      </c>
      <c r="E1197" s="8" t="s">
        <v>3776</v>
      </c>
      <c r="F1197" s="8" t="s">
        <v>1422</v>
      </c>
      <c r="G1197" s="7">
        <v>8126012</v>
      </c>
      <c r="H1197" s="8" t="s">
        <v>36</v>
      </c>
      <c r="I1197" s="7">
        <v>8126012</v>
      </c>
      <c r="J1197" s="7">
        <v>8126012</v>
      </c>
      <c r="K1197" s="7">
        <v>8126012</v>
      </c>
    </row>
    <row r="1198" spans="1:11" ht="15" thickBot="1" x14ac:dyDescent="0.4">
      <c r="A1198" s="88" t="s">
        <v>3894</v>
      </c>
      <c r="B1198" s="8" t="s">
        <v>3895</v>
      </c>
      <c r="C1198" s="8" t="s">
        <v>3871</v>
      </c>
      <c r="D1198" s="8" t="s">
        <v>1747</v>
      </c>
      <c r="E1198" s="8" t="s">
        <v>3776</v>
      </c>
      <c r="F1198" s="8" t="s">
        <v>1422</v>
      </c>
      <c r="G1198" s="7">
        <v>86330000</v>
      </c>
      <c r="H1198" s="7">
        <v>54010438</v>
      </c>
      <c r="I1198" s="7">
        <v>86330000</v>
      </c>
      <c r="J1198" s="7">
        <v>86330000</v>
      </c>
      <c r="K1198" s="7">
        <v>86330000</v>
      </c>
    </row>
    <row r="1199" spans="1:11" ht="15" thickBot="1" x14ac:dyDescent="0.4">
      <c r="A1199" s="88" t="s">
        <v>3896</v>
      </c>
      <c r="B1199" s="8" t="s">
        <v>3897</v>
      </c>
      <c r="C1199" s="8" t="s">
        <v>3871</v>
      </c>
      <c r="D1199" s="8" t="s">
        <v>1462</v>
      </c>
      <c r="E1199" s="8" t="s">
        <v>3776</v>
      </c>
      <c r="F1199" s="8" t="s">
        <v>1422</v>
      </c>
      <c r="G1199" s="8" t="s">
        <v>36</v>
      </c>
      <c r="H1199" s="8" t="s">
        <v>36</v>
      </c>
      <c r="I1199" s="7">
        <v>150000000</v>
      </c>
      <c r="J1199" s="7">
        <v>150000000</v>
      </c>
      <c r="K1199" s="7">
        <v>150000000</v>
      </c>
    </row>
    <row r="1200" spans="1:11" ht="15" thickBot="1" x14ac:dyDescent="0.4">
      <c r="A1200" s="88" t="s">
        <v>3898</v>
      </c>
      <c r="B1200" s="8" t="s">
        <v>3899</v>
      </c>
      <c r="C1200" s="8" t="s">
        <v>3871</v>
      </c>
      <c r="D1200" s="8" t="s">
        <v>1457</v>
      </c>
      <c r="E1200" s="8" t="s">
        <v>3776</v>
      </c>
      <c r="F1200" s="8" t="s">
        <v>1422</v>
      </c>
      <c r="G1200" s="7">
        <v>98400000</v>
      </c>
      <c r="H1200" s="8" t="s">
        <v>36</v>
      </c>
      <c r="I1200" s="7">
        <v>98400000</v>
      </c>
      <c r="J1200" s="7">
        <v>98400000</v>
      </c>
      <c r="K1200" s="7">
        <v>98400000</v>
      </c>
    </row>
    <row r="1201" spans="1:11" ht="25.5" thickBot="1" x14ac:dyDescent="0.4">
      <c r="A1201" s="88" t="s">
        <v>3900</v>
      </c>
      <c r="B1201" s="8" t="s">
        <v>1516</v>
      </c>
      <c r="C1201" s="8" t="s">
        <v>3901</v>
      </c>
      <c r="D1201" s="8" t="s">
        <v>1428</v>
      </c>
      <c r="E1201" s="8" t="s">
        <v>3776</v>
      </c>
      <c r="F1201" s="8" t="s">
        <v>1435</v>
      </c>
      <c r="G1201" s="7">
        <v>29069086.16</v>
      </c>
      <c r="H1201" s="8" t="s">
        <v>36</v>
      </c>
      <c r="I1201" s="7">
        <v>29069086.16</v>
      </c>
      <c r="J1201" s="7">
        <v>29069086.16</v>
      </c>
      <c r="K1201" s="7">
        <v>29069086.16</v>
      </c>
    </row>
    <row r="1202" spans="1:11" ht="25.5" thickBot="1" x14ac:dyDescent="0.4">
      <c r="A1202" s="88" t="s">
        <v>3902</v>
      </c>
      <c r="B1202" s="8" t="s">
        <v>1530</v>
      </c>
      <c r="C1202" s="8" t="s">
        <v>3901</v>
      </c>
      <c r="D1202" s="8" t="s">
        <v>1443</v>
      </c>
      <c r="E1202" s="8" t="s">
        <v>3776</v>
      </c>
      <c r="F1202" s="8" t="s">
        <v>1435</v>
      </c>
      <c r="G1202" s="7">
        <v>13778746.84</v>
      </c>
      <c r="H1202" s="8" t="s">
        <v>36</v>
      </c>
      <c r="I1202" s="7">
        <v>13778746.84</v>
      </c>
      <c r="J1202" s="7">
        <v>13778746.84</v>
      </c>
      <c r="K1202" s="7">
        <v>13778746.84</v>
      </c>
    </row>
    <row r="1203" spans="1:11" ht="25.5" thickBot="1" x14ac:dyDescent="0.4">
      <c r="A1203" s="88" t="s">
        <v>3903</v>
      </c>
      <c r="B1203" s="8" t="s">
        <v>3904</v>
      </c>
      <c r="C1203" s="8" t="s">
        <v>3901</v>
      </c>
      <c r="D1203" s="8" t="s">
        <v>1443</v>
      </c>
      <c r="E1203" s="8" t="s">
        <v>3776</v>
      </c>
      <c r="F1203" s="8" t="s">
        <v>1435</v>
      </c>
      <c r="G1203" s="7">
        <v>6782786.7699999996</v>
      </c>
      <c r="H1203" s="8" t="s">
        <v>36</v>
      </c>
      <c r="I1203" s="7">
        <v>6782786.7699999996</v>
      </c>
      <c r="J1203" s="7">
        <v>6782786.7699999996</v>
      </c>
      <c r="K1203" s="7">
        <v>6782786.7699999996</v>
      </c>
    </row>
    <row r="1204" spans="1:11" ht="25.5" thickBot="1" x14ac:dyDescent="0.4">
      <c r="A1204" s="88" t="s">
        <v>3905</v>
      </c>
      <c r="B1204" s="8" t="s">
        <v>3906</v>
      </c>
      <c r="C1204" s="8" t="s">
        <v>3901</v>
      </c>
      <c r="D1204" s="8" t="s">
        <v>1443</v>
      </c>
      <c r="E1204" s="8" t="s">
        <v>3776</v>
      </c>
      <c r="F1204" s="8" t="s">
        <v>1435</v>
      </c>
      <c r="G1204" s="7">
        <v>1830049445.5799999</v>
      </c>
      <c r="H1204" s="8" t="s">
        <v>36</v>
      </c>
      <c r="I1204" s="7">
        <v>830049445.58000004</v>
      </c>
      <c r="J1204" s="7">
        <v>830049445.58000004</v>
      </c>
      <c r="K1204" s="7">
        <v>830049445.58000004</v>
      </c>
    </row>
    <row r="1205" spans="1:11" ht="25.5" thickBot="1" x14ac:dyDescent="0.4">
      <c r="A1205" s="88" t="s">
        <v>3907</v>
      </c>
      <c r="B1205" s="8" t="s">
        <v>3908</v>
      </c>
      <c r="C1205" s="8" t="s">
        <v>3901</v>
      </c>
      <c r="D1205" s="8" t="s">
        <v>2006</v>
      </c>
      <c r="E1205" s="8" t="s">
        <v>3776</v>
      </c>
      <c r="F1205" s="8" t="s">
        <v>1435</v>
      </c>
      <c r="G1205" s="7">
        <v>96896953.870000005</v>
      </c>
      <c r="H1205" s="8" t="s">
        <v>36</v>
      </c>
      <c r="I1205" s="7">
        <v>96896953.870000005</v>
      </c>
      <c r="J1205" s="7">
        <v>96896953.870000005</v>
      </c>
      <c r="K1205" s="7">
        <v>96896953.870000005</v>
      </c>
    </row>
    <row r="1206" spans="1:11" ht="25.5" thickBot="1" x14ac:dyDescent="0.4">
      <c r="A1206" s="88" t="s">
        <v>3909</v>
      </c>
      <c r="B1206" s="8" t="s">
        <v>3910</v>
      </c>
      <c r="C1206" s="8" t="s">
        <v>640</v>
      </c>
      <c r="D1206" s="8" t="s">
        <v>1443</v>
      </c>
      <c r="E1206" s="8" t="s">
        <v>3243</v>
      </c>
      <c r="F1206" s="8" t="s">
        <v>1435</v>
      </c>
      <c r="G1206" s="7">
        <v>4844847.6900000004</v>
      </c>
      <c r="H1206" s="8" t="s">
        <v>36</v>
      </c>
      <c r="I1206" s="8" t="s">
        <v>36</v>
      </c>
      <c r="J1206" s="8" t="s">
        <v>36</v>
      </c>
      <c r="K1206" s="8" t="s">
        <v>36</v>
      </c>
    </row>
    <row r="1207" spans="1:11" ht="38" thickBot="1" x14ac:dyDescent="0.4">
      <c r="A1207" s="88" t="s">
        <v>3911</v>
      </c>
      <c r="B1207" s="8" t="s">
        <v>3912</v>
      </c>
      <c r="C1207" s="8" t="s">
        <v>640</v>
      </c>
      <c r="D1207" s="8" t="s">
        <v>1490</v>
      </c>
      <c r="E1207" s="8" t="s">
        <v>3243</v>
      </c>
      <c r="F1207" s="8" t="s">
        <v>1435</v>
      </c>
      <c r="G1207" s="7">
        <v>4360362.92</v>
      </c>
      <c r="H1207" s="8" t="s">
        <v>36</v>
      </c>
      <c r="I1207" s="8" t="s">
        <v>36</v>
      </c>
      <c r="J1207" s="8" t="s">
        <v>36</v>
      </c>
      <c r="K1207" s="8" t="s">
        <v>36</v>
      </c>
    </row>
    <row r="1208" spans="1:11" ht="38" thickBot="1" x14ac:dyDescent="0.4">
      <c r="A1208" s="88" t="s">
        <v>3913</v>
      </c>
      <c r="B1208" s="8" t="s">
        <v>3914</v>
      </c>
      <c r="C1208" s="8" t="s">
        <v>640</v>
      </c>
      <c r="D1208" s="8" t="s">
        <v>1496</v>
      </c>
      <c r="E1208" s="8" t="s">
        <v>3243</v>
      </c>
      <c r="F1208" s="8" t="s">
        <v>1435</v>
      </c>
      <c r="G1208" s="7">
        <v>43603629.240000002</v>
      </c>
      <c r="H1208" s="8" t="s">
        <v>36</v>
      </c>
      <c r="I1208" s="8" t="s">
        <v>36</v>
      </c>
      <c r="J1208" s="8" t="s">
        <v>36</v>
      </c>
      <c r="K1208" s="8" t="s">
        <v>36</v>
      </c>
    </row>
    <row r="1209" spans="1:11" ht="15" thickBot="1" x14ac:dyDescent="0.4">
      <c r="A1209" s="88" t="s">
        <v>3915</v>
      </c>
      <c r="B1209" s="8" t="s">
        <v>3916</v>
      </c>
      <c r="C1209" s="8" t="s">
        <v>640</v>
      </c>
      <c r="D1209" s="8" t="s">
        <v>1747</v>
      </c>
      <c r="E1209" s="8" t="s">
        <v>3243</v>
      </c>
      <c r="F1209" s="8" t="s">
        <v>1435</v>
      </c>
      <c r="G1209" s="7">
        <v>242242384.68000001</v>
      </c>
      <c r="H1209" s="8" t="s">
        <v>36</v>
      </c>
      <c r="I1209" s="8" t="s">
        <v>36</v>
      </c>
      <c r="J1209" s="8" t="s">
        <v>36</v>
      </c>
      <c r="K1209" s="8" t="s">
        <v>36</v>
      </c>
    </row>
    <row r="1210" spans="1:11" ht="25.5" thickBot="1" x14ac:dyDescent="0.4">
      <c r="A1210" s="88" t="s">
        <v>3917</v>
      </c>
      <c r="B1210" s="8" t="s">
        <v>3918</v>
      </c>
      <c r="C1210" s="8" t="s">
        <v>640</v>
      </c>
      <c r="D1210" s="8" t="s">
        <v>1457</v>
      </c>
      <c r="E1210" s="8" t="s">
        <v>3243</v>
      </c>
      <c r="F1210" s="8" t="s">
        <v>1435</v>
      </c>
      <c r="G1210" s="7">
        <v>2906908.62</v>
      </c>
      <c r="H1210" s="8" t="s">
        <v>36</v>
      </c>
      <c r="I1210" s="7">
        <v>46000000</v>
      </c>
      <c r="J1210" s="7">
        <v>46000000</v>
      </c>
      <c r="K1210" s="7">
        <v>46000000</v>
      </c>
    </row>
    <row r="1211" spans="1:11" ht="15" thickBot="1" x14ac:dyDescent="0.4">
      <c r="A1211" s="88" t="s">
        <v>3919</v>
      </c>
      <c r="B1211" s="8" t="s">
        <v>3920</v>
      </c>
      <c r="C1211" s="8" t="s">
        <v>640</v>
      </c>
      <c r="D1211" s="8" t="s">
        <v>1457</v>
      </c>
      <c r="E1211" s="8" t="s">
        <v>3243</v>
      </c>
      <c r="F1211" s="8" t="s">
        <v>1435</v>
      </c>
      <c r="G1211" s="7">
        <v>111431496.95</v>
      </c>
      <c r="H1211" s="8" t="s">
        <v>36</v>
      </c>
      <c r="I1211" s="8" t="s">
        <v>36</v>
      </c>
      <c r="J1211" s="8" t="s">
        <v>36</v>
      </c>
      <c r="K1211" s="8" t="s">
        <v>36</v>
      </c>
    </row>
    <row r="1212" spans="1:11" ht="25.5" thickBot="1" x14ac:dyDescent="0.4">
      <c r="A1212" s="88" t="s">
        <v>3921</v>
      </c>
      <c r="B1212" s="8" t="s">
        <v>3922</v>
      </c>
      <c r="C1212" s="8" t="s">
        <v>640</v>
      </c>
      <c r="D1212" s="8" t="s">
        <v>1465</v>
      </c>
      <c r="E1212" s="8" t="s">
        <v>3243</v>
      </c>
      <c r="F1212" s="8" t="s">
        <v>1435</v>
      </c>
      <c r="G1212" s="7">
        <v>2906908.62</v>
      </c>
      <c r="H1212" s="8" t="s">
        <v>36</v>
      </c>
      <c r="I1212" s="7">
        <v>2906908.62</v>
      </c>
      <c r="J1212" s="7">
        <v>2906908.62</v>
      </c>
      <c r="K1212" s="7">
        <v>2906908.62</v>
      </c>
    </row>
    <row r="1213" spans="1:11" ht="25.5" thickBot="1" x14ac:dyDescent="0.4">
      <c r="A1213" s="88" t="s">
        <v>3923</v>
      </c>
      <c r="B1213" s="8" t="s">
        <v>3803</v>
      </c>
      <c r="C1213" s="8" t="s">
        <v>640</v>
      </c>
      <c r="D1213" s="8" t="s">
        <v>1465</v>
      </c>
      <c r="E1213" s="8" t="s">
        <v>3243</v>
      </c>
      <c r="F1213" s="8" t="s">
        <v>1435</v>
      </c>
      <c r="G1213" s="7">
        <v>411689695.38999999</v>
      </c>
      <c r="H1213" s="7">
        <v>88918000</v>
      </c>
      <c r="I1213" s="8" t="s">
        <v>36</v>
      </c>
      <c r="J1213" s="8" t="s">
        <v>36</v>
      </c>
      <c r="K1213" s="8" t="s">
        <v>36</v>
      </c>
    </row>
    <row r="1214" spans="1:11" ht="25.5" thickBot="1" x14ac:dyDescent="0.4">
      <c r="A1214" s="88" t="s">
        <v>3924</v>
      </c>
      <c r="B1214" s="8" t="s">
        <v>3811</v>
      </c>
      <c r="C1214" s="8" t="s">
        <v>640</v>
      </c>
      <c r="D1214" s="8" t="s">
        <v>1465</v>
      </c>
      <c r="E1214" s="8" t="s">
        <v>3243</v>
      </c>
      <c r="F1214" s="8" t="s">
        <v>1435</v>
      </c>
      <c r="G1214" s="7">
        <v>48448476.939999998</v>
      </c>
      <c r="H1214" s="8" t="s">
        <v>36</v>
      </c>
      <c r="I1214" s="8" t="s">
        <v>36</v>
      </c>
      <c r="J1214" s="8" t="s">
        <v>36</v>
      </c>
      <c r="K1214" s="8" t="s">
        <v>36</v>
      </c>
    </row>
    <row r="1215" spans="1:11" ht="38" thickBot="1" x14ac:dyDescent="0.4">
      <c r="A1215" s="88" t="s">
        <v>3925</v>
      </c>
      <c r="B1215" s="8" t="s">
        <v>3926</v>
      </c>
      <c r="C1215" s="8" t="s">
        <v>640</v>
      </c>
      <c r="D1215" s="8" t="s">
        <v>2423</v>
      </c>
      <c r="E1215" s="8" t="s">
        <v>3243</v>
      </c>
      <c r="F1215" s="8" t="s">
        <v>1435</v>
      </c>
      <c r="G1215" s="7">
        <v>31007025.239999998</v>
      </c>
      <c r="H1215" s="8" t="s">
        <v>36</v>
      </c>
      <c r="I1215" s="7">
        <v>31007025.239999998</v>
      </c>
      <c r="J1215" s="7">
        <v>31007025.239999998</v>
      </c>
      <c r="K1215" s="7">
        <v>31007025.239999998</v>
      </c>
    </row>
    <row r="1216" spans="1:11" ht="38" thickBot="1" x14ac:dyDescent="0.4">
      <c r="A1216" s="88" t="s">
        <v>3927</v>
      </c>
      <c r="B1216" s="8" t="s">
        <v>3805</v>
      </c>
      <c r="C1216" s="8" t="s">
        <v>640</v>
      </c>
      <c r="D1216" s="8" t="s">
        <v>2423</v>
      </c>
      <c r="E1216" s="8" t="s">
        <v>3243</v>
      </c>
      <c r="F1216" s="8" t="s">
        <v>1435</v>
      </c>
      <c r="G1216" s="7">
        <v>3875878.15</v>
      </c>
      <c r="H1216" s="8" t="s">
        <v>36</v>
      </c>
      <c r="I1216" s="7">
        <v>3875878.15</v>
      </c>
      <c r="J1216" s="7">
        <v>3875878.15</v>
      </c>
      <c r="K1216" s="7">
        <v>3875878.15</v>
      </c>
    </row>
    <row r="1217" spans="1:11" ht="38" thickBot="1" x14ac:dyDescent="0.4">
      <c r="A1217" s="88" t="s">
        <v>3928</v>
      </c>
      <c r="B1217" s="8" t="s">
        <v>1450</v>
      </c>
      <c r="C1217" s="8" t="s">
        <v>640</v>
      </c>
      <c r="D1217" s="8" t="s">
        <v>1465</v>
      </c>
      <c r="E1217" s="8" t="s">
        <v>1655</v>
      </c>
      <c r="F1217" s="8" t="s">
        <v>1435</v>
      </c>
      <c r="G1217" s="8" t="s">
        <v>36</v>
      </c>
      <c r="H1217" s="8" t="s">
        <v>36</v>
      </c>
      <c r="I1217" s="8" t="s">
        <v>36</v>
      </c>
      <c r="J1217" s="8" t="s">
        <v>36</v>
      </c>
      <c r="K1217" s="7">
        <v>4500000</v>
      </c>
    </row>
    <row r="1218" spans="1:11" ht="15" thickBot="1" x14ac:dyDescent="0.4">
      <c r="A1218" s="88" t="s">
        <v>3929</v>
      </c>
      <c r="B1218" s="8" t="s">
        <v>3930</v>
      </c>
      <c r="C1218" s="8" t="s">
        <v>640</v>
      </c>
      <c r="D1218" s="8" t="s">
        <v>1723</v>
      </c>
      <c r="E1218" s="8" t="s">
        <v>3243</v>
      </c>
      <c r="F1218" s="8" t="s">
        <v>1435</v>
      </c>
      <c r="G1218" s="8" t="s">
        <v>36</v>
      </c>
      <c r="H1218" s="8" t="s">
        <v>36</v>
      </c>
      <c r="I1218" s="7">
        <v>12000000</v>
      </c>
      <c r="J1218" s="7">
        <v>12000000</v>
      </c>
      <c r="K1218" s="7">
        <v>12000000</v>
      </c>
    </row>
    <row r="1219" spans="1:11" ht="15" thickBot="1" x14ac:dyDescent="0.4">
      <c r="A1219" s="88" t="s">
        <v>3931</v>
      </c>
      <c r="B1219" s="8" t="s">
        <v>2970</v>
      </c>
      <c r="C1219" s="8" t="s">
        <v>640</v>
      </c>
      <c r="D1219" s="8" t="s">
        <v>1723</v>
      </c>
      <c r="E1219" s="8" t="s">
        <v>3243</v>
      </c>
      <c r="F1219" s="8" t="s">
        <v>1435</v>
      </c>
      <c r="G1219" s="8" t="s">
        <v>36</v>
      </c>
      <c r="H1219" s="8" t="s">
        <v>36</v>
      </c>
      <c r="I1219" s="7">
        <v>300000000</v>
      </c>
      <c r="J1219" s="7">
        <v>300000000</v>
      </c>
      <c r="K1219" s="7">
        <v>300000000</v>
      </c>
    </row>
    <row r="1220" spans="1:11" ht="38" thickBot="1" x14ac:dyDescent="0.4">
      <c r="A1220" s="88" t="s">
        <v>3932</v>
      </c>
      <c r="B1220" s="8" t="s">
        <v>3933</v>
      </c>
      <c r="C1220" s="8" t="s">
        <v>640</v>
      </c>
      <c r="D1220" s="8" t="s">
        <v>1465</v>
      </c>
      <c r="E1220" s="8" t="s">
        <v>3243</v>
      </c>
      <c r="F1220" s="8" t="s">
        <v>1435</v>
      </c>
      <c r="G1220" s="8" t="s">
        <v>36</v>
      </c>
      <c r="H1220" s="8" t="s">
        <v>36</v>
      </c>
      <c r="I1220" s="7">
        <v>5185600</v>
      </c>
      <c r="J1220" s="7">
        <v>5185600</v>
      </c>
      <c r="K1220" s="7">
        <v>5185600</v>
      </c>
    </row>
    <row r="1221" spans="1:11" ht="25.5" thickBot="1" x14ac:dyDescent="0.4">
      <c r="A1221" s="88" t="s">
        <v>3934</v>
      </c>
      <c r="B1221" s="8" t="s">
        <v>3935</v>
      </c>
      <c r="C1221" s="8" t="s">
        <v>640</v>
      </c>
      <c r="D1221" s="8" t="s">
        <v>1465</v>
      </c>
      <c r="E1221" s="8" t="s">
        <v>3936</v>
      </c>
      <c r="F1221" s="8" t="s">
        <v>1435</v>
      </c>
      <c r="G1221" s="8" t="s">
        <v>36</v>
      </c>
      <c r="H1221" s="8" t="s">
        <v>36</v>
      </c>
      <c r="I1221" s="7">
        <v>46000000</v>
      </c>
      <c r="J1221" s="7">
        <v>46000000</v>
      </c>
      <c r="K1221" s="7">
        <v>46000000</v>
      </c>
    </row>
    <row r="1222" spans="1:11" ht="15" thickBot="1" x14ac:dyDescent="0.4">
      <c r="A1222" s="88" t="s">
        <v>3937</v>
      </c>
      <c r="B1222" s="8" t="s">
        <v>3938</v>
      </c>
      <c r="C1222" s="8" t="s">
        <v>640</v>
      </c>
      <c r="D1222" s="8" t="s">
        <v>2423</v>
      </c>
      <c r="E1222" s="8" t="s">
        <v>1655</v>
      </c>
      <c r="F1222" s="8" t="s">
        <v>1435</v>
      </c>
      <c r="G1222" s="8" t="s">
        <v>36</v>
      </c>
      <c r="H1222" s="8" t="s">
        <v>36</v>
      </c>
      <c r="I1222" s="8" t="s">
        <v>36</v>
      </c>
      <c r="J1222" s="8" t="s">
        <v>36</v>
      </c>
      <c r="K1222" s="7">
        <v>7000000</v>
      </c>
    </row>
    <row r="1223" spans="1:11" ht="15" thickBot="1" x14ac:dyDescent="0.4">
      <c r="A1223" s="88" t="s">
        <v>3939</v>
      </c>
      <c r="B1223" s="8" t="s">
        <v>3940</v>
      </c>
      <c r="C1223" s="8" t="s">
        <v>640</v>
      </c>
      <c r="D1223" s="8" t="s">
        <v>2423</v>
      </c>
      <c r="E1223" s="8" t="s">
        <v>1655</v>
      </c>
      <c r="F1223" s="8" t="s">
        <v>1435</v>
      </c>
      <c r="G1223" s="8" t="s">
        <v>36</v>
      </c>
      <c r="H1223" s="8" t="s">
        <v>36</v>
      </c>
      <c r="I1223" s="8" t="s">
        <v>36</v>
      </c>
      <c r="J1223" s="8" t="s">
        <v>36</v>
      </c>
      <c r="K1223" s="7">
        <v>6500000</v>
      </c>
    </row>
    <row r="1224" spans="1:11" ht="50.5" thickBot="1" x14ac:dyDescent="0.4">
      <c r="A1224" s="88" t="s">
        <v>3941</v>
      </c>
      <c r="B1224" s="8" t="s">
        <v>3942</v>
      </c>
      <c r="C1224" s="8" t="s">
        <v>640</v>
      </c>
      <c r="D1224" s="8" t="s">
        <v>1465</v>
      </c>
      <c r="E1224" s="8" t="s">
        <v>3943</v>
      </c>
      <c r="F1224" s="8" t="s">
        <v>1435</v>
      </c>
      <c r="G1224" s="8" t="s">
        <v>36</v>
      </c>
      <c r="H1224" s="8" t="s">
        <v>36</v>
      </c>
      <c r="I1224" s="7">
        <v>3000000</v>
      </c>
      <c r="J1224" s="7">
        <v>3000000</v>
      </c>
      <c r="K1224" s="7">
        <v>3000000</v>
      </c>
    </row>
    <row r="1225" spans="1:11" ht="15" thickBot="1" x14ac:dyDescent="0.4">
      <c r="A1225" s="88" t="s">
        <v>3944</v>
      </c>
      <c r="B1225" s="8" t="s">
        <v>3945</v>
      </c>
      <c r="C1225" s="8" t="s">
        <v>640</v>
      </c>
      <c r="D1225" s="8" t="s">
        <v>2423</v>
      </c>
      <c r="E1225" s="8" t="s">
        <v>3943</v>
      </c>
      <c r="F1225" s="8" t="s">
        <v>1435</v>
      </c>
      <c r="G1225" s="8" t="s">
        <v>36</v>
      </c>
      <c r="H1225" s="8" t="s">
        <v>36</v>
      </c>
      <c r="I1225" s="8" t="s">
        <v>36</v>
      </c>
      <c r="J1225" s="8" t="s">
        <v>36</v>
      </c>
      <c r="K1225" s="7">
        <v>29000000</v>
      </c>
    </row>
    <row r="1226" spans="1:11" ht="25.5" thickBot="1" x14ac:dyDescent="0.4">
      <c r="A1226" s="88" t="s">
        <v>3946</v>
      </c>
      <c r="B1226" s="8" t="s">
        <v>3947</v>
      </c>
      <c r="C1226" s="8" t="s">
        <v>640</v>
      </c>
      <c r="D1226" s="8" t="s">
        <v>1465</v>
      </c>
      <c r="E1226" s="8" t="s">
        <v>3943</v>
      </c>
      <c r="F1226" s="8" t="s">
        <v>1435</v>
      </c>
      <c r="G1226" s="8" t="s">
        <v>36</v>
      </c>
      <c r="H1226" s="8" t="s">
        <v>36</v>
      </c>
      <c r="I1226" s="8" t="s">
        <v>36</v>
      </c>
      <c r="J1226" s="8" t="s">
        <v>36</v>
      </c>
      <c r="K1226" s="7">
        <v>5600000</v>
      </c>
    </row>
    <row r="1227" spans="1:11" ht="15" thickBot="1" x14ac:dyDescent="0.4">
      <c r="A1227" s="88" t="s">
        <v>3948</v>
      </c>
      <c r="B1227" s="8" t="s">
        <v>3949</v>
      </c>
      <c r="C1227" s="8" t="s">
        <v>640</v>
      </c>
      <c r="D1227" s="8" t="s">
        <v>2423</v>
      </c>
      <c r="E1227" s="8" t="s">
        <v>3943</v>
      </c>
      <c r="F1227" s="8" t="s">
        <v>1435</v>
      </c>
      <c r="G1227" s="8" t="s">
        <v>36</v>
      </c>
      <c r="H1227" s="8" t="s">
        <v>36</v>
      </c>
      <c r="I1227" s="8" t="s">
        <v>36</v>
      </c>
      <c r="J1227" s="8" t="s">
        <v>36</v>
      </c>
      <c r="K1227" s="7">
        <v>117200000</v>
      </c>
    </row>
    <row r="1228" spans="1:11" ht="50.5" thickBot="1" x14ac:dyDescent="0.4">
      <c r="A1228" s="88" t="s">
        <v>3950</v>
      </c>
      <c r="B1228" s="8" t="s">
        <v>3951</v>
      </c>
      <c r="C1228" s="8" t="s">
        <v>640</v>
      </c>
      <c r="D1228" s="8" t="s">
        <v>1539</v>
      </c>
      <c r="E1228" s="8" t="s">
        <v>3943</v>
      </c>
      <c r="F1228" s="8" t="s">
        <v>1435</v>
      </c>
      <c r="G1228" s="8" t="s">
        <v>36</v>
      </c>
      <c r="H1228" s="8" t="s">
        <v>36</v>
      </c>
      <c r="I1228" s="7">
        <v>15000000</v>
      </c>
      <c r="J1228" s="7">
        <v>15000000</v>
      </c>
      <c r="K1228" s="7">
        <v>15000000</v>
      </c>
    </row>
    <row r="1229" spans="1:11" ht="15" thickBot="1" x14ac:dyDescent="0.4">
      <c r="A1229" s="88" t="s">
        <v>3952</v>
      </c>
      <c r="B1229" s="8" t="s">
        <v>3953</v>
      </c>
      <c r="C1229" s="8" t="s">
        <v>640</v>
      </c>
      <c r="D1229" s="8" t="s">
        <v>2423</v>
      </c>
      <c r="E1229" s="8" t="s">
        <v>1655</v>
      </c>
      <c r="F1229" s="8" t="s">
        <v>1435</v>
      </c>
      <c r="G1229" s="8" t="s">
        <v>36</v>
      </c>
      <c r="H1229" s="8" t="s">
        <v>36</v>
      </c>
      <c r="I1229" s="8" t="s">
        <v>36</v>
      </c>
      <c r="J1229" s="8" t="s">
        <v>36</v>
      </c>
      <c r="K1229" s="7">
        <v>27500000</v>
      </c>
    </row>
    <row r="1230" spans="1:11" ht="15" thickBot="1" x14ac:dyDescent="0.4">
      <c r="A1230" s="88" t="s">
        <v>3954</v>
      </c>
      <c r="B1230" s="8" t="s">
        <v>3955</v>
      </c>
      <c r="C1230" s="8" t="s">
        <v>640</v>
      </c>
      <c r="D1230" s="8" t="s">
        <v>2423</v>
      </c>
      <c r="E1230" s="8" t="s">
        <v>1655</v>
      </c>
      <c r="F1230" s="8" t="s">
        <v>1435</v>
      </c>
      <c r="G1230" s="8" t="s">
        <v>36</v>
      </c>
      <c r="H1230" s="8" t="s">
        <v>36</v>
      </c>
      <c r="I1230" s="8" t="s">
        <v>36</v>
      </c>
      <c r="J1230" s="8" t="s">
        <v>36</v>
      </c>
      <c r="K1230" s="7">
        <v>135000000</v>
      </c>
    </row>
    <row r="1231" spans="1:11" ht="15" thickBot="1" x14ac:dyDescent="0.4">
      <c r="A1231" s="88" t="s">
        <v>3956</v>
      </c>
      <c r="B1231" s="8" t="s">
        <v>3957</v>
      </c>
      <c r="C1231" s="8" t="s">
        <v>640</v>
      </c>
      <c r="D1231" s="8" t="s">
        <v>2423</v>
      </c>
      <c r="E1231" s="8" t="s">
        <v>1655</v>
      </c>
      <c r="F1231" s="8" t="s">
        <v>1435</v>
      </c>
      <c r="G1231" s="8" t="s">
        <v>36</v>
      </c>
      <c r="H1231" s="8" t="s">
        <v>36</v>
      </c>
      <c r="I1231" s="8" t="s">
        <v>36</v>
      </c>
      <c r="J1231" s="8" t="s">
        <v>36</v>
      </c>
      <c r="K1231" s="7">
        <v>15000000</v>
      </c>
    </row>
    <row r="1232" spans="1:11" ht="15" thickBot="1" x14ac:dyDescent="0.4">
      <c r="A1232" s="88" t="s">
        <v>3958</v>
      </c>
      <c r="B1232" s="8" t="s">
        <v>3959</v>
      </c>
      <c r="C1232" s="8" t="s">
        <v>640</v>
      </c>
      <c r="D1232" s="8" t="s">
        <v>1465</v>
      </c>
      <c r="E1232" s="8" t="s">
        <v>3960</v>
      </c>
      <c r="F1232" s="8" t="s">
        <v>1435</v>
      </c>
      <c r="G1232" s="8" t="s">
        <v>36</v>
      </c>
      <c r="H1232" s="8" t="s">
        <v>36</v>
      </c>
      <c r="I1232" s="8" t="s">
        <v>36</v>
      </c>
      <c r="J1232" s="8" t="s">
        <v>36</v>
      </c>
      <c r="K1232" s="7">
        <v>8350000</v>
      </c>
    </row>
    <row r="1233" spans="1:11" ht="15" thickBot="1" x14ac:dyDescent="0.4">
      <c r="A1233" s="88" t="s">
        <v>3961</v>
      </c>
      <c r="B1233" s="8" t="s">
        <v>1838</v>
      </c>
      <c r="C1233" s="8" t="s">
        <v>640</v>
      </c>
      <c r="D1233" s="8" t="s">
        <v>1457</v>
      </c>
      <c r="E1233" s="8" t="s">
        <v>1655</v>
      </c>
      <c r="F1233" s="8" t="s">
        <v>1422</v>
      </c>
      <c r="G1233" s="8" t="s">
        <v>36</v>
      </c>
      <c r="H1233" s="8" t="s">
        <v>36</v>
      </c>
      <c r="I1233" s="7">
        <v>200000000</v>
      </c>
      <c r="J1233" s="7">
        <v>200000000</v>
      </c>
      <c r="K1233" s="7">
        <v>200000000</v>
      </c>
    </row>
    <row r="1234" spans="1:11" ht="15" thickBot="1" x14ac:dyDescent="0.4">
      <c r="A1234" s="88" t="s">
        <v>3962</v>
      </c>
      <c r="B1234" s="8" t="s">
        <v>3963</v>
      </c>
      <c r="C1234" s="8" t="s">
        <v>640</v>
      </c>
      <c r="D1234" s="8" t="s">
        <v>1457</v>
      </c>
      <c r="E1234" s="8" t="s">
        <v>1655</v>
      </c>
      <c r="F1234" s="8" t="s">
        <v>1422</v>
      </c>
      <c r="G1234" s="8" t="s">
        <v>36</v>
      </c>
      <c r="H1234" s="8" t="s">
        <v>36</v>
      </c>
      <c r="I1234" s="7">
        <v>46000000</v>
      </c>
      <c r="J1234" s="7">
        <v>46000000</v>
      </c>
      <c r="K1234" s="7">
        <v>46000000</v>
      </c>
    </row>
    <row r="1235" spans="1:11" ht="25.5" thickBot="1" x14ac:dyDescent="0.4">
      <c r="A1235" s="88" t="s">
        <v>3964</v>
      </c>
      <c r="B1235" s="8" t="s">
        <v>3965</v>
      </c>
      <c r="C1235" s="8" t="s">
        <v>640</v>
      </c>
      <c r="D1235" s="8" t="s">
        <v>2006</v>
      </c>
      <c r="E1235" s="8" t="s">
        <v>1655</v>
      </c>
      <c r="F1235" s="8" t="s">
        <v>1435</v>
      </c>
      <c r="G1235" s="8" t="s">
        <v>36</v>
      </c>
      <c r="H1235" s="8" t="s">
        <v>36</v>
      </c>
      <c r="I1235" s="7">
        <v>45000000</v>
      </c>
      <c r="J1235" s="7">
        <v>45000000</v>
      </c>
      <c r="K1235" s="7">
        <v>45000000</v>
      </c>
    </row>
    <row r="1236" spans="1:11" ht="15" thickBot="1" x14ac:dyDescent="0.4">
      <c r="A1236" s="88" t="s">
        <v>3966</v>
      </c>
      <c r="B1236" s="8" t="s">
        <v>1784</v>
      </c>
      <c r="C1236" s="8" t="s">
        <v>640</v>
      </c>
      <c r="D1236" s="8" t="s">
        <v>1465</v>
      </c>
      <c r="E1236" s="8" t="s">
        <v>3943</v>
      </c>
      <c r="F1236" s="8" t="s">
        <v>1435</v>
      </c>
      <c r="G1236" s="8" t="s">
        <v>36</v>
      </c>
      <c r="H1236" s="8" t="s">
        <v>36</v>
      </c>
      <c r="I1236" s="8" t="s">
        <v>36</v>
      </c>
      <c r="J1236" s="8" t="s">
        <v>36</v>
      </c>
      <c r="K1236" s="7">
        <v>24000000</v>
      </c>
    </row>
    <row r="1237" spans="1:11" ht="25.5" thickBot="1" x14ac:dyDescent="0.4">
      <c r="A1237" s="88" t="s">
        <v>3967</v>
      </c>
      <c r="B1237" s="8" t="s">
        <v>1545</v>
      </c>
      <c r="C1237" s="8" t="s">
        <v>642</v>
      </c>
      <c r="D1237" s="8" t="s">
        <v>2006</v>
      </c>
      <c r="E1237" s="8" t="s">
        <v>1476</v>
      </c>
      <c r="F1237" s="8" t="s">
        <v>1435</v>
      </c>
      <c r="G1237" s="7">
        <v>335598190.92000002</v>
      </c>
      <c r="H1237" s="8" t="s">
        <v>36</v>
      </c>
      <c r="I1237" s="7">
        <v>391555244.54000002</v>
      </c>
      <c r="J1237" s="7">
        <v>391555244.54000002</v>
      </c>
      <c r="K1237" s="7">
        <v>391555244.54000002</v>
      </c>
    </row>
    <row r="1238" spans="1:11" ht="38" thickBot="1" x14ac:dyDescent="0.4">
      <c r="A1238" s="88" t="s">
        <v>3968</v>
      </c>
      <c r="B1238" s="8" t="s">
        <v>3969</v>
      </c>
      <c r="C1238" s="8" t="s">
        <v>3970</v>
      </c>
      <c r="D1238" s="8" t="s">
        <v>1431</v>
      </c>
      <c r="E1238" s="8" t="s">
        <v>1476</v>
      </c>
      <c r="F1238" s="8" t="s">
        <v>1422</v>
      </c>
      <c r="G1238" s="8" t="s">
        <v>36</v>
      </c>
      <c r="H1238" s="8" t="s">
        <v>36</v>
      </c>
      <c r="I1238" s="7">
        <v>10000000</v>
      </c>
      <c r="J1238" s="7">
        <v>10000000</v>
      </c>
      <c r="K1238" s="7">
        <v>10000000</v>
      </c>
    </row>
    <row r="1239" spans="1:11" ht="38" thickBot="1" x14ac:dyDescent="0.4">
      <c r="A1239" s="88" t="s">
        <v>3971</v>
      </c>
      <c r="B1239" s="8" t="s">
        <v>3972</v>
      </c>
      <c r="C1239" s="8" t="s">
        <v>3970</v>
      </c>
      <c r="D1239" s="8" t="s">
        <v>1487</v>
      </c>
      <c r="E1239" s="8" t="s">
        <v>1476</v>
      </c>
      <c r="F1239" s="8" t="s">
        <v>1422</v>
      </c>
      <c r="G1239" s="8" t="s">
        <v>36</v>
      </c>
      <c r="H1239" s="8" t="s">
        <v>36</v>
      </c>
      <c r="I1239" s="7">
        <v>11000000</v>
      </c>
      <c r="J1239" s="7">
        <v>11000000</v>
      </c>
      <c r="K1239" s="7">
        <v>11000000</v>
      </c>
    </row>
    <row r="1240" spans="1:11" ht="25.5" thickBot="1" x14ac:dyDescent="0.4">
      <c r="A1240" s="88" t="s">
        <v>3973</v>
      </c>
      <c r="B1240" s="8" t="s">
        <v>3974</v>
      </c>
      <c r="C1240" s="8" t="s">
        <v>3970</v>
      </c>
      <c r="D1240" s="8" t="s">
        <v>2006</v>
      </c>
      <c r="E1240" s="8" t="s">
        <v>1476</v>
      </c>
      <c r="F1240" s="8" t="s">
        <v>1422</v>
      </c>
      <c r="G1240" s="8" t="s">
        <v>36</v>
      </c>
      <c r="H1240" s="8" t="s">
        <v>36</v>
      </c>
      <c r="I1240" s="7">
        <v>9500000</v>
      </c>
      <c r="J1240" s="7">
        <v>9500000</v>
      </c>
      <c r="K1240" s="7">
        <v>9500000</v>
      </c>
    </row>
    <row r="1241" spans="1:11" ht="15" thickBot="1" x14ac:dyDescent="0.4">
      <c r="A1241" s="88" t="s">
        <v>3975</v>
      </c>
      <c r="B1241" s="8" t="s">
        <v>3976</v>
      </c>
      <c r="C1241" s="8" t="s">
        <v>3970</v>
      </c>
      <c r="D1241" s="8" t="s">
        <v>1833</v>
      </c>
      <c r="E1241" s="8" t="s">
        <v>1476</v>
      </c>
      <c r="F1241" s="8" t="s">
        <v>1422</v>
      </c>
      <c r="G1241" s="8" t="s">
        <v>36</v>
      </c>
      <c r="H1241" s="8" t="s">
        <v>36</v>
      </c>
      <c r="I1241" s="7">
        <v>7213025</v>
      </c>
      <c r="J1241" s="7">
        <v>7213025</v>
      </c>
      <c r="K1241" s="7">
        <v>7213025</v>
      </c>
    </row>
    <row r="1242" spans="1:11" ht="25.5" thickBot="1" x14ac:dyDescent="0.4">
      <c r="A1242" s="88" t="s">
        <v>3977</v>
      </c>
      <c r="B1242" s="8" t="s">
        <v>1608</v>
      </c>
      <c r="C1242" s="8" t="s">
        <v>3970</v>
      </c>
      <c r="D1242" s="8" t="s">
        <v>1833</v>
      </c>
      <c r="E1242" s="8" t="s">
        <v>1476</v>
      </c>
      <c r="F1242" s="8" t="s">
        <v>1422</v>
      </c>
      <c r="G1242" s="7">
        <v>50870900.780000001</v>
      </c>
      <c r="H1242" s="8" t="s">
        <v>36</v>
      </c>
      <c r="I1242" s="8" t="s">
        <v>36</v>
      </c>
      <c r="J1242" s="8" t="s">
        <v>36</v>
      </c>
      <c r="K1242" s="8" t="s">
        <v>36</v>
      </c>
    </row>
    <row r="1243" spans="1:11" ht="25.5" thickBot="1" x14ac:dyDescent="0.4">
      <c r="A1243" s="88" t="s">
        <v>3978</v>
      </c>
      <c r="B1243" s="8" t="s">
        <v>3095</v>
      </c>
      <c r="C1243" s="8" t="s">
        <v>3970</v>
      </c>
      <c r="D1243" s="8" t="s">
        <v>1457</v>
      </c>
      <c r="E1243" s="8" t="s">
        <v>1476</v>
      </c>
      <c r="F1243" s="8" t="s">
        <v>1422</v>
      </c>
      <c r="G1243" s="7">
        <v>248750654.72</v>
      </c>
      <c r="H1243" s="8" t="s">
        <v>36</v>
      </c>
      <c r="I1243" s="8" t="s">
        <v>36</v>
      </c>
      <c r="J1243" s="8" t="s">
        <v>36</v>
      </c>
      <c r="K1243" s="8" t="s">
        <v>36</v>
      </c>
    </row>
    <row r="1244" spans="1:11" ht="15" thickBot="1" x14ac:dyDescent="0.4">
      <c r="A1244" s="88" t="s">
        <v>3979</v>
      </c>
      <c r="B1244" s="8" t="s">
        <v>3980</v>
      </c>
      <c r="C1244" s="8" t="s">
        <v>648</v>
      </c>
      <c r="D1244" s="8" t="s">
        <v>1443</v>
      </c>
      <c r="E1244" s="8" t="s">
        <v>2883</v>
      </c>
      <c r="F1244" s="8" t="s">
        <v>1422</v>
      </c>
      <c r="G1244" s="8">
        <v>241.88</v>
      </c>
      <c r="H1244" s="8" t="s">
        <v>36</v>
      </c>
      <c r="I1244" s="8" t="s">
        <v>36</v>
      </c>
      <c r="J1244" s="8" t="s">
        <v>36</v>
      </c>
      <c r="K1244" s="8" t="s">
        <v>36</v>
      </c>
    </row>
    <row r="1245" spans="1:11" ht="15" thickBot="1" x14ac:dyDescent="0.4">
      <c r="A1245" s="88" t="s">
        <v>3981</v>
      </c>
      <c r="B1245" s="8" t="s">
        <v>3982</v>
      </c>
      <c r="C1245" s="8" t="s">
        <v>648</v>
      </c>
      <c r="D1245" s="8" t="s">
        <v>1443</v>
      </c>
      <c r="E1245" s="8" t="s">
        <v>2883</v>
      </c>
      <c r="F1245" s="8" t="s">
        <v>1422</v>
      </c>
      <c r="G1245" s="7">
        <v>68969.31</v>
      </c>
      <c r="H1245" s="8" t="s">
        <v>36</v>
      </c>
      <c r="I1245" s="8" t="s">
        <v>36</v>
      </c>
      <c r="J1245" s="8" t="s">
        <v>36</v>
      </c>
      <c r="K1245" s="8" t="s">
        <v>36</v>
      </c>
    </row>
    <row r="1246" spans="1:11" ht="25.5" thickBot="1" x14ac:dyDescent="0.4">
      <c r="A1246" s="88" t="s">
        <v>3983</v>
      </c>
      <c r="B1246" s="8" t="s">
        <v>3984</v>
      </c>
      <c r="C1246" s="8" t="s">
        <v>648</v>
      </c>
      <c r="D1246" s="8" t="s">
        <v>1443</v>
      </c>
      <c r="E1246" s="8" t="s">
        <v>2883</v>
      </c>
      <c r="F1246" s="8" t="s">
        <v>1422</v>
      </c>
      <c r="G1246" s="7">
        <v>22423.85</v>
      </c>
      <c r="H1246" s="8" t="s">
        <v>36</v>
      </c>
      <c r="I1246" s="8" t="s">
        <v>36</v>
      </c>
      <c r="J1246" s="8" t="s">
        <v>36</v>
      </c>
      <c r="K1246" s="8" t="s">
        <v>36</v>
      </c>
    </row>
    <row r="1247" spans="1:11" ht="25.5" thickBot="1" x14ac:dyDescent="0.4">
      <c r="A1247" s="88" t="s">
        <v>3985</v>
      </c>
      <c r="B1247" s="8" t="s">
        <v>3986</v>
      </c>
      <c r="C1247" s="8" t="s">
        <v>648</v>
      </c>
      <c r="D1247" s="8" t="s">
        <v>1443</v>
      </c>
      <c r="E1247" s="8" t="s">
        <v>2883</v>
      </c>
      <c r="F1247" s="8" t="s">
        <v>1422</v>
      </c>
      <c r="G1247" s="7">
        <v>124238.47</v>
      </c>
      <c r="H1247" s="8" t="s">
        <v>36</v>
      </c>
      <c r="I1247" s="8" t="s">
        <v>36</v>
      </c>
      <c r="J1247" s="8" t="s">
        <v>36</v>
      </c>
      <c r="K1247" s="8" t="s">
        <v>36</v>
      </c>
    </row>
    <row r="1248" spans="1:11" ht="25.5" thickBot="1" x14ac:dyDescent="0.4">
      <c r="A1248" s="88" t="s">
        <v>3987</v>
      </c>
      <c r="B1248" s="8" t="s">
        <v>3988</v>
      </c>
      <c r="C1248" s="8" t="s">
        <v>648</v>
      </c>
      <c r="D1248" s="8" t="s">
        <v>1443</v>
      </c>
      <c r="E1248" s="8" t="s">
        <v>2883</v>
      </c>
      <c r="F1248" s="8" t="s">
        <v>1422</v>
      </c>
      <c r="G1248" s="7">
        <v>50351.26</v>
      </c>
      <c r="H1248" s="8" t="s">
        <v>36</v>
      </c>
      <c r="I1248" s="8" t="s">
        <v>36</v>
      </c>
      <c r="J1248" s="8" t="s">
        <v>36</v>
      </c>
      <c r="K1248" s="8" t="s">
        <v>36</v>
      </c>
    </row>
    <row r="1249" spans="1:11" ht="25.5" thickBot="1" x14ac:dyDescent="0.4">
      <c r="A1249" s="88" t="s">
        <v>3989</v>
      </c>
      <c r="B1249" s="8" t="s">
        <v>3990</v>
      </c>
      <c r="C1249" s="8" t="s">
        <v>648</v>
      </c>
      <c r="D1249" s="8" t="s">
        <v>1443</v>
      </c>
      <c r="E1249" s="8" t="s">
        <v>2883</v>
      </c>
      <c r="F1249" s="8" t="s">
        <v>1422</v>
      </c>
      <c r="G1249" s="7">
        <v>72072.58</v>
      </c>
      <c r="H1249" s="8" t="s">
        <v>36</v>
      </c>
      <c r="I1249" s="8" t="s">
        <v>36</v>
      </c>
      <c r="J1249" s="8" t="s">
        <v>36</v>
      </c>
      <c r="K1249" s="8" t="s">
        <v>36</v>
      </c>
    </row>
    <row r="1250" spans="1:11" ht="25.5" thickBot="1" x14ac:dyDescent="0.4">
      <c r="A1250" s="88" t="s">
        <v>3991</v>
      </c>
      <c r="B1250" s="8" t="s">
        <v>3992</v>
      </c>
      <c r="C1250" s="8" t="s">
        <v>648</v>
      </c>
      <c r="D1250" s="8" t="s">
        <v>1443</v>
      </c>
      <c r="E1250" s="8" t="s">
        <v>2883</v>
      </c>
      <c r="F1250" s="8" t="s">
        <v>1422</v>
      </c>
      <c r="G1250" s="7">
        <v>4844847.6900000004</v>
      </c>
      <c r="H1250" s="8" t="s">
        <v>36</v>
      </c>
      <c r="I1250" s="8" t="s">
        <v>36</v>
      </c>
      <c r="J1250" s="8" t="s">
        <v>36</v>
      </c>
      <c r="K1250" s="8" t="s">
        <v>36</v>
      </c>
    </row>
    <row r="1251" spans="1:11" ht="38" thickBot="1" x14ac:dyDescent="0.4">
      <c r="A1251" s="88" t="s">
        <v>3993</v>
      </c>
      <c r="B1251" s="8" t="s">
        <v>3994</v>
      </c>
      <c r="C1251" s="8" t="s">
        <v>648</v>
      </c>
      <c r="D1251" s="8" t="s">
        <v>1443</v>
      </c>
      <c r="E1251" s="8" t="s">
        <v>2883</v>
      </c>
      <c r="F1251" s="8" t="s">
        <v>1435</v>
      </c>
      <c r="G1251" s="7">
        <v>24224238.469999999</v>
      </c>
      <c r="H1251" s="7">
        <v>8400000</v>
      </c>
      <c r="I1251" s="8" t="s">
        <v>36</v>
      </c>
      <c r="J1251" s="8" t="s">
        <v>36</v>
      </c>
      <c r="K1251" s="8" t="s">
        <v>36</v>
      </c>
    </row>
    <row r="1252" spans="1:11" ht="38" thickBot="1" x14ac:dyDescent="0.4">
      <c r="A1252" s="88" t="s">
        <v>3995</v>
      </c>
      <c r="B1252" s="8" t="s">
        <v>3996</v>
      </c>
      <c r="C1252" s="8" t="s">
        <v>648</v>
      </c>
      <c r="D1252" s="8" t="s">
        <v>1539</v>
      </c>
      <c r="E1252" s="8" t="s">
        <v>2883</v>
      </c>
      <c r="F1252" s="8" t="s">
        <v>1435</v>
      </c>
      <c r="G1252" s="7">
        <v>4844847.6900000004</v>
      </c>
      <c r="H1252" s="8" t="s">
        <v>36</v>
      </c>
      <c r="I1252" s="7">
        <v>1745432.66</v>
      </c>
      <c r="J1252" s="7">
        <v>1745432.66</v>
      </c>
      <c r="K1252" s="7">
        <v>1745432.66</v>
      </c>
    </row>
    <row r="1253" spans="1:11" ht="25.5" thickBot="1" x14ac:dyDescent="0.4">
      <c r="A1253" s="88" t="s">
        <v>3997</v>
      </c>
      <c r="B1253" s="8" t="s">
        <v>3998</v>
      </c>
      <c r="C1253" s="8" t="s">
        <v>648</v>
      </c>
      <c r="D1253" s="8" t="s">
        <v>1539</v>
      </c>
      <c r="E1253" s="8" t="s">
        <v>2883</v>
      </c>
      <c r="F1253" s="8" t="s">
        <v>1435</v>
      </c>
      <c r="G1253" s="8" t="s">
        <v>36</v>
      </c>
      <c r="H1253" s="8" t="s">
        <v>36</v>
      </c>
      <c r="I1253" s="7">
        <v>2000000</v>
      </c>
      <c r="J1253" s="7">
        <v>2000000</v>
      </c>
      <c r="K1253" s="7">
        <v>2000000</v>
      </c>
    </row>
    <row r="1254" spans="1:11" ht="25.5" thickBot="1" x14ac:dyDescent="0.4">
      <c r="A1254" s="88" t="s">
        <v>3999</v>
      </c>
      <c r="B1254" s="8" t="s">
        <v>4000</v>
      </c>
      <c r="C1254" s="8" t="s">
        <v>648</v>
      </c>
      <c r="D1254" s="8" t="s">
        <v>1539</v>
      </c>
      <c r="E1254" s="8" t="s">
        <v>2883</v>
      </c>
      <c r="F1254" s="8" t="s">
        <v>1435</v>
      </c>
      <c r="G1254" s="7">
        <v>15200000</v>
      </c>
      <c r="H1254" s="7">
        <v>6600000</v>
      </c>
      <c r="I1254" s="7">
        <v>3000000</v>
      </c>
      <c r="J1254" s="7">
        <v>3000000</v>
      </c>
      <c r="K1254" s="7">
        <v>3000000</v>
      </c>
    </row>
    <row r="1255" spans="1:11" ht="38" thickBot="1" x14ac:dyDescent="0.4">
      <c r="A1255" s="88" t="s">
        <v>4001</v>
      </c>
      <c r="B1255" s="8" t="s">
        <v>4002</v>
      </c>
      <c r="C1255" s="8" t="s">
        <v>648</v>
      </c>
      <c r="D1255" s="8" t="s">
        <v>1465</v>
      </c>
      <c r="E1255" s="8" t="s">
        <v>2883</v>
      </c>
      <c r="F1255" s="8" t="s">
        <v>1435</v>
      </c>
      <c r="G1255" s="7">
        <v>101176.49</v>
      </c>
      <c r="H1255" s="8" t="s">
        <v>36</v>
      </c>
      <c r="I1255" s="7">
        <v>500000</v>
      </c>
      <c r="J1255" s="7">
        <v>500000</v>
      </c>
      <c r="K1255" s="7">
        <v>500000</v>
      </c>
    </row>
    <row r="1256" spans="1:11" ht="38" thickBot="1" x14ac:dyDescent="0.4">
      <c r="A1256" s="88" t="s">
        <v>4003</v>
      </c>
      <c r="B1256" s="8" t="s">
        <v>4004</v>
      </c>
      <c r="C1256" s="8" t="s">
        <v>648</v>
      </c>
      <c r="D1256" s="8" t="s">
        <v>1719</v>
      </c>
      <c r="E1256" s="8" t="s">
        <v>2883</v>
      </c>
      <c r="F1256" s="8" t="s">
        <v>1435</v>
      </c>
      <c r="G1256" s="7">
        <v>100769.36</v>
      </c>
      <c r="H1256" s="8" t="s">
        <v>36</v>
      </c>
      <c r="I1256" s="8" t="s">
        <v>36</v>
      </c>
      <c r="J1256" s="8" t="s">
        <v>36</v>
      </c>
      <c r="K1256" s="7">
        <v>2000000000</v>
      </c>
    </row>
    <row r="1257" spans="1:11" ht="63" thickBot="1" x14ac:dyDescent="0.4">
      <c r="A1257" s="88" t="s">
        <v>4005</v>
      </c>
      <c r="B1257" s="8" t="s">
        <v>4006</v>
      </c>
      <c r="C1257" s="8" t="s">
        <v>648</v>
      </c>
      <c r="D1257" s="8" t="s">
        <v>1443</v>
      </c>
      <c r="E1257" s="8" t="s">
        <v>2883</v>
      </c>
      <c r="F1257" s="8" t="s">
        <v>1422</v>
      </c>
      <c r="G1257" s="7">
        <v>1077564406.6500001</v>
      </c>
      <c r="H1257" s="8" t="s">
        <v>36</v>
      </c>
      <c r="I1257" s="8" t="s">
        <v>36</v>
      </c>
      <c r="J1257" s="8" t="s">
        <v>36</v>
      </c>
      <c r="K1257" s="7">
        <v>500000000</v>
      </c>
    </row>
    <row r="1258" spans="1:11" ht="25.5" thickBot="1" x14ac:dyDescent="0.4">
      <c r="A1258" s="88" t="s">
        <v>4007</v>
      </c>
      <c r="B1258" s="8" t="s">
        <v>4008</v>
      </c>
      <c r="C1258" s="8" t="s">
        <v>648</v>
      </c>
      <c r="D1258" s="8" t="s">
        <v>1443</v>
      </c>
      <c r="E1258" s="8" t="s">
        <v>2883</v>
      </c>
      <c r="F1258" s="8" t="s">
        <v>1741</v>
      </c>
      <c r="G1258" s="7">
        <v>4032642680.96</v>
      </c>
      <c r="H1258" s="7">
        <v>2301206436</v>
      </c>
      <c r="I1258" s="8" t="s">
        <v>36</v>
      </c>
      <c r="J1258" s="8" t="s">
        <v>36</v>
      </c>
      <c r="K1258" s="8" t="s">
        <v>36</v>
      </c>
    </row>
    <row r="1259" spans="1:11" ht="25.5" thickBot="1" x14ac:dyDescent="0.4">
      <c r="A1259" s="88" t="s">
        <v>4009</v>
      </c>
      <c r="B1259" s="8" t="s">
        <v>4010</v>
      </c>
      <c r="C1259" s="8" t="s">
        <v>648</v>
      </c>
      <c r="D1259" s="8" t="s">
        <v>2353</v>
      </c>
      <c r="E1259" s="8" t="s">
        <v>2883</v>
      </c>
      <c r="F1259" s="8" t="s">
        <v>1435</v>
      </c>
      <c r="G1259" s="7">
        <v>387587815.49000001</v>
      </c>
      <c r="H1259" s="8" t="s">
        <v>36</v>
      </c>
      <c r="I1259" s="8" t="s">
        <v>36</v>
      </c>
      <c r="J1259" s="8" t="s">
        <v>36</v>
      </c>
      <c r="K1259" s="8" t="s">
        <v>36</v>
      </c>
    </row>
    <row r="1260" spans="1:11" ht="38" thickBot="1" x14ac:dyDescent="0.4">
      <c r="A1260" s="88" t="s">
        <v>4011</v>
      </c>
      <c r="B1260" s="8" t="s">
        <v>4012</v>
      </c>
      <c r="C1260" s="8" t="s">
        <v>648</v>
      </c>
      <c r="D1260" s="8" t="s">
        <v>2353</v>
      </c>
      <c r="E1260" s="8" t="s">
        <v>2883</v>
      </c>
      <c r="F1260" s="8" t="s">
        <v>1435</v>
      </c>
      <c r="G1260" s="7">
        <v>781231690.59000003</v>
      </c>
      <c r="H1260" s="8" t="s">
        <v>36</v>
      </c>
      <c r="I1260" s="8" t="s">
        <v>36</v>
      </c>
      <c r="J1260" s="8" t="s">
        <v>36</v>
      </c>
      <c r="K1260" s="8" t="s">
        <v>36</v>
      </c>
    </row>
    <row r="1261" spans="1:11" ht="25.5" thickBot="1" x14ac:dyDescent="0.4">
      <c r="A1261" s="88" t="s">
        <v>4013</v>
      </c>
      <c r="B1261" s="8" t="s">
        <v>4014</v>
      </c>
      <c r="C1261" s="8" t="s">
        <v>648</v>
      </c>
      <c r="D1261" s="8" t="s">
        <v>2353</v>
      </c>
      <c r="E1261" s="8" t="s">
        <v>2883</v>
      </c>
      <c r="F1261" s="8" t="s">
        <v>1435</v>
      </c>
      <c r="G1261" s="7">
        <v>148476.94</v>
      </c>
      <c r="H1261" s="8" t="s">
        <v>36</v>
      </c>
      <c r="I1261" s="8" t="s">
        <v>36</v>
      </c>
      <c r="J1261" s="8" t="s">
        <v>36</v>
      </c>
      <c r="K1261" s="8" t="s">
        <v>36</v>
      </c>
    </row>
    <row r="1262" spans="1:11" ht="15" thickBot="1" x14ac:dyDescent="0.4">
      <c r="A1262" s="88" t="s">
        <v>4015</v>
      </c>
      <c r="B1262" s="8" t="s">
        <v>4016</v>
      </c>
      <c r="C1262" s="8" t="s">
        <v>648</v>
      </c>
      <c r="D1262" s="8" t="s">
        <v>1539</v>
      </c>
      <c r="E1262" s="8" t="s">
        <v>2883</v>
      </c>
      <c r="F1262" s="8" t="s">
        <v>1435</v>
      </c>
      <c r="G1262" s="7">
        <v>100000000</v>
      </c>
      <c r="H1262" s="7">
        <v>2000000</v>
      </c>
      <c r="I1262" s="8" t="s">
        <v>36</v>
      </c>
      <c r="J1262" s="8" t="s">
        <v>36</v>
      </c>
      <c r="K1262" s="8" t="s">
        <v>36</v>
      </c>
    </row>
    <row r="1263" spans="1:11" ht="25.5" thickBot="1" x14ac:dyDescent="0.4">
      <c r="A1263" s="88" t="s">
        <v>4017</v>
      </c>
      <c r="B1263" s="8" t="s">
        <v>4018</v>
      </c>
      <c r="C1263" s="8" t="s">
        <v>648</v>
      </c>
      <c r="D1263" s="8" t="s">
        <v>1719</v>
      </c>
      <c r="E1263" s="8" t="s">
        <v>2883</v>
      </c>
      <c r="F1263" s="8" t="s">
        <v>1435</v>
      </c>
      <c r="G1263" s="7">
        <v>2094881003.1700001</v>
      </c>
      <c r="H1263" s="8" t="s">
        <v>36</v>
      </c>
      <c r="I1263" s="7">
        <v>500062006.33999997</v>
      </c>
      <c r="J1263" s="7">
        <v>500062006.33999997</v>
      </c>
      <c r="K1263" s="7">
        <v>1000062006.34</v>
      </c>
    </row>
    <row r="1264" spans="1:11" ht="38" thickBot="1" x14ac:dyDescent="0.4">
      <c r="A1264" s="88" t="s">
        <v>4019</v>
      </c>
      <c r="B1264" s="8" t="s">
        <v>4020</v>
      </c>
      <c r="C1264" s="8" t="s">
        <v>648</v>
      </c>
      <c r="D1264" s="8" t="s">
        <v>1465</v>
      </c>
      <c r="E1264" s="8" t="s">
        <v>2883</v>
      </c>
      <c r="F1264" s="8" t="s">
        <v>1435</v>
      </c>
      <c r="G1264" s="7">
        <v>139531613.58000001</v>
      </c>
      <c r="H1264" s="8" t="s">
        <v>36</v>
      </c>
      <c r="I1264" s="7">
        <v>54675864.899999999</v>
      </c>
      <c r="J1264" s="7">
        <v>54675864.899999999</v>
      </c>
      <c r="K1264" s="7">
        <v>54675864.899999999</v>
      </c>
    </row>
    <row r="1265" spans="1:11" ht="38" thickBot="1" x14ac:dyDescent="0.4">
      <c r="A1265" s="88" t="s">
        <v>4021</v>
      </c>
      <c r="B1265" s="8" t="s">
        <v>4022</v>
      </c>
      <c r="C1265" s="8" t="s">
        <v>648</v>
      </c>
      <c r="D1265" s="8" t="s">
        <v>1443</v>
      </c>
      <c r="E1265" s="8" t="s">
        <v>2883</v>
      </c>
      <c r="F1265" s="8" t="s">
        <v>1435</v>
      </c>
      <c r="G1265" s="7">
        <v>170718.88</v>
      </c>
      <c r="H1265" s="8" t="s">
        <v>36</v>
      </c>
      <c r="I1265" s="8" t="s">
        <v>36</v>
      </c>
      <c r="J1265" s="8" t="s">
        <v>36</v>
      </c>
      <c r="K1265" s="8" t="s">
        <v>36</v>
      </c>
    </row>
    <row r="1266" spans="1:11" ht="25.5" thickBot="1" x14ac:dyDescent="0.4">
      <c r="A1266" s="88" t="s">
        <v>4023</v>
      </c>
      <c r="B1266" s="8" t="s">
        <v>4024</v>
      </c>
      <c r="C1266" s="8" t="s">
        <v>648</v>
      </c>
      <c r="D1266" s="8" t="s">
        <v>1420</v>
      </c>
      <c r="E1266" s="8" t="s">
        <v>2883</v>
      </c>
      <c r="F1266" s="8" t="s">
        <v>1435</v>
      </c>
      <c r="G1266" s="7">
        <v>139105.31</v>
      </c>
      <c r="H1266" s="8" t="s">
        <v>36</v>
      </c>
      <c r="I1266" s="7">
        <v>278210.62</v>
      </c>
      <c r="J1266" s="7">
        <v>278210.62</v>
      </c>
      <c r="K1266" s="7">
        <v>278210.62</v>
      </c>
    </row>
    <row r="1267" spans="1:11" ht="38" thickBot="1" x14ac:dyDescent="0.4">
      <c r="A1267" s="88" t="s">
        <v>4025</v>
      </c>
      <c r="B1267" s="8" t="s">
        <v>4026</v>
      </c>
      <c r="C1267" s="8" t="s">
        <v>648</v>
      </c>
      <c r="D1267" s="8" t="s">
        <v>2353</v>
      </c>
      <c r="E1267" s="8" t="s">
        <v>2883</v>
      </c>
      <c r="F1267" s="8" t="s">
        <v>1435</v>
      </c>
      <c r="G1267" s="7">
        <v>65573.539999999994</v>
      </c>
      <c r="H1267" s="8" t="s">
        <v>36</v>
      </c>
      <c r="I1267" s="7">
        <v>250000</v>
      </c>
      <c r="J1267" s="7">
        <v>250000</v>
      </c>
      <c r="K1267" s="7">
        <v>250000</v>
      </c>
    </row>
    <row r="1268" spans="1:11" ht="25.5" thickBot="1" x14ac:dyDescent="0.4">
      <c r="A1268" s="88" t="s">
        <v>4027</v>
      </c>
      <c r="B1268" s="8" t="s">
        <v>4028</v>
      </c>
      <c r="C1268" s="8" t="s">
        <v>648</v>
      </c>
      <c r="D1268" s="8" t="s">
        <v>1719</v>
      </c>
      <c r="E1268" s="8" t="s">
        <v>2883</v>
      </c>
      <c r="F1268" s="8" t="s">
        <v>1422</v>
      </c>
      <c r="G1268" s="7">
        <v>376794708.33999997</v>
      </c>
      <c r="H1268" s="8" t="s">
        <v>36</v>
      </c>
      <c r="I1268" s="7">
        <v>50000000</v>
      </c>
      <c r="J1268" s="7">
        <v>50000000</v>
      </c>
      <c r="K1268" s="7">
        <v>50000000</v>
      </c>
    </row>
    <row r="1269" spans="1:11" ht="38" thickBot="1" x14ac:dyDescent="0.4">
      <c r="A1269" s="88" t="s">
        <v>4029</v>
      </c>
      <c r="B1269" s="8" t="s">
        <v>4030</v>
      </c>
      <c r="C1269" s="8" t="s">
        <v>648</v>
      </c>
      <c r="D1269" s="8" t="s">
        <v>1539</v>
      </c>
      <c r="E1269" s="8" t="s">
        <v>2883</v>
      </c>
      <c r="F1269" s="8" t="s">
        <v>1435</v>
      </c>
      <c r="G1269" s="8" t="s">
        <v>36</v>
      </c>
      <c r="H1269" s="7">
        <v>2000000</v>
      </c>
      <c r="I1269" s="7">
        <v>3946024.18</v>
      </c>
      <c r="J1269" s="7">
        <v>3946024.18</v>
      </c>
      <c r="K1269" s="7">
        <v>3946024.18</v>
      </c>
    </row>
    <row r="1270" spans="1:11" ht="25.5" thickBot="1" x14ac:dyDescent="0.4">
      <c r="A1270" s="88" t="s">
        <v>4031</v>
      </c>
      <c r="B1270" s="8" t="s">
        <v>4032</v>
      </c>
      <c r="C1270" s="8" t="s">
        <v>648</v>
      </c>
      <c r="D1270" s="8" t="s">
        <v>1539</v>
      </c>
      <c r="E1270" s="8" t="s">
        <v>2883</v>
      </c>
      <c r="F1270" s="8" t="s">
        <v>1435</v>
      </c>
      <c r="G1270" s="8" t="s">
        <v>36</v>
      </c>
      <c r="H1270" s="8" t="s">
        <v>36</v>
      </c>
      <c r="I1270" s="7">
        <v>3000000</v>
      </c>
      <c r="J1270" s="7">
        <v>3000000</v>
      </c>
      <c r="K1270" s="7">
        <v>3000000</v>
      </c>
    </row>
    <row r="1271" spans="1:11" ht="25.5" thickBot="1" x14ac:dyDescent="0.4">
      <c r="A1271" s="88" t="s">
        <v>4033</v>
      </c>
      <c r="B1271" s="8" t="s">
        <v>4034</v>
      </c>
      <c r="C1271" s="8" t="s">
        <v>648</v>
      </c>
      <c r="D1271" s="8" t="s">
        <v>1539</v>
      </c>
      <c r="E1271" s="8" t="s">
        <v>2883</v>
      </c>
      <c r="F1271" s="8" t="s">
        <v>1435</v>
      </c>
      <c r="G1271" s="8" t="s">
        <v>36</v>
      </c>
      <c r="H1271" s="7">
        <v>7600000</v>
      </c>
      <c r="I1271" s="7">
        <v>1000000</v>
      </c>
      <c r="J1271" s="7">
        <v>1000000</v>
      </c>
      <c r="K1271" s="7">
        <v>1000000</v>
      </c>
    </row>
    <row r="1272" spans="1:11" ht="38" thickBot="1" x14ac:dyDescent="0.4">
      <c r="A1272" s="88" t="s">
        <v>4035</v>
      </c>
      <c r="B1272" s="8" t="s">
        <v>4036</v>
      </c>
      <c r="C1272" s="8" t="s">
        <v>648</v>
      </c>
      <c r="D1272" s="8" t="s">
        <v>1493</v>
      </c>
      <c r="E1272" s="8" t="s">
        <v>2883</v>
      </c>
      <c r="F1272" s="8" t="s">
        <v>1435</v>
      </c>
      <c r="G1272" s="8" t="s">
        <v>36</v>
      </c>
      <c r="H1272" s="8" t="s">
        <v>36</v>
      </c>
      <c r="I1272" s="8" t="s">
        <v>36</v>
      </c>
      <c r="J1272" s="8" t="s">
        <v>36</v>
      </c>
      <c r="K1272" s="7">
        <v>2000000000</v>
      </c>
    </row>
    <row r="1273" spans="1:11" ht="25.5" thickBot="1" x14ac:dyDescent="0.4">
      <c r="A1273" s="88" t="s">
        <v>4037</v>
      </c>
      <c r="B1273" s="8" t="s">
        <v>4038</v>
      </c>
      <c r="C1273" s="8" t="s">
        <v>648</v>
      </c>
      <c r="D1273" s="8" t="s">
        <v>1539</v>
      </c>
      <c r="E1273" s="8" t="s">
        <v>2883</v>
      </c>
      <c r="F1273" s="8" t="s">
        <v>1435</v>
      </c>
      <c r="G1273" s="8" t="s">
        <v>36</v>
      </c>
      <c r="H1273" s="8" t="s">
        <v>36</v>
      </c>
      <c r="I1273" s="7">
        <v>1000000</v>
      </c>
      <c r="J1273" s="7">
        <v>1000000</v>
      </c>
      <c r="K1273" s="7">
        <v>1000000</v>
      </c>
    </row>
    <row r="1274" spans="1:11" ht="25.5" thickBot="1" x14ac:dyDescent="0.4">
      <c r="A1274" s="88" t="s">
        <v>4039</v>
      </c>
      <c r="B1274" s="8" t="s">
        <v>4040</v>
      </c>
      <c r="C1274" s="8" t="s">
        <v>648</v>
      </c>
      <c r="D1274" s="8" t="s">
        <v>1465</v>
      </c>
      <c r="E1274" s="8" t="s">
        <v>2883</v>
      </c>
      <c r="F1274" s="8" t="s">
        <v>1435</v>
      </c>
      <c r="G1274" s="8" t="s">
        <v>36</v>
      </c>
      <c r="H1274" s="8" t="s">
        <v>36</v>
      </c>
      <c r="I1274" s="7">
        <v>200000</v>
      </c>
      <c r="J1274" s="7">
        <v>200000</v>
      </c>
      <c r="K1274" s="7">
        <v>200000</v>
      </c>
    </row>
    <row r="1275" spans="1:11" ht="25.5" thickBot="1" x14ac:dyDescent="0.4">
      <c r="A1275" s="88" t="s">
        <v>4041</v>
      </c>
      <c r="B1275" s="8" t="s">
        <v>4042</v>
      </c>
      <c r="C1275" s="8" t="s">
        <v>648</v>
      </c>
      <c r="D1275" s="8" t="s">
        <v>1465</v>
      </c>
      <c r="E1275" s="8" t="s">
        <v>2883</v>
      </c>
      <c r="F1275" s="8" t="s">
        <v>1435</v>
      </c>
      <c r="G1275" s="8" t="s">
        <v>36</v>
      </c>
      <c r="H1275" s="8" t="s">
        <v>36</v>
      </c>
      <c r="I1275" s="7">
        <v>200000</v>
      </c>
      <c r="J1275" s="7">
        <v>200000</v>
      </c>
      <c r="K1275" s="7">
        <v>200000</v>
      </c>
    </row>
    <row r="1276" spans="1:11" ht="25.5" thickBot="1" x14ac:dyDescent="0.4">
      <c r="A1276" s="88" t="s">
        <v>4043</v>
      </c>
      <c r="B1276" s="8" t="s">
        <v>4044</v>
      </c>
      <c r="C1276" s="8" t="s">
        <v>648</v>
      </c>
      <c r="D1276" s="8" t="s">
        <v>1465</v>
      </c>
      <c r="E1276" s="8" t="s">
        <v>2883</v>
      </c>
      <c r="F1276" s="8" t="s">
        <v>1435</v>
      </c>
      <c r="G1276" s="8" t="s">
        <v>36</v>
      </c>
      <c r="H1276" s="8" t="s">
        <v>36</v>
      </c>
      <c r="I1276" s="7">
        <v>200000</v>
      </c>
      <c r="J1276" s="7">
        <v>200000</v>
      </c>
      <c r="K1276" s="7">
        <v>200000</v>
      </c>
    </row>
    <row r="1277" spans="1:11" ht="15" thickBot="1" x14ac:dyDescent="0.4">
      <c r="A1277" s="88" t="s">
        <v>4045</v>
      </c>
      <c r="B1277" s="8" t="s">
        <v>4046</v>
      </c>
      <c r="C1277" s="8" t="s">
        <v>648</v>
      </c>
      <c r="D1277" s="8" t="s">
        <v>1465</v>
      </c>
      <c r="E1277" s="8" t="s">
        <v>2883</v>
      </c>
      <c r="F1277" s="8" t="s">
        <v>1435</v>
      </c>
      <c r="G1277" s="8" t="s">
        <v>36</v>
      </c>
      <c r="H1277" s="8" t="s">
        <v>36</v>
      </c>
      <c r="I1277" s="7">
        <v>200000</v>
      </c>
      <c r="J1277" s="7">
        <v>200000</v>
      </c>
      <c r="K1277" s="7">
        <v>200000</v>
      </c>
    </row>
    <row r="1278" spans="1:11" ht="25.5" thickBot="1" x14ac:dyDescent="0.4">
      <c r="A1278" s="88" t="s">
        <v>4047</v>
      </c>
      <c r="B1278" s="8" t="s">
        <v>4048</v>
      </c>
      <c r="C1278" s="8" t="s">
        <v>648</v>
      </c>
      <c r="D1278" s="8" t="s">
        <v>1465</v>
      </c>
      <c r="E1278" s="8" t="s">
        <v>2883</v>
      </c>
      <c r="F1278" s="8" t="s">
        <v>1435</v>
      </c>
      <c r="G1278" s="8" t="s">
        <v>36</v>
      </c>
      <c r="H1278" s="8" t="s">
        <v>36</v>
      </c>
      <c r="I1278" s="7">
        <v>200000</v>
      </c>
      <c r="J1278" s="7">
        <v>200000</v>
      </c>
      <c r="K1278" s="7">
        <v>200000</v>
      </c>
    </row>
    <row r="1279" spans="1:11" ht="25.5" thickBot="1" x14ac:dyDescent="0.4">
      <c r="A1279" s="88" t="s">
        <v>4049</v>
      </c>
      <c r="B1279" s="8" t="s">
        <v>4050</v>
      </c>
      <c r="C1279" s="8" t="s">
        <v>648</v>
      </c>
      <c r="D1279" s="8" t="s">
        <v>1465</v>
      </c>
      <c r="E1279" s="8" t="s">
        <v>2883</v>
      </c>
      <c r="F1279" s="8" t="s">
        <v>1435</v>
      </c>
      <c r="G1279" s="8" t="s">
        <v>36</v>
      </c>
      <c r="H1279" s="8" t="s">
        <v>36</v>
      </c>
      <c r="I1279" s="7">
        <v>500000</v>
      </c>
      <c r="J1279" s="7">
        <v>500000</v>
      </c>
      <c r="K1279" s="7">
        <v>500000</v>
      </c>
    </row>
    <row r="1280" spans="1:11" ht="38" thickBot="1" x14ac:dyDescent="0.4">
      <c r="A1280" s="88" t="s">
        <v>4051</v>
      </c>
      <c r="B1280" s="8" t="s">
        <v>4052</v>
      </c>
      <c r="C1280" s="8" t="s">
        <v>648</v>
      </c>
      <c r="D1280" s="8" t="s">
        <v>1465</v>
      </c>
      <c r="E1280" s="8" t="s">
        <v>2883</v>
      </c>
      <c r="F1280" s="8" t="s">
        <v>1435</v>
      </c>
      <c r="G1280" s="8" t="s">
        <v>36</v>
      </c>
      <c r="H1280" s="8" t="s">
        <v>36</v>
      </c>
      <c r="I1280" s="7">
        <v>300000</v>
      </c>
      <c r="J1280" s="7">
        <v>300000</v>
      </c>
      <c r="K1280" s="7">
        <v>300000</v>
      </c>
    </row>
    <row r="1281" spans="1:11" ht="38" thickBot="1" x14ac:dyDescent="0.4">
      <c r="A1281" s="88" t="s">
        <v>4053</v>
      </c>
      <c r="B1281" s="8" t="s">
        <v>4054</v>
      </c>
      <c r="C1281" s="8" t="s">
        <v>648</v>
      </c>
      <c r="D1281" s="8" t="s">
        <v>1465</v>
      </c>
      <c r="E1281" s="8" t="s">
        <v>2883</v>
      </c>
      <c r="F1281" s="8" t="s">
        <v>1435</v>
      </c>
      <c r="G1281" s="8" t="s">
        <v>36</v>
      </c>
      <c r="H1281" s="8" t="s">
        <v>36</v>
      </c>
      <c r="I1281" s="7">
        <v>200000</v>
      </c>
      <c r="J1281" s="7">
        <v>200000</v>
      </c>
      <c r="K1281" s="7">
        <v>200000</v>
      </c>
    </row>
    <row r="1282" spans="1:11" ht="25.5" thickBot="1" x14ac:dyDescent="0.4">
      <c r="A1282" s="88" t="s">
        <v>4055</v>
      </c>
      <c r="B1282" s="8" t="s">
        <v>4056</v>
      </c>
      <c r="C1282" s="8" t="s">
        <v>648</v>
      </c>
      <c r="D1282" s="8" t="s">
        <v>1465</v>
      </c>
      <c r="E1282" s="8" t="s">
        <v>2883</v>
      </c>
      <c r="F1282" s="8" t="s">
        <v>1435</v>
      </c>
      <c r="G1282" s="8" t="s">
        <v>36</v>
      </c>
      <c r="H1282" s="8" t="s">
        <v>36</v>
      </c>
      <c r="I1282" s="7">
        <v>200000</v>
      </c>
      <c r="J1282" s="7">
        <v>200000</v>
      </c>
      <c r="K1282" s="7">
        <v>200000</v>
      </c>
    </row>
    <row r="1283" spans="1:11" ht="38" thickBot="1" x14ac:dyDescent="0.4">
      <c r="A1283" s="88" t="s">
        <v>4057</v>
      </c>
      <c r="B1283" s="8" t="s">
        <v>4058</v>
      </c>
      <c r="C1283" s="8" t="s">
        <v>648</v>
      </c>
      <c r="D1283" s="8" t="s">
        <v>1465</v>
      </c>
      <c r="E1283" s="8" t="s">
        <v>2883</v>
      </c>
      <c r="F1283" s="8" t="s">
        <v>1435</v>
      </c>
      <c r="G1283" s="8" t="s">
        <v>36</v>
      </c>
      <c r="H1283" s="8" t="s">
        <v>36</v>
      </c>
      <c r="I1283" s="7">
        <v>200000</v>
      </c>
      <c r="J1283" s="7">
        <v>200000</v>
      </c>
      <c r="K1283" s="7">
        <v>200000</v>
      </c>
    </row>
    <row r="1284" spans="1:11" ht="25.5" thickBot="1" x14ac:dyDescent="0.4">
      <c r="A1284" s="88" t="s">
        <v>4059</v>
      </c>
      <c r="B1284" s="8" t="s">
        <v>4060</v>
      </c>
      <c r="C1284" s="8" t="s">
        <v>648</v>
      </c>
      <c r="D1284" s="8" t="s">
        <v>1539</v>
      </c>
      <c r="E1284" s="8" t="s">
        <v>2883</v>
      </c>
      <c r="F1284" s="8" t="s">
        <v>1435</v>
      </c>
      <c r="G1284" s="8" t="s">
        <v>36</v>
      </c>
      <c r="H1284" s="8" t="s">
        <v>36</v>
      </c>
      <c r="I1284" s="7">
        <v>1000000</v>
      </c>
      <c r="J1284" s="7">
        <v>1000000</v>
      </c>
      <c r="K1284" s="7">
        <v>1000000</v>
      </c>
    </row>
    <row r="1285" spans="1:11" ht="25.5" thickBot="1" x14ac:dyDescent="0.4">
      <c r="A1285" s="88" t="s">
        <v>4061</v>
      </c>
      <c r="B1285" s="8" t="s">
        <v>4062</v>
      </c>
      <c r="C1285" s="8" t="s">
        <v>648</v>
      </c>
      <c r="D1285" s="8" t="s">
        <v>1465</v>
      </c>
      <c r="E1285" s="8" t="s">
        <v>2883</v>
      </c>
      <c r="F1285" s="8" t="s">
        <v>1435</v>
      </c>
      <c r="G1285" s="8" t="s">
        <v>36</v>
      </c>
      <c r="H1285" s="8" t="s">
        <v>36</v>
      </c>
      <c r="I1285" s="7">
        <v>100000</v>
      </c>
      <c r="J1285" s="7">
        <v>100000</v>
      </c>
      <c r="K1285" s="7">
        <v>100000</v>
      </c>
    </row>
    <row r="1286" spans="1:11" ht="15" thickBot="1" x14ac:dyDescent="0.4">
      <c r="A1286" s="88" t="s">
        <v>4063</v>
      </c>
      <c r="B1286" s="8" t="s">
        <v>4064</v>
      </c>
      <c r="C1286" s="8" t="s">
        <v>648</v>
      </c>
      <c r="D1286" s="8" t="s">
        <v>1465</v>
      </c>
      <c r="E1286" s="8" t="s">
        <v>2883</v>
      </c>
      <c r="F1286" s="8" t="s">
        <v>1435</v>
      </c>
      <c r="G1286" s="8" t="s">
        <v>36</v>
      </c>
      <c r="H1286" s="8" t="s">
        <v>36</v>
      </c>
      <c r="I1286" s="7">
        <v>200000</v>
      </c>
      <c r="J1286" s="7">
        <v>200000</v>
      </c>
      <c r="K1286" s="7">
        <v>200000</v>
      </c>
    </row>
    <row r="1287" spans="1:11" ht="15" thickBot="1" x14ac:dyDescent="0.4">
      <c r="A1287" s="88" t="s">
        <v>4065</v>
      </c>
      <c r="B1287" s="8" t="s">
        <v>4066</v>
      </c>
      <c r="C1287" s="8" t="s">
        <v>648</v>
      </c>
      <c r="D1287" s="8" t="s">
        <v>1465</v>
      </c>
      <c r="E1287" s="8" t="s">
        <v>2883</v>
      </c>
      <c r="F1287" s="8" t="s">
        <v>1435</v>
      </c>
      <c r="G1287" s="8" t="s">
        <v>36</v>
      </c>
      <c r="H1287" s="8" t="s">
        <v>36</v>
      </c>
      <c r="I1287" s="7">
        <v>100000</v>
      </c>
      <c r="J1287" s="7">
        <v>100000</v>
      </c>
      <c r="K1287" s="7">
        <v>100000</v>
      </c>
    </row>
    <row r="1288" spans="1:11" ht="15" thickBot="1" x14ac:dyDescent="0.4">
      <c r="A1288" s="88" t="s">
        <v>4067</v>
      </c>
      <c r="B1288" s="8" t="s">
        <v>4068</v>
      </c>
      <c r="C1288" s="8" t="s">
        <v>648</v>
      </c>
      <c r="D1288" s="8" t="s">
        <v>1465</v>
      </c>
      <c r="E1288" s="8" t="s">
        <v>2883</v>
      </c>
      <c r="F1288" s="8" t="s">
        <v>1435</v>
      </c>
      <c r="G1288" s="8" t="s">
        <v>36</v>
      </c>
      <c r="H1288" s="8" t="s">
        <v>36</v>
      </c>
      <c r="I1288" s="7">
        <v>100000</v>
      </c>
      <c r="J1288" s="7">
        <v>100000</v>
      </c>
      <c r="K1288" s="7">
        <v>100000</v>
      </c>
    </row>
    <row r="1289" spans="1:11" ht="15" thickBot="1" x14ac:dyDescent="0.4">
      <c r="A1289" s="88" t="s">
        <v>4069</v>
      </c>
      <c r="B1289" s="8" t="s">
        <v>4070</v>
      </c>
      <c r="C1289" s="8" t="s">
        <v>648</v>
      </c>
      <c r="D1289" s="8" t="s">
        <v>1465</v>
      </c>
      <c r="E1289" s="8" t="s">
        <v>2883</v>
      </c>
      <c r="F1289" s="8" t="s">
        <v>1435</v>
      </c>
      <c r="G1289" s="8" t="s">
        <v>36</v>
      </c>
      <c r="H1289" s="8" t="s">
        <v>36</v>
      </c>
      <c r="I1289" s="7">
        <v>100000</v>
      </c>
      <c r="J1289" s="7">
        <v>100000</v>
      </c>
      <c r="K1289" s="7">
        <v>100000</v>
      </c>
    </row>
    <row r="1290" spans="1:11" ht="15" thickBot="1" x14ac:dyDescent="0.4">
      <c r="A1290" s="88" t="s">
        <v>4071</v>
      </c>
      <c r="B1290" s="8" t="s">
        <v>4072</v>
      </c>
      <c r="C1290" s="8" t="s">
        <v>648</v>
      </c>
      <c r="D1290" s="8" t="s">
        <v>1465</v>
      </c>
      <c r="E1290" s="8" t="s">
        <v>2883</v>
      </c>
      <c r="F1290" s="8" t="s">
        <v>1435</v>
      </c>
      <c r="G1290" s="8" t="s">
        <v>36</v>
      </c>
      <c r="H1290" s="8" t="s">
        <v>36</v>
      </c>
      <c r="I1290" s="7">
        <v>500000</v>
      </c>
      <c r="J1290" s="7">
        <v>500000</v>
      </c>
      <c r="K1290" s="7">
        <v>500000</v>
      </c>
    </row>
    <row r="1291" spans="1:11" ht="15" thickBot="1" x14ac:dyDescent="0.4">
      <c r="A1291" s="88" t="s">
        <v>4073</v>
      </c>
      <c r="B1291" s="8" t="s">
        <v>4074</v>
      </c>
      <c r="C1291" s="8" t="s">
        <v>648</v>
      </c>
      <c r="D1291" s="8" t="s">
        <v>1465</v>
      </c>
      <c r="E1291" s="8" t="s">
        <v>2883</v>
      </c>
      <c r="F1291" s="8" t="s">
        <v>1435</v>
      </c>
      <c r="G1291" s="8" t="s">
        <v>36</v>
      </c>
      <c r="H1291" s="8" t="s">
        <v>36</v>
      </c>
      <c r="I1291" s="7">
        <v>200000</v>
      </c>
      <c r="J1291" s="7">
        <v>200000</v>
      </c>
      <c r="K1291" s="7">
        <v>200000</v>
      </c>
    </row>
    <row r="1292" spans="1:11" ht="15" thickBot="1" x14ac:dyDescent="0.4">
      <c r="A1292" s="88" t="s">
        <v>4075</v>
      </c>
      <c r="B1292" s="8" t="s">
        <v>4076</v>
      </c>
      <c r="C1292" s="8" t="s">
        <v>648</v>
      </c>
      <c r="D1292" s="8" t="s">
        <v>1465</v>
      </c>
      <c r="E1292" s="8" t="s">
        <v>2883</v>
      </c>
      <c r="F1292" s="8" t="s">
        <v>1435</v>
      </c>
      <c r="G1292" s="8" t="s">
        <v>36</v>
      </c>
      <c r="H1292" s="8" t="s">
        <v>36</v>
      </c>
      <c r="I1292" s="7">
        <v>500000</v>
      </c>
      <c r="J1292" s="7">
        <v>500000</v>
      </c>
      <c r="K1292" s="7">
        <v>500000</v>
      </c>
    </row>
    <row r="1293" spans="1:11" ht="15" thickBot="1" x14ac:dyDescent="0.4">
      <c r="A1293" s="88" t="s">
        <v>4077</v>
      </c>
      <c r="B1293" s="8" t="s">
        <v>4078</v>
      </c>
      <c r="C1293" s="8" t="s">
        <v>648</v>
      </c>
      <c r="D1293" s="8" t="s">
        <v>1465</v>
      </c>
      <c r="E1293" s="8" t="s">
        <v>2883</v>
      </c>
      <c r="F1293" s="8" t="s">
        <v>1435</v>
      </c>
      <c r="G1293" s="8" t="s">
        <v>36</v>
      </c>
      <c r="H1293" s="8" t="s">
        <v>36</v>
      </c>
      <c r="I1293" s="7">
        <v>200000</v>
      </c>
      <c r="J1293" s="7">
        <v>200000</v>
      </c>
      <c r="K1293" s="7">
        <v>200000</v>
      </c>
    </row>
    <row r="1294" spans="1:11" ht="15" thickBot="1" x14ac:dyDescent="0.4">
      <c r="A1294" s="88" t="s">
        <v>4079</v>
      </c>
      <c r="B1294" s="8" t="s">
        <v>4080</v>
      </c>
      <c r="C1294" s="8" t="s">
        <v>648</v>
      </c>
      <c r="D1294" s="8" t="s">
        <v>1465</v>
      </c>
      <c r="E1294" s="8" t="s">
        <v>2883</v>
      </c>
      <c r="F1294" s="8" t="s">
        <v>1435</v>
      </c>
      <c r="G1294" s="8" t="s">
        <v>36</v>
      </c>
      <c r="H1294" s="8" t="s">
        <v>36</v>
      </c>
      <c r="I1294" s="7">
        <v>200000</v>
      </c>
      <c r="J1294" s="7">
        <v>200000</v>
      </c>
      <c r="K1294" s="7">
        <v>200000</v>
      </c>
    </row>
    <row r="1295" spans="1:11" ht="15" thickBot="1" x14ac:dyDescent="0.4">
      <c r="A1295" s="88" t="s">
        <v>4081</v>
      </c>
      <c r="B1295" s="8" t="s">
        <v>4082</v>
      </c>
      <c r="C1295" s="8" t="s">
        <v>648</v>
      </c>
      <c r="D1295" s="8" t="s">
        <v>1431</v>
      </c>
      <c r="E1295" s="8" t="s">
        <v>2883</v>
      </c>
      <c r="F1295" s="8" t="s">
        <v>1422</v>
      </c>
      <c r="G1295" s="8" t="s">
        <v>36</v>
      </c>
      <c r="H1295" s="8" t="s">
        <v>36</v>
      </c>
      <c r="I1295" s="7">
        <v>80000</v>
      </c>
      <c r="J1295" s="7">
        <v>80000</v>
      </c>
      <c r="K1295" s="7">
        <v>80000</v>
      </c>
    </row>
    <row r="1296" spans="1:11" ht="15" thickBot="1" x14ac:dyDescent="0.4">
      <c r="A1296" s="88" t="s">
        <v>4083</v>
      </c>
      <c r="B1296" s="8" t="s">
        <v>4084</v>
      </c>
      <c r="C1296" s="8" t="s">
        <v>648</v>
      </c>
      <c r="D1296" s="8" t="s">
        <v>1420</v>
      </c>
      <c r="E1296" s="8" t="s">
        <v>2883</v>
      </c>
      <c r="F1296" s="8" t="s">
        <v>1422</v>
      </c>
      <c r="G1296" s="8" t="s">
        <v>36</v>
      </c>
      <c r="H1296" s="8" t="s">
        <v>36</v>
      </c>
      <c r="I1296" s="7">
        <v>100000</v>
      </c>
      <c r="J1296" s="7">
        <v>100000</v>
      </c>
      <c r="K1296" s="7">
        <v>100000</v>
      </c>
    </row>
    <row r="1297" spans="1:11" ht="25.5" thickBot="1" x14ac:dyDescent="0.4">
      <c r="A1297" s="88" t="s">
        <v>4085</v>
      </c>
      <c r="B1297" s="8" t="s">
        <v>4086</v>
      </c>
      <c r="C1297" s="8" t="s">
        <v>648</v>
      </c>
      <c r="D1297" s="8" t="s">
        <v>1539</v>
      </c>
      <c r="E1297" s="8" t="s">
        <v>2883</v>
      </c>
      <c r="F1297" s="8" t="s">
        <v>1435</v>
      </c>
      <c r="G1297" s="8" t="s">
        <v>36</v>
      </c>
      <c r="H1297" s="8" t="s">
        <v>36</v>
      </c>
      <c r="I1297" s="7">
        <v>200000</v>
      </c>
      <c r="J1297" s="7">
        <v>200000</v>
      </c>
      <c r="K1297" s="7">
        <v>200000</v>
      </c>
    </row>
    <row r="1298" spans="1:11" ht="25.5" thickBot="1" x14ac:dyDescent="0.4">
      <c r="A1298" s="88" t="s">
        <v>4087</v>
      </c>
      <c r="B1298" s="8" t="s">
        <v>4088</v>
      </c>
      <c r="C1298" s="8" t="s">
        <v>648</v>
      </c>
      <c r="D1298" s="8" t="s">
        <v>2353</v>
      </c>
      <c r="E1298" s="8" t="s">
        <v>2883</v>
      </c>
      <c r="F1298" s="8" t="s">
        <v>1422</v>
      </c>
      <c r="G1298" s="8" t="s">
        <v>36</v>
      </c>
      <c r="H1298" s="8" t="s">
        <v>36</v>
      </c>
      <c r="I1298" s="7">
        <v>26000000</v>
      </c>
      <c r="J1298" s="7">
        <v>26000000</v>
      </c>
      <c r="K1298" s="7">
        <v>26000000</v>
      </c>
    </row>
    <row r="1299" spans="1:11" ht="15" thickBot="1" x14ac:dyDescent="0.4">
      <c r="A1299" s="88" t="s">
        <v>4089</v>
      </c>
      <c r="B1299" s="8" t="s">
        <v>4090</v>
      </c>
      <c r="C1299" s="8" t="s">
        <v>648</v>
      </c>
      <c r="D1299" s="8" t="s">
        <v>2353</v>
      </c>
      <c r="E1299" s="8" t="s">
        <v>2883</v>
      </c>
      <c r="F1299" s="8" t="s">
        <v>1422</v>
      </c>
      <c r="G1299" s="8" t="s">
        <v>36</v>
      </c>
      <c r="H1299" s="8" t="s">
        <v>36</v>
      </c>
      <c r="I1299" s="7">
        <v>500000</v>
      </c>
      <c r="J1299" s="7">
        <v>500000</v>
      </c>
      <c r="K1299" s="7">
        <v>500000</v>
      </c>
    </row>
    <row r="1300" spans="1:11" ht="25.5" thickBot="1" x14ac:dyDescent="0.4">
      <c r="A1300" s="88" t="s">
        <v>4091</v>
      </c>
      <c r="B1300" s="8" t="s">
        <v>4092</v>
      </c>
      <c r="C1300" s="8" t="s">
        <v>648</v>
      </c>
      <c r="D1300" s="8" t="s">
        <v>1465</v>
      </c>
      <c r="E1300" s="8" t="s">
        <v>2883</v>
      </c>
      <c r="F1300" s="8" t="s">
        <v>1435</v>
      </c>
      <c r="G1300" s="8" t="s">
        <v>36</v>
      </c>
      <c r="H1300" s="8" t="s">
        <v>36</v>
      </c>
      <c r="I1300" s="7">
        <v>1000000</v>
      </c>
      <c r="J1300" s="7">
        <v>1000000</v>
      </c>
      <c r="K1300" s="7">
        <v>1000000</v>
      </c>
    </row>
    <row r="1301" spans="1:11" ht="38" thickBot="1" x14ac:dyDescent="0.4">
      <c r="A1301" s="88" t="s">
        <v>4093</v>
      </c>
      <c r="B1301" s="8" t="s">
        <v>4094</v>
      </c>
      <c r="C1301" s="8" t="s">
        <v>648</v>
      </c>
      <c r="D1301" s="8" t="s">
        <v>1465</v>
      </c>
      <c r="E1301" s="8" t="s">
        <v>2883</v>
      </c>
      <c r="F1301" s="8" t="s">
        <v>1422</v>
      </c>
      <c r="G1301" s="8" t="s">
        <v>36</v>
      </c>
      <c r="H1301" s="8" t="s">
        <v>36</v>
      </c>
      <c r="I1301" s="7">
        <v>1000000</v>
      </c>
      <c r="J1301" s="7">
        <v>1000000</v>
      </c>
      <c r="K1301" s="7">
        <v>1000000</v>
      </c>
    </row>
    <row r="1302" spans="1:11" ht="25.5" thickBot="1" x14ac:dyDescent="0.4">
      <c r="A1302" s="88" t="s">
        <v>4095</v>
      </c>
      <c r="B1302" s="8" t="s">
        <v>4096</v>
      </c>
      <c r="C1302" s="8" t="s">
        <v>648</v>
      </c>
      <c r="D1302" s="8" t="s">
        <v>1465</v>
      </c>
      <c r="E1302" s="8" t="s">
        <v>2883</v>
      </c>
      <c r="F1302" s="8" t="s">
        <v>1741</v>
      </c>
      <c r="G1302" s="8" t="s">
        <v>36</v>
      </c>
      <c r="H1302" s="8" t="s">
        <v>36</v>
      </c>
      <c r="I1302" s="7">
        <v>117000000</v>
      </c>
      <c r="J1302" s="7">
        <v>117000000</v>
      </c>
      <c r="K1302" s="7">
        <v>117000000</v>
      </c>
    </row>
    <row r="1303" spans="1:11" ht="25.5" thickBot="1" x14ac:dyDescent="0.4">
      <c r="A1303" s="88" t="s">
        <v>4097</v>
      </c>
      <c r="B1303" s="8" t="s">
        <v>4098</v>
      </c>
      <c r="C1303" s="8" t="s">
        <v>648</v>
      </c>
      <c r="D1303" s="8" t="s">
        <v>1465</v>
      </c>
      <c r="E1303" s="8" t="s">
        <v>2883</v>
      </c>
      <c r="F1303" s="8" t="s">
        <v>1435</v>
      </c>
      <c r="G1303" s="8" t="s">
        <v>36</v>
      </c>
      <c r="H1303" s="8" t="s">
        <v>36</v>
      </c>
      <c r="I1303" s="7">
        <v>118236148.68000001</v>
      </c>
      <c r="J1303" s="7">
        <v>118236148.68000001</v>
      </c>
      <c r="K1303" s="7">
        <v>118236148.68000001</v>
      </c>
    </row>
    <row r="1304" spans="1:11" ht="25.5" thickBot="1" x14ac:dyDescent="0.4">
      <c r="A1304" s="88" t="s">
        <v>4099</v>
      </c>
      <c r="B1304" s="8" t="s">
        <v>4100</v>
      </c>
      <c r="C1304" s="8" t="s">
        <v>648</v>
      </c>
      <c r="D1304" s="8" t="s">
        <v>1539</v>
      </c>
      <c r="E1304" s="8" t="s">
        <v>2883</v>
      </c>
      <c r="F1304" s="8" t="s">
        <v>1435</v>
      </c>
      <c r="G1304" s="8" t="s">
        <v>36</v>
      </c>
      <c r="H1304" s="8" t="s">
        <v>36</v>
      </c>
      <c r="I1304" s="7">
        <v>15000000</v>
      </c>
      <c r="J1304" s="7">
        <v>15000000</v>
      </c>
      <c r="K1304" s="7">
        <v>15000000</v>
      </c>
    </row>
    <row r="1305" spans="1:11" ht="25.5" thickBot="1" x14ac:dyDescent="0.4">
      <c r="A1305" s="88" t="s">
        <v>4101</v>
      </c>
      <c r="B1305" s="8" t="s">
        <v>4102</v>
      </c>
      <c r="C1305" s="8" t="s">
        <v>648</v>
      </c>
      <c r="D1305" s="8" t="s">
        <v>1465</v>
      </c>
      <c r="E1305" s="8" t="s">
        <v>2883</v>
      </c>
      <c r="F1305" s="8" t="s">
        <v>1422</v>
      </c>
      <c r="G1305" s="8" t="s">
        <v>36</v>
      </c>
      <c r="H1305" s="8" t="s">
        <v>36</v>
      </c>
      <c r="I1305" s="7">
        <v>3000000</v>
      </c>
      <c r="J1305" s="7">
        <v>3000000</v>
      </c>
      <c r="K1305" s="7">
        <v>3000000</v>
      </c>
    </row>
    <row r="1306" spans="1:11" ht="25.5" thickBot="1" x14ac:dyDescent="0.4">
      <c r="A1306" s="88" t="s">
        <v>4103</v>
      </c>
      <c r="B1306" s="8" t="s">
        <v>4104</v>
      </c>
      <c r="C1306" s="8" t="s">
        <v>648</v>
      </c>
      <c r="D1306" s="8" t="s">
        <v>1465</v>
      </c>
      <c r="E1306" s="8" t="s">
        <v>2883</v>
      </c>
      <c r="F1306" s="8" t="s">
        <v>1422</v>
      </c>
      <c r="G1306" s="8" t="s">
        <v>36</v>
      </c>
      <c r="H1306" s="8" t="s">
        <v>36</v>
      </c>
      <c r="I1306" s="7">
        <v>15000000</v>
      </c>
      <c r="J1306" s="7">
        <v>15000000</v>
      </c>
      <c r="K1306" s="7">
        <v>15000000</v>
      </c>
    </row>
    <row r="1307" spans="1:11" ht="25.5" thickBot="1" x14ac:dyDescent="0.4">
      <c r="A1307" s="88" t="s">
        <v>4105</v>
      </c>
      <c r="B1307" s="8" t="s">
        <v>4106</v>
      </c>
      <c r="C1307" s="8" t="s">
        <v>648</v>
      </c>
      <c r="D1307" s="8" t="s">
        <v>1719</v>
      </c>
      <c r="E1307" s="8" t="s">
        <v>1505</v>
      </c>
      <c r="F1307" s="8" t="s">
        <v>1435</v>
      </c>
      <c r="G1307" s="8" t="s">
        <v>36</v>
      </c>
      <c r="H1307" s="8" t="s">
        <v>36</v>
      </c>
      <c r="I1307" s="7">
        <v>500000000</v>
      </c>
      <c r="J1307" s="7">
        <v>500000000</v>
      </c>
      <c r="K1307" s="7">
        <v>500000000</v>
      </c>
    </row>
    <row r="1308" spans="1:11" ht="38" thickBot="1" x14ac:dyDescent="0.4">
      <c r="A1308" s="88" t="s">
        <v>4107</v>
      </c>
      <c r="B1308" s="8" t="s">
        <v>4108</v>
      </c>
      <c r="C1308" s="8" t="s">
        <v>648</v>
      </c>
      <c r="D1308" s="8" t="s">
        <v>1719</v>
      </c>
      <c r="E1308" s="8" t="s">
        <v>1505</v>
      </c>
      <c r="F1308" s="8" t="s">
        <v>1435</v>
      </c>
      <c r="G1308" s="8" t="s">
        <v>36</v>
      </c>
      <c r="H1308" s="8" t="s">
        <v>36</v>
      </c>
      <c r="I1308" s="7">
        <v>500000000</v>
      </c>
      <c r="J1308" s="7">
        <v>500000000</v>
      </c>
      <c r="K1308" s="7">
        <v>500000000</v>
      </c>
    </row>
    <row r="1309" spans="1:11" ht="38" thickBot="1" x14ac:dyDescent="0.4">
      <c r="A1309" s="88" t="s">
        <v>4109</v>
      </c>
      <c r="B1309" s="8" t="s">
        <v>4110</v>
      </c>
      <c r="C1309" s="8" t="s">
        <v>653</v>
      </c>
      <c r="D1309" s="8" t="s">
        <v>1549</v>
      </c>
      <c r="E1309" s="8" t="s">
        <v>3278</v>
      </c>
      <c r="F1309" s="8" t="s">
        <v>1422</v>
      </c>
      <c r="G1309" s="8" t="s">
        <v>36</v>
      </c>
      <c r="H1309" s="7">
        <v>91070000.209999993</v>
      </c>
      <c r="I1309" s="7">
        <v>240550000.69999999</v>
      </c>
      <c r="J1309" s="7">
        <v>240550000.69999999</v>
      </c>
      <c r="K1309" s="7">
        <v>600000000</v>
      </c>
    </row>
    <row r="1310" spans="1:11" ht="25.5" thickBot="1" x14ac:dyDescent="0.4">
      <c r="A1310" s="88" t="s">
        <v>4111</v>
      </c>
      <c r="B1310" s="8" t="s">
        <v>4112</v>
      </c>
      <c r="C1310" s="8" t="s">
        <v>653</v>
      </c>
      <c r="D1310" s="8" t="s">
        <v>1420</v>
      </c>
      <c r="E1310" s="8" t="s">
        <v>3278</v>
      </c>
      <c r="F1310" s="8" t="s">
        <v>1422</v>
      </c>
      <c r="G1310" s="8" t="s">
        <v>36</v>
      </c>
      <c r="H1310" s="7">
        <v>3500000</v>
      </c>
      <c r="I1310" s="7">
        <v>5000000</v>
      </c>
      <c r="J1310" s="7">
        <v>5000000</v>
      </c>
      <c r="K1310" s="7">
        <v>5000000</v>
      </c>
    </row>
    <row r="1311" spans="1:11" ht="25.5" thickBot="1" x14ac:dyDescent="0.4">
      <c r="A1311" s="88" t="s">
        <v>4113</v>
      </c>
      <c r="B1311" s="8" t="s">
        <v>4114</v>
      </c>
      <c r="C1311" s="8" t="s">
        <v>653</v>
      </c>
      <c r="D1311" s="8" t="s">
        <v>1420</v>
      </c>
      <c r="E1311" s="8" t="s">
        <v>3278</v>
      </c>
      <c r="F1311" s="8" t="s">
        <v>1630</v>
      </c>
      <c r="G1311" s="7">
        <v>16319269.18</v>
      </c>
      <c r="H1311" s="8" t="s">
        <v>36</v>
      </c>
      <c r="I1311" s="8" t="s">
        <v>36</v>
      </c>
      <c r="J1311" s="8" t="s">
        <v>36</v>
      </c>
      <c r="K1311" s="8" t="s">
        <v>36</v>
      </c>
    </row>
    <row r="1312" spans="1:11" ht="25.5" thickBot="1" x14ac:dyDescent="0.4">
      <c r="A1312" s="88" t="s">
        <v>4115</v>
      </c>
      <c r="B1312" s="8" t="s">
        <v>4116</v>
      </c>
      <c r="C1312" s="8" t="s">
        <v>653</v>
      </c>
      <c r="D1312" s="8" t="s">
        <v>1420</v>
      </c>
      <c r="E1312" s="8" t="s">
        <v>3278</v>
      </c>
      <c r="F1312" s="8" t="s">
        <v>1497</v>
      </c>
      <c r="G1312" s="7">
        <v>16319269.18</v>
      </c>
      <c r="H1312" s="8" t="s">
        <v>36</v>
      </c>
      <c r="I1312" s="8" t="s">
        <v>36</v>
      </c>
      <c r="J1312" s="8" t="s">
        <v>36</v>
      </c>
      <c r="K1312" s="8" t="s">
        <v>36</v>
      </c>
    </row>
    <row r="1313" spans="1:11" ht="25.5" thickBot="1" x14ac:dyDescent="0.4">
      <c r="A1313" s="88" t="s">
        <v>4117</v>
      </c>
      <c r="B1313" s="8" t="s">
        <v>4118</v>
      </c>
      <c r="C1313" s="8" t="s">
        <v>653</v>
      </c>
      <c r="D1313" s="8" t="s">
        <v>1420</v>
      </c>
      <c r="E1313" s="8" t="s">
        <v>3278</v>
      </c>
      <c r="F1313" s="8" t="s">
        <v>1422</v>
      </c>
      <c r="G1313" s="7">
        <v>16319269.18</v>
      </c>
      <c r="H1313" s="8" t="s">
        <v>36</v>
      </c>
      <c r="I1313" s="8" t="s">
        <v>36</v>
      </c>
      <c r="J1313" s="8" t="s">
        <v>36</v>
      </c>
      <c r="K1313" s="8" t="s">
        <v>36</v>
      </c>
    </row>
    <row r="1314" spans="1:11" ht="25.5" thickBot="1" x14ac:dyDescent="0.4">
      <c r="A1314" s="88" t="s">
        <v>4119</v>
      </c>
      <c r="B1314" s="8" t="s">
        <v>4120</v>
      </c>
      <c r="C1314" s="8" t="s">
        <v>653</v>
      </c>
      <c r="D1314" s="8" t="s">
        <v>1420</v>
      </c>
      <c r="E1314" s="8" t="s">
        <v>3278</v>
      </c>
      <c r="F1314" s="8" t="s">
        <v>2466</v>
      </c>
      <c r="G1314" s="7">
        <v>16319269.18</v>
      </c>
      <c r="H1314" s="8" t="s">
        <v>36</v>
      </c>
      <c r="I1314" s="8" t="s">
        <v>36</v>
      </c>
      <c r="J1314" s="8" t="s">
        <v>36</v>
      </c>
      <c r="K1314" s="8" t="s">
        <v>36</v>
      </c>
    </row>
    <row r="1315" spans="1:11" ht="25.5" thickBot="1" x14ac:dyDescent="0.4">
      <c r="A1315" s="88" t="s">
        <v>4121</v>
      </c>
      <c r="B1315" s="8" t="s">
        <v>4122</v>
      </c>
      <c r="C1315" s="8" t="s">
        <v>653</v>
      </c>
      <c r="D1315" s="8" t="s">
        <v>1420</v>
      </c>
      <c r="E1315" s="8" t="s">
        <v>3278</v>
      </c>
      <c r="F1315" s="8" t="s">
        <v>1967</v>
      </c>
      <c r="G1315" s="7">
        <v>16319269.18</v>
      </c>
      <c r="H1315" s="8" t="s">
        <v>36</v>
      </c>
      <c r="I1315" s="8" t="s">
        <v>36</v>
      </c>
      <c r="J1315" s="8" t="s">
        <v>36</v>
      </c>
      <c r="K1315" s="8" t="s">
        <v>36</v>
      </c>
    </row>
    <row r="1316" spans="1:11" ht="25.5" thickBot="1" x14ac:dyDescent="0.4">
      <c r="A1316" s="88" t="s">
        <v>4123</v>
      </c>
      <c r="B1316" s="8" t="s">
        <v>4124</v>
      </c>
      <c r="C1316" s="8" t="s">
        <v>653</v>
      </c>
      <c r="D1316" s="8" t="s">
        <v>1420</v>
      </c>
      <c r="E1316" s="8" t="s">
        <v>3278</v>
      </c>
      <c r="F1316" s="8" t="s">
        <v>1712</v>
      </c>
      <c r="G1316" s="7">
        <v>16319269.18</v>
      </c>
      <c r="H1316" s="8" t="s">
        <v>36</v>
      </c>
      <c r="I1316" s="8" t="s">
        <v>36</v>
      </c>
      <c r="J1316" s="8" t="s">
        <v>36</v>
      </c>
      <c r="K1316" s="8" t="s">
        <v>36</v>
      </c>
    </row>
    <row r="1317" spans="1:11" ht="25.5" thickBot="1" x14ac:dyDescent="0.4">
      <c r="A1317" s="88" t="s">
        <v>4125</v>
      </c>
      <c r="B1317" s="8" t="s">
        <v>4126</v>
      </c>
      <c r="C1317" s="8" t="s">
        <v>653</v>
      </c>
      <c r="D1317" s="8" t="s">
        <v>1420</v>
      </c>
      <c r="E1317" s="8" t="s">
        <v>3278</v>
      </c>
      <c r="F1317" s="8" t="s">
        <v>2760</v>
      </c>
      <c r="G1317" s="7">
        <v>16319269.18</v>
      </c>
      <c r="H1317" s="8" t="s">
        <v>36</v>
      </c>
      <c r="I1317" s="8" t="s">
        <v>36</v>
      </c>
      <c r="J1317" s="8" t="s">
        <v>36</v>
      </c>
      <c r="K1317" s="8" t="s">
        <v>36</v>
      </c>
    </row>
    <row r="1318" spans="1:11" ht="25.5" thickBot="1" x14ac:dyDescent="0.4">
      <c r="A1318" s="88" t="s">
        <v>4127</v>
      </c>
      <c r="B1318" s="8" t="s">
        <v>4128</v>
      </c>
      <c r="C1318" s="8" t="s">
        <v>653</v>
      </c>
      <c r="D1318" s="8" t="s">
        <v>1420</v>
      </c>
      <c r="E1318" s="8" t="s">
        <v>3278</v>
      </c>
      <c r="F1318" s="8" t="s">
        <v>1623</v>
      </c>
      <c r="G1318" s="7">
        <v>16319269.18</v>
      </c>
      <c r="H1318" s="8" t="s">
        <v>36</v>
      </c>
      <c r="I1318" s="8" t="s">
        <v>36</v>
      </c>
      <c r="J1318" s="8" t="s">
        <v>36</v>
      </c>
      <c r="K1318" s="8" t="s">
        <v>36</v>
      </c>
    </row>
    <row r="1319" spans="1:11" ht="25.5" thickBot="1" x14ac:dyDescent="0.4">
      <c r="A1319" s="88" t="s">
        <v>4129</v>
      </c>
      <c r="B1319" s="8" t="s">
        <v>4130</v>
      </c>
      <c r="C1319" s="8" t="s">
        <v>653</v>
      </c>
      <c r="D1319" s="8" t="s">
        <v>1420</v>
      </c>
      <c r="E1319" s="8" t="s">
        <v>3278</v>
      </c>
      <c r="F1319" s="8" t="s">
        <v>3839</v>
      </c>
      <c r="G1319" s="7">
        <v>16319269.18</v>
      </c>
      <c r="H1319" s="8" t="s">
        <v>36</v>
      </c>
      <c r="I1319" s="8" t="s">
        <v>36</v>
      </c>
      <c r="J1319" s="8" t="s">
        <v>36</v>
      </c>
      <c r="K1319" s="8" t="s">
        <v>36</v>
      </c>
    </row>
    <row r="1320" spans="1:11" ht="25.5" thickBot="1" x14ac:dyDescent="0.4">
      <c r="A1320" s="88" t="s">
        <v>4131</v>
      </c>
      <c r="B1320" s="8" t="s">
        <v>4132</v>
      </c>
      <c r="C1320" s="8" t="s">
        <v>653</v>
      </c>
      <c r="D1320" s="8" t="s">
        <v>1420</v>
      </c>
      <c r="E1320" s="8" t="s">
        <v>3278</v>
      </c>
      <c r="F1320" s="8" t="s">
        <v>1633</v>
      </c>
      <c r="G1320" s="7">
        <v>16319269.18</v>
      </c>
      <c r="H1320" s="8" t="s">
        <v>36</v>
      </c>
      <c r="I1320" s="8" t="s">
        <v>36</v>
      </c>
      <c r="J1320" s="8" t="s">
        <v>36</v>
      </c>
      <c r="K1320" s="8" t="s">
        <v>36</v>
      </c>
    </row>
    <row r="1321" spans="1:11" ht="25.5" thickBot="1" x14ac:dyDescent="0.4">
      <c r="A1321" s="88" t="s">
        <v>4133</v>
      </c>
      <c r="B1321" s="8" t="s">
        <v>4134</v>
      </c>
      <c r="C1321" s="8" t="s">
        <v>653</v>
      </c>
      <c r="D1321" s="8" t="s">
        <v>1420</v>
      </c>
      <c r="E1321" s="8" t="s">
        <v>3278</v>
      </c>
      <c r="F1321" s="8" t="s">
        <v>1630</v>
      </c>
      <c r="G1321" s="7">
        <v>16319269.18</v>
      </c>
      <c r="H1321" s="8" t="s">
        <v>36</v>
      </c>
      <c r="I1321" s="8" t="s">
        <v>36</v>
      </c>
      <c r="J1321" s="8" t="s">
        <v>36</v>
      </c>
      <c r="K1321" s="8" t="s">
        <v>36</v>
      </c>
    </row>
    <row r="1322" spans="1:11" ht="25.5" thickBot="1" x14ac:dyDescent="0.4">
      <c r="A1322" s="88" t="s">
        <v>4135</v>
      </c>
      <c r="B1322" s="8" t="s">
        <v>4136</v>
      </c>
      <c r="C1322" s="8" t="s">
        <v>653</v>
      </c>
      <c r="D1322" s="8" t="s">
        <v>1420</v>
      </c>
      <c r="E1322" s="8" t="s">
        <v>3278</v>
      </c>
      <c r="F1322" s="8" t="s">
        <v>1734</v>
      </c>
      <c r="G1322" s="7">
        <v>16319269.18</v>
      </c>
      <c r="H1322" s="8" t="s">
        <v>36</v>
      </c>
      <c r="I1322" s="8" t="s">
        <v>36</v>
      </c>
      <c r="J1322" s="8" t="s">
        <v>36</v>
      </c>
      <c r="K1322" s="8" t="s">
        <v>36</v>
      </c>
    </row>
    <row r="1323" spans="1:11" ht="25.5" thickBot="1" x14ac:dyDescent="0.4">
      <c r="A1323" s="88" t="s">
        <v>4137</v>
      </c>
      <c r="B1323" s="8" t="s">
        <v>4138</v>
      </c>
      <c r="C1323" s="8" t="s">
        <v>653</v>
      </c>
      <c r="D1323" s="8" t="s">
        <v>1420</v>
      </c>
      <c r="E1323" s="8" t="s">
        <v>3278</v>
      </c>
      <c r="F1323" s="8" t="s">
        <v>2197</v>
      </c>
      <c r="G1323" s="7">
        <v>16319269.18</v>
      </c>
      <c r="H1323" s="8" t="s">
        <v>36</v>
      </c>
      <c r="I1323" s="8" t="s">
        <v>36</v>
      </c>
      <c r="J1323" s="8" t="s">
        <v>36</v>
      </c>
      <c r="K1323" s="8" t="s">
        <v>36</v>
      </c>
    </row>
    <row r="1324" spans="1:11" ht="25.5" thickBot="1" x14ac:dyDescent="0.4">
      <c r="A1324" s="88" t="s">
        <v>4139</v>
      </c>
      <c r="B1324" s="8" t="s">
        <v>4140</v>
      </c>
      <c r="C1324" s="8" t="s">
        <v>653</v>
      </c>
      <c r="D1324" s="8" t="s">
        <v>1420</v>
      </c>
      <c r="E1324" s="8" t="s">
        <v>3278</v>
      </c>
      <c r="F1324" s="8" t="s">
        <v>2228</v>
      </c>
      <c r="G1324" s="7">
        <v>16319269.18</v>
      </c>
      <c r="H1324" s="8" t="s">
        <v>36</v>
      </c>
      <c r="I1324" s="8" t="s">
        <v>36</v>
      </c>
      <c r="J1324" s="8" t="s">
        <v>36</v>
      </c>
      <c r="K1324" s="8" t="s">
        <v>36</v>
      </c>
    </row>
    <row r="1325" spans="1:11" ht="25.5" thickBot="1" x14ac:dyDescent="0.4">
      <c r="A1325" s="88" t="s">
        <v>4141</v>
      </c>
      <c r="B1325" s="8" t="s">
        <v>4142</v>
      </c>
      <c r="C1325" s="8" t="s">
        <v>653</v>
      </c>
      <c r="D1325" s="8" t="s">
        <v>1420</v>
      </c>
      <c r="E1325" s="8" t="s">
        <v>3278</v>
      </c>
      <c r="F1325" s="8" t="s">
        <v>1497</v>
      </c>
      <c r="G1325" s="7">
        <v>16319269.18</v>
      </c>
      <c r="H1325" s="8" t="s">
        <v>36</v>
      </c>
      <c r="I1325" s="8" t="s">
        <v>36</v>
      </c>
      <c r="J1325" s="8" t="s">
        <v>36</v>
      </c>
      <c r="K1325" s="8" t="s">
        <v>36</v>
      </c>
    </row>
    <row r="1326" spans="1:11" ht="25.5" thickBot="1" x14ac:dyDescent="0.4">
      <c r="A1326" s="88" t="s">
        <v>4143</v>
      </c>
      <c r="B1326" s="8" t="s">
        <v>4144</v>
      </c>
      <c r="C1326" s="8" t="s">
        <v>653</v>
      </c>
      <c r="D1326" s="8" t="s">
        <v>1420</v>
      </c>
      <c r="E1326" s="8" t="s">
        <v>3278</v>
      </c>
      <c r="F1326" s="8" t="s">
        <v>1728</v>
      </c>
      <c r="G1326" s="7">
        <v>16319269.18</v>
      </c>
      <c r="H1326" s="8" t="s">
        <v>36</v>
      </c>
      <c r="I1326" s="8" t="s">
        <v>36</v>
      </c>
      <c r="J1326" s="8" t="s">
        <v>36</v>
      </c>
      <c r="K1326" s="8" t="s">
        <v>36</v>
      </c>
    </row>
    <row r="1327" spans="1:11" ht="25.5" thickBot="1" x14ac:dyDescent="0.4">
      <c r="A1327" s="88" t="s">
        <v>4145</v>
      </c>
      <c r="B1327" s="8" t="s">
        <v>4146</v>
      </c>
      <c r="C1327" s="8" t="s">
        <v>653</v>
      </c>
      <c r="D1327" s="8" t="s">
        <v>1420</v>
      </c>
      <c r="E1327" s="8" t="s">
        <v>3278</v>
      </c>
      <c r="F1327" s="8" t="s">
        <v>1741</v>
      </c>
      <c r="G1327" s="7">
        <v>16319269.18</v>
      </c>
      <c r="H1327" s="8" t="s">
        <v>36</v>
      </c>
      <c r="I1327" s="8" t="s">
        <v>36</v>
      </c>
      <c r="J1327" s="8" t="s">
        <v>36</v>
      </c>
      <c r="K1327" s="8" t="s">
        <v>36</v>
      </c>
    </row>
    <row r="1328" spans="1:11" ht="25.5" thickBot="1" x14ac:dyDescent="0.4">
      <c r="A1328" s="88" t="s">
        <v>4147</v>
      </c>
      <c r="B1328" s="8" t="s">
        <v>4148</v>
      </c>
      <c r="C1328" s="8" t="s">
        <v>653</v>
      </c>
      <c r="D1328" s="8" t="s">
        <v>1420</v>
      </c>
      <c r="E1328" s="8" t="s">
        <v>3278</v>
      </c>
      <c r="F1328" s="8" t="s">
        <v>1620</v>
      </c>
      <c r="G1328" s="7">
        <v>16319269.18</v>
      </c>
      <c r="H1328" s="8" t="s">
        <v>36</v>
      </c>
      <c r="I1328" s="8" t="s">
        <v>36</v>
      </c>
      <c r="J1328" s="8" t="s">
        <v>36</v>
      </c>
      <c r="K1328" s="8" t="s">
        <v>36</v>
      </c>
    </row>
    <row r="1329" spans="1:11" ht="25.5" thickBot="1" x14ac:dyDescent="0.4">
      <c r="A1329" s="88" t="s">
        <v>4149</v>
      </c>
      <c r="B1329" s="8" t="s">
        <v>4150</v>
      </c>
      <c r="C1329" s="8" t="s">
        <v>653</v>
      </c>
      <c r="D1329" s="8" t="s">
        <v>1420</v>
      </c>
      <c r="E1329" s="8" t="s">
        <v>3278</v>
      </c>
      <c r="F1329" s="8" t="s">
        <v>1422</v>
      </c>
      <c r="G1329" s="7">
        <v>16319269.18</v>
      </c>
      <c r="H1329" s="8" t="s">
        <v>36</v>
      </c>
      <c r="I1329" s="8" t="s">
        <v>36</v>
      </c>
      <c r="J1329" s="8" t="s">
        <v>36</v>
      </c>
      <c r="K1329" s="8" t="s">
        <v>36</v>
      </c>
    </row>
    <row r="1330" spans="1:11" ht="25.5" thickBot="1" x14ac:dyDescent="0.4">
      <c r="A1330" s="88" t="s">
        <v>4151</v>
      </c>
      <c r="B1330" s="8" t="s">
        <v>4152</v>
      </c>
      <c r="C1330" s="8" t="s">
        <v>653</v>
      </c>
      <c r="D1330" s="8" t="s">
        <v>1420</v>
      </c>
      <c r="E1330" s="8" t="s">
        <v>3278</v>
      </c>
      <c r="F1330" s="8" t="s">
        <v>3856</v>
      </c>
      <c r="G1330" s="7">
        <v>16319269.18</v>
      </c>
      <c r="H1330" s="8" t="s">
        <v>36</v>
      </c>
      <c r="I1330" s="8" t="s">
        <v>36</v>
      </c>
      <c r="J1330" s="8" t="s">
        <v>36</v>
      </c>
      <c r="K1330" s="8" t="s">
        <v>36</v>
      </c>
    </row>
    <row r="1331" spans="1:11" ht="25.5" thickBot="1" x14ac:dyDescent="0.4">
      <c r="A1331" s="88" t="s">
        <v>4153</v>
      </c>
      <c r="B1331" s="8" t="s">
        <v>4154</v>
      </c>
      <c r="C1331" s="8" t="s">
        <v>653</v>
      </c>
      <c r="D1331" s="8" t="s">
        <v>1420</v>
      </c>
      <c r="E1331" s="8" t="s">
        <v>3278</v>
      </c>
      <c r="F1331" s="8" t="s">
        <v>1771</v>
      </c>
      <c r="G1331" s="7">
        <v>16319269.18</v>
      </c>
      <c r="H1331" s="8" t="s">
        <v>36</v>
      </c>
      <c r="I1331" s="8" t="s">
        <v>36</v>
      </c>
      <c r="J1331" s="8" t="s">
        <v>36</v>
      </c>
      <c r="K1331" s="8" t="s">
        <v>36</v>
      </c>
    </row>
    <row r="1332" spans="1:11" ht="25.5" thickBot="1" x14ac:dyDescent="0.4">
      <c r="A1332" s="88" t="s">
        <v>4155</v>
      </c>
      <c r="B1332" s="8" t="s">
        <v>4156</v>
      </c>
      <c r="C1332" s="8" t="s">
        <v>653</v>
      </c>
      <c r="D1332" s="8" t="s">
        <v>1420</v>
      </c>
      <c r="E1332" s="8" t="s">
        <v>3278</v>
      </c>
      <c r="F1332" s="8" t="s">
        <v>4157</v>
      </c>
      <c r="G1332" s="7">
        <v>16319269.18</v>
      </c>
      <c r="H1332" s="8" t="s">
        <v>36</v>
      </c>
      <c r="I1332" s="8" t="s">
        <v>36</v>
      </c>
      <c r="J1332" s="8" t="s">
        <v>36</v>
      </c>
      <c r="K1332" s="8" t="s">
        <v>36</v>
      </c>
    </row>
    <row r="1333" spans="1:11" ht="25.5" thickBot="1" x14ac:dyDescent="0.4">
      <c r="A1333" s="88" t="s">
        <v>4158</v>
      </c>
      <c r="B1333" s="8" t="s">
        <v>4159</v>
      </c>
      <c r="C1333" s="8" t="s">
        <v>653</v>
      </c>
      <c r="D1333" s="8" t="s">
        <v>1420</v>
      </c>
      <c r="E1333" s="8" t="s">
        <v>3278</v>
      </c>
      <c r="F1333" s="8" t="s">
        <v>3832</v>
      </c>
      <c r="G1333" s="7">
        <v>16319269.18</v>
      </c>
      <c r="H1333" s="8" t="s">
        <v>36</v>
      </c>
      <c r="I1333" s="8" t="s">
        <v>36</v>
      </c>
      <c r="J1333" s="8" t="s">
        <v>36</v>
      </c>
      <c r="K1333" s="8" t="s">
        <v>36</v>
      </c>
    </row>
    <row r="1334" spans="1:11" ht="25.5" thickBot="1" x14ac:dyDescent="0.4">
      <c r="A1334" s="88" t="s">
        <v>4160</v>
      </c>
      <c r="B1334" s="8" t="s">
        <v>4161</v>
      </c>
      <c r="C1334" s="8" t="s">
        <v>653</v>
      </c>
      <c r="D1334" s="8" t="s">
        <v>1420</v>
      </c>
      <c r="E1334" s="8" t="s">
        <v>3278</v>
      </c>
      <c r="F1334" s="8" t="s">
        <v>2466</v>
      </c>
      <c r="G1334" s="7">
        <v>16319269.18</v>
      </c>
      <c r="H1334" s="8" t="s">
        <v>36</v>
      </c>
      <c r="I1334" s="8" t="s">
        <v>36</v>
      </c>
      <c r="J1334" s="8" t="s">
        <v>36</v>
      </c>
      <c r="K1334" s="8" t="s">
        <v>36</v>
      </c>
    </row>
    <row r="1335" spans="1:11" ht="25.5" thickBot="1" x14ac:dyDescent="0.4">
      <c r="A1335" s="88" t="s">
        <v>4162</v>
      </c>
      <c r="B1335" s="8" t="s">
        <v>4163</v>
      </c>
      <c r="C1335" s="8" t="s">
        <v>653</v>
      </c>
      <c r="D1335" s="8" t="s">
        <v>1420</v>
      </c>
      <c r="E1335" s="8" t="s">
        <v>3278</v>
      </c>
      <c r="F1335" s="8" t="s">
        <v>1967</v>
      </c>
      <c r="G1335" s="7">
        <v>16319269.18</v>
      </c>
      <c r="H1335" s="8" t="s">
        <v>36</v>
      </c>
      <c r="I1335" s="8" t="s">
        <v>36</v>
      </c>
      <c r="J1335" s="8" t="s">
        <v>36</v>
      </c>
      <c r="K1335" s="8" t="s">
        <v>36</v>
      </c>
    </row>
    <row r="1336" spans="1:11" ht="25.5" thickBot="1" x14ac:dyDescent="0.4">
      <c r="A1336" s="88" t="s">
        <v>4164</v>
      </c>
      <c r="B1336" s="8" t="s">
        <v>4165</v>
      </c>
      <c r="C1336" s="8" t="s">
        <v>653</v>
      </c>
      <c r="D1336" s="8" t="s">
        <v>1420</v>
      </c>
      <c r="E1336" s="8" t="s">
        <v>3278</v>
      </c>
      <c r="F1336" s="8" t="s">
        <v>4166</v>
      </c>
      <c r="G1336" s="7">
        <v>16319269.18</v>
      </c>
      <c r="H1336" s="8" t="s">
        <v>36</v>
      </c>
      <c r="I1336" s="8" t="s">
        <v>36</v>
      </c>
      <c r="J1336" s="8" t="s">
        <v>36</v>
      </c>
      <c r="K1336" s="8" t="s">
        <v>36</v>
      </c>
    </row>
    <row r="1337" spans="1:11" ht="25.5" thickBot="1" x14ac:dyDescent="0.4">
      <c r="A1337" s="88" t="s">
        <v>4167</v>
      </c>
      <c r="B1337" s="8" t="s">
        <v>4168</v>
      </c>
      <c r="C1337" s="8" t="s">
        <v>653</v>
      </c>
      <c r="D1337" s="8" t="s">
        <v>1420</v>
      </c>
      <c r="E1337" s="8" t="s">
        <v>3278</v>
      </c>
      <c r="F1337" s="8" t="s">
        <v>1731</v>
      </c>
      <c r="G1337" s="7">
        <v>16319269.18</v>
      </c>
      <c r="H1337" s="8" t="s">
        <v>36</v>
      </c>
      <c r="I1337" s="8" t="s">
        <v>36</v>
      </c>
      <c r="J1337" s="8" t="s">
        <v>36</v>
      </c>
      <c r="K1337" s="8" t="s">
        <v>36</v>
      </c>
    </row>
    <row r="1338" spans="1:11" ht="25.5" thickBot="1" x14ac:dyDescent="0.4">
      <c r="A1338" s="88" t="s">
        <v>4169</v>
      </c>
      <c r="B1338" s="8" t="s">
        <v>4170</v>
      </c>
      <c r="C1338" s="8" t="s">
        <v>653</v>
      </c>
      <c r="D1338" s="8" t="s">
        <v>1420</v>
      </c>
      <c r="E1338" s="8" t="s">
        <v>3278</v>
      </c>
      <c r="F1338" s="8" t="s">
        <v>1744</v>
      </c>
      <c r="G1338" s="7">
        <v>16319269.18</v>
      </c>
      <c r="H1338" s="8" t="s">
        <v>36</v>
      </c>
      <c r="I1338" s="8" t="s">
        <v>36</v>
      </c>
      <c r="J1338" s="8" t="s">
        <v>36</v>
      </c>
      <c r="K1338" s="8" t="s">
        <v>36</v>
      </c>
    </row>
    <row r="1339" spans="1:11" ht="25.5" thickBot="1" x14ac:dyDescent="0.4">
      <c r="A1339" s="88" t="s">
        <v>4171</v>
      </c>
      <c r="B1339" s="8" t="s">
        <v>4172</v>
      </c>
      <c r="C1339" s="8" t="s">
        <v>653</v>
      </c>
      <c r="D1339" s="8" t="s">
        <v>1420</v>
      </c>
      <c r="E1339" s="8" t="s">
        <v>3278</v>
      </c>
      <c r="F1339" s="8" t="s">
        <v>1712</v>
      </c>
      <c r="G1339" s="7">
        <v>16319269.18</v>
      </c>
      <c r="H1339" s="8" t="s">
        <v>36</v>
      </c>
      <c r="I1339" s="8" t="s">
        <v>36</v>
      </c>
      <c r="J1339" s="8" t="s">
        <v>36</v>
      </c>
      <c r="K1339" s="8" t="s">
        <v>36</v>
      </c>
    </row>
    <row r="1340" spans="1:11" ht="25.5" thickBot="1" x14ac:dyDescent="0.4">
      <c r="A1340" s="88" t="s">
        <v>4173</v>
      </c>
      <c r="B1340" s="8" t="s">
        <v>4174</v>
      </c>
      <c r="C1340" s="8" t="s">
        <v>653</v>
      </c>
      <c r="D1340" s="8" t="s">
        <v>1420</v>
      </c>
      <c r="E1340" s="8" t="s">
        <v>3278</v>
      </c>
      <c r="F1340" s="8" t="s">
        <v>1712</v>
      </c>
      <c r="G1340" s="7">
        <v>16319269.18</v>
      </c>
      <c r="H1340" s="8" t="s">
        <v>36</v>
      </c>
      <c r="I1340" s="8" t="s">
        <v>36</v>
      </c>
      <c r="J1340" s="8" t="s">
        <v>36</v>
      </c>
      <c r="K1340" s="8" t="s">
        <v>36</v>
      </c>
    </row>
    <row r="1341" spans="1:11" ht="25.5" thickBot="1" x14ac:dyDescent="0.4">
      <c r="A1341" s="88" t="s">
        <v>4175</v>
      </c>
      <c r="B1341" s="8" t="s">
        <v>4176</v>
      </c>
      <c r="C1341" s="8" t="s">
        <v>653</v>
      </c>
      <c r="D1341" s="8" t="s">
        <v>1420</v>
      </c>
      <c r="E1341" s="8" t="s">
        <v>3278</v>
      </c>
      <c r="F1341" s="8" t="s">
        <v>2760</v>
      </c>
      <c r="G1341" s="7">
        <v>21962547.77</v>
      </c>
      <c r="H1341" s="8" t="s">
        <v>36</v>
      </c>
      <c r="I1341" s="8" t="s">
        <v>36</v>
      </c>
      <c r="J1341" s="8" t="s">
        <v>36</v>
      </c>
      <c r="K1341" s="8" t="s">
        <v>36</v>
      </c>
    </row>
    <row r="1342" spans="1:11" ht="25.5" thickBot="1" x14ac:dyDescent="0.4">
      <c r="A1342" s="88" t="s">
        <v>4177</v>
      </c>
      <c r="B1342" s="8" t="s">
        <v>4178</v>
      </c>
      <c r="C1342" s="8" t="s">
        <v>653</v>
      </c>
      <c r="D1342" s="8" t="s">
        <v>1420</v>
      </c>
      <c r="E1342" s="8" t="s">
        <v>3278</v>
      </c>
      <c r="F1342" s="8" t="s">
        <v>1623</v>
      </c>
      <c r="G1342" s="7">
        <v>20660252.710000001</v>
      </c>
      <c r="H1342" s="8" t="s">
        <v>36</v>
      </c>
      <c r="I1342" s="8" t="s">
        <v>36</v>
      </c>
      <c r="J1342" s="8" t="s">
        <v>36</v>
      </c>
      <c r="K1342" s="8" t="s">
        <v>36</v>
      </c>
    </row>
    <row r="1343" spans="1:11" ht="25.5" thickBot="1" x14ac:dyDescent="0.4">
      <c r="A1343" s="88" t="s">
        <v>4179</v>
      </c>
      <c r="B1343" s="8" t="s">
        <v>4180</v>
      </c>
      <c r="C1343" s="8" t="s">
        <v>653</v>
      </c>
      <c r="D1343" s="8" t="s">
        <v>1420</v>
      </c>
      <c r="E1343" s="8" t="s">
        <v>3278</v>
      </c>
      <c r="F1343" s="8" t="s">
        <v>3839</v>
      </c>
      <c r="G1343" s="7">
        <v>20660252.710000001</v>
      </c>
      <c r="H1343" s="8" t="s">
        <v>36</v>
      </c>
      <c r="I1343" s="8" t="s">
        <v>36</v>
      </c>
      <c r="J1343" s="8" t="s">
        <v>36</v>
      </c>
      <c r="K1343" s="8" t="s">
        <v>36</v>
      </c>
    </row>
    <row r="1344" spans="1:11" ht="25.5" thickBot="1" x14ac:dyDescent="0.4">
      <c r="A1344" s="88" t="s">
        <v>4181</v>
      </c>
      <c r="B1344" s="8" t="s">
        <v>4182</v>
      </c>
      <c r="C1344" s="8" t="s">
        <v>653</v>
      </c>
      <c r="D1344" s="8" t="s">
        <v>1420</v>
      </c>
      <c r="E1344" s="8" t="s">
        <v>3278</v>
      </c>
      <c r="F1344" s="8" t="s">
        <v>1633</v>
      </c>
      <c r="G1344" s="7">
        <v>20660252.710000001</v>
      </c>
      <c r="H1344" s="8" t="s">
        <v>36</v>
      </c>
      <c r="I1344" s="8" t="s">
        <v>36</v>
      </c>
      <c r="J1344" s="8" t="s">
        <v>36</v>
      </c>
      <c r="K1344" s="8" t="s">
        <v>36</v>
      </c>
    </row>
    <row r="1345" spans="1:11" ht="25.5" thickBot="1" x14ac:dyDescent="0.4">
      <c r="A1345" s="88" t="s">
        <v>4183</v>
      </c>
      <c r="B1345" s="8" t="s">
        <v>4184</v>
      </c>
      <c r="C1345" s="8" t="s">
        <v>653</v>
      </c>
      <c r="D1345" s="8" t="s">
        <v>1420</v>
      </c>
      <c r="E1345" s="8" t="s">
        <v>3278</v>
      </c>
      <c r="F1345" s="8" t="s">
        <v>1630</v>
      </c>
      <c r="G1345" s="7">
        <v>21962547.77</v>
      </c>
      <c r="H1345" s="8" t="s">
        <v>36</v>
      </c>
      <c r="I1345" s="8" t="s">
        <v>36</v>
      </c>
      <c r="J1345" s="8" t="s">
        <v>36</v>
      </c>
      <c r="K1345" s="8" t="s">
        <v>36</v>
      </c>
    </row>
    <row r="1346" spans="1:11" ht="25.5" thickBot="1" x14ac:dyDescent="0.4">
      <c r="A1346" s="88" t="s">
        <v>4185</v>
      </c>
      <c r="B1346" s="8" t="s">
        <v>4186</v>
      </c>
      <c r="C1346" s="8" t="s">
        <v>653</v>
      </c>
      <c r="D1346" s="8" t="s">
        <v>1420</v>
      </c>
      <c r="E1346" s="8" t="s">
        <v>3278</v>
      </c>
      <c r="F1346" s="8" t="s">
        <v>1734</v>
      </c>
      <c r="G1346" s="7">
        <v>21962547.77</v>
      </c>
      <c r="H1346" s="8" t="s">
        <v>36</v>
      </c>
      <c r="I1346" s="8" t="s">
        <v>36</v>
      </c>
      <c r="J1346" s="8" t="s">
        <v>36</v>
      </c>
      <c r="K1346" s="8" t="s">
        <v>36</v>
      </c>
    </row>
    <row r="1347" spans="1:11" ht="25.5" thickBot="1" x14ac:dyDescent="0.4">
      <c r="A1347" s="88" t="s">
        <v>4187</v>
      </c>
      <c r="B1347" s="8" t="s">
        <v>4188</v>
      </c>
      <c r="C1347" s="8" t="s">
        <v>653</v>
      </c>
      <c r="D1347" s="8" t="s">
        <v>1420</v>
      </c>
      <c r="E1347" s="8" t="s">
        <v>3278</v>
      </c>
      <c r="F1347" s="8" t="s">
        <v>2197</v>
      </c>
      <c r="G1347" s="7">
        <v>20660252.710000001</v>
      </c>
      <c r="H1347" s="8" t="s">
        <v>36</v>
      </c>
      <c r="I1347" s="8" t="s">
        <v>36</v>
      </c>
      <c r="J1347" s="8" t="s">
        <v>36</v>
      </c>
      <c r="K1347" s="8" t="s">
        <v>36</v>
      </c>
    </row>
    <row r="1348" spans="1:11" ht="25.5" thickBot="1" x14ac:dyDescent="0.4">
      <c r="A1348" s="88" t="s">
        <v>4189</v>
      </c>
      <c r="B1348" s="8" t="s">
        <v>4190</v>
      </c>
      <c r="C1348" s="8" t="s">
        <v>653</v>
      </c>
      <c r="D1348" s="8" t="s">
        <v>1420</v>
      </c>
      <c r="E1348" s="8" t="s">
        <v>3278</v>
      </c>
      <c r="F1348" s="8" t="s">
        <v>2228</v>
      </c>
      <c r="G1348" s="7">
        <v>20660252.710000001</v>
      </c>
      <c r="H1348" s="8" t="s">
        <v>36</v>
      </c>
      <c r="I1348" s="8" t="s">
        <v>36</v>
      </c>
      <c r="J1348" s="8" t="s">
        <v>36</v>
      </c>
      <c r="K1348" s="8" t="s">
        <v>36</v>
      </c>
    </row>
    <row r="1349" spans="1:11" ht="25.5" thickBot="1" x14ac:dyDescent="0.4">
      <c r="A1349" s="88" t="s">
        <v>4191</v>
      </c>
      <c r="B1349" s="8" t="s">
        <v>4192</v>
      </c>
      <c r="C1349" s="8" t="s">
        <v>653</v>
      </c>
      <c r="D1349" s="8" t="s">
        <v>1420</v>
      </c>
      <c r="E1349" s="8" t="s">
        <v>3278</v>
      </c>
      <c r="F1349" s="8" t="s">
        <v>1497</v>
      </c>
      <c r="G1349" s="7">
        <v>21962547.77</v>
      </c>
      <c r="H1349" s="8" t="s">
        <v>36</v>
      </c>
      <c r="I1349" s="8" t="s">
        <v>36</v>
      </c>
      <c r="J1349" s="8" t="s">
        <v>36</v>
      </c>
      <c r="K1349" s="8" t="s">
        <v>36</v>
      </c>
    </row>
    <row r="1350" spans="1:11" ht="25.5" thickBot="1" x14ac:dyDescent="0.4">
      <c r="A1350" s="88" t="s">
        <v>4193</v>
      </c>
      <c r="B1350" s="8" t="s">
        <v>4194</v>
      </c>
      <c r="C1350" s="8" t="s">
        <v>653</v>
      </c>
      <c r="D1350" s="8" t="s">
        <v>1420</v>
      </c>
      <c r="E1350" s="8" t="s">
        <v>3278</v>
      </c>
      <c r="F1350" s="8" t="s">
        <v>1728</v>
      </c>
      <c r="G1350" s="7">
        <v>20660252.710000001</v>
      </c>
      <c r="H1350" s="8" t="s">
        <v>36</v>
      </c>
      <c r="I1350" s="8" t="s">
        <v>36</v>
      </c>
      <c r="J1350" s="8" t="s">
        <v>36</v>
      </c>
      <c r="K1350" s="8" t="s">
        <v>36</v>
      </c>
    </row>
    <row r="1351" spans="1:11" ht="25.5" thickBot="1" x14ac:dyDescent="0.4">
      <c r="A1351" s="88" t="s">
        <v>4195</v>
      </c>
      <c r="B1351" s="8" t="s">
        <v>4196</v>
      </c>
      <c r="C1351" s="8" t="s">
        <v>653</v>
      </c>
      <c r="D1351" s="8" t="s">
        <v>1420</v>
      </c>
      <c r="E1351" s="8" t="s">
        <v>3278</v>
      </c>
      <c r="F1351" s="8" t="s">
        <v>1741</v>
      </c>
      <c r="G1351" s="7">
        <v>23264842.829999998</v>
      </c>
      <c r="H1351" s="8" t="s">
        <v>36</v>
      </c>
      <c r="I1351" s="8" t="s">
        <v>36</v>
      </c>
      <c r="J1351" s="8" t="s">
        <v>36</v>
      </c>
      <c r="K1351" s="8" t="s">
        <v>36</v>
      </c>
    </row>
    <row r="1352" spans="1:11" ht="25.5" thickBot="1" x14ac:dyDescent="0.4">
      <c r="A1352" s="88" t="s">
        <v>4197</v>
      </c>
      <c r="B1352" s="8" t="s">
        <v>4198</v>
      </c>
      <c r="C1352" s="8" t="s">
        <v>653</v>
      </c>
      <c r="D1352" s="8" t="s">
        <v>1420</v>
      </c>
      <c r="E1352" s="8" t="s">
        <v>3278</v>
      </c>
      <c r="F1352" s="8" t="s">
        <v>1620</v>
      </c>
      <c r="G1352" s="7">
        <v>20660252.710000001</v>
      </c>
      <c r="H1352" s="8" t="s">
        <v>36</v>
      </c>
      <c r="I1352" s="8" t="s">
        <v>36</v>
      </c>
      <c r="J1352" s="8" t="s">
        <v>36</v>
      </c>
      <c r="K1352" s="8" t="s">
        <v>36</v>
      </c>
    </row>
    <row r="1353" spans="1:11" ht="25.5" thickBot="1" x14ac:dyDescent="0.4">
      <c r="A1353" s="88" t="s">
        <v>4199</v>
      </c>
      <c r="B1353" s="8" t="s">
        <v>4200</v>
      </c>
      <c r="C1353" s="8" t="s">
        <v>653</v>
      </c>
      <c r="D1353" s="8" t="s">
        <v>1420</v>
      </c>
      <c r="E1353" s="8" t="s">
        <v>3278</v>
      </c>
      <c r="F1353" s="8" t="s">
        <v>1422</v>
      </c>
      <c r="G1353" s="7">
        <v>21962547.77</v>
      </c>
      <c r="H1353" s="8" t="s">
        <v>36</v>
      </c>
      <c r="I1353" s="8" t="s">
        <v>36</v>
      </c>
      <c r="J1353" s="8" t="s">
        <v>36</v>
      </c>
      <c r="K1353" s="8" t="s">
        <v>36</v>
      </c>
    </row>
    <row r="1354" spans="1:11" ht="25.5" thickBot="1" x14ac:dyDescent="0.4">
      <c r="A1354" s="88" t="s">
        <v>4201</v>
      </c>
      <c r="B1354" s="8" t="s">
        <v>4202</v>
      </c>
      <c r="C1354" s="8" t="s">
        <v>653</v>
      </c>
      <c r="D1354" s="8" t="s">
        <v>1420</v>
      </c>
      <c r="E1354" s="8" t="s">
        <v>3278</v>
      </c>
      <c r="F1354" s="8" t="s">
        <v>3856</v>
      </c>
      <c r="G1354" s="7">
        <v>20660252.710000001</v>
      </c>
      <c r="H1354" s="8" t="s">
        <v>36</v>
      </c>
      <c r="I1354" s="8" t="s">
        <v>36</v>
      </c>
      <c r="J1354" s="8" t="s">
        <v>36</v>
      </c>
      <c r="K1354" s="8" t="s">
        <v>36</v>
      </c>
    </row>
    <row r="1355" spans="1:11" ht="25.5" thickBot="1" x14ac:dyDescent="0.4">
      <c r="A1355" s="88" t="s">
        <v>4203</v>
      </c>
      <c r="B1355" s="8" t="s">
        <v>4204</v>
      </c>
      <c r="C1355" s="8" t="s">
        <v>653</v>
      </c>
      <c r="D1355" s="8" t="s">
        <v>1420</v>
      </c>
      <c r="E1355" s="8" t="s">
        <v>3278</v>
      </c>
      <c r="F1355" s="8" t="s">
        <v>1771</v>
      </c>
      <c r="G1355" s="7">
        <v>21962547.77</v>
      </c>
      <c r="H1355" s="8" t="s">
        <v>36</v>
      </c>
      <c r="I1355" s="8" t="s">
        <v>36</v>
      </c>
      <c r="J1355" s="8" t="s">
        <v>36</v>
      </c>
      <c r="K1355" s="8" t="s">
        <v>36</v>
      </c>
    </row>
    <row r="1356" spans="1:11" ht="25.5" thickBot="1" x14ac:dyDescent="0.4">
      <c r="A1356" s="88" t="s">
        <v>4205</v>
      </c>
      <c r="B1356" s="8" t="s">
        <v>4206</v>
      </c>
      <c r="C1356" s="8" t="s">
        <v>653</v>
      </c>
      <c r="D1356" s="8" t="s">
        <v>1420</v>
      </c>
      <c r="E1356" s="8" t="s">
        <v>3278</v>
      </c>
      <c r="F1356" s="8" t="s">
        <v>4157</v>
      </c>
      <c r="G1356" s="7">
        <v>20660252.710000001</v>
      </c>
      <c r="H1356" s="8" t="s">
        <v>36</v>
      </c>
      <c r="I1356" s="8" t="s">
        <v>36</v>
      </c>
      <c r="J1356" s="8" t="s">
        <v>36</v>
      </c>
      <c r="K1356" s="8" t="s">
        <v>36</v>
      </c>
    </row>
    <row r="1357" spans="1:11" ht="25.5" thickBot="1" x14ac:dyDescent="0.4">
      <c r="A1357" s="88" t="s">
        <v>4207</v>
      </c>
      <c r="B1357" s="8" t="s">
        <v>4208</v>
      </c>
      <c r="C1357" s="8" t="s">
        <v>653</v>
      </c>
      <c r="D1357" s="8" t="s">
        <v>1420</v>
      </c>
      <c r="E1357" s="8" t="s">
        <v>3278</v>
      </c>
      <c r="F1357" s="8" t="s">
        <v>3832</v>
      </c>
      <c r="G1357" s="7">
        <v>21962547.77</v>
      </c>
      <c r="H1357" s="8" t="s">
        <v>36</v>
      </c>
      <c r="I1357" s="8" t="s">
        <v>36</v>
      </c>
      <c r="J1357" s="8" t="s">
        <v>36</v>
      </c>
      <c r="K1357" s="8" t="s">
        <v>36</v>
      </c>
    </row>
    <row r="1358" spans="1:11" ht="25.5" thickBot="1" x14ac:dyDescent="0.4">
      <c r="A1358" s="88" t="s">
        <v>4209</v>
      </c>
      <c r="B1358" s="8" t="s">
        <v>4210</v>
      </c>
      <c r="C1358" s="8" t="s">
        <v>653</v>
      </c>
      <c r="D1358" s="8" t="s">
        <v>1420</v>
      </c>
      <c r="E1358" s="8" t="s">
        <v>3278</v>
      </c>
      <c r="F1358" s="8" t="s">
        <v>2466</v>
      </c>
      <c r="G1358" s="7">
        <v>20660252.710000001</v>
      </c>
      <c r="H1358" s="8" t="s">
        <v>36</v>
      </c>
      <c r="I1358" s="8" t="s">
        <v>36</v>
      </c>
      <c r="J1358" s="8" t="s">
        <v>36</v>
      </c>
      <c r="K1358" s="8" t="s">
        <v>36</v>
      </c>
    </row>
    <row r="1359" spans="1:11" ht="25.5" thickBot="1" x14ac:dyDescent="0.4">
      <c r="A1359" s="88" t="s">
        <v>4211</v>
      </c>
      <c r="B1359" s="8" t="s">
        <v>4212</v>
      </c>
      <c r="C1359" s="8" t="s">
        <v>653</v>
      </c>
      <c r="D1359" s="8" t="s">
        <v>1420</v>
      </c>
      <c r="E1359" s="8" t="s">
        <v>3278</v>
      </c>
      <c r="F1359" s="8" t="s">
        <v>1967</v>
      </c>
      <c r="G1359" s="7">
        <v>21962547.77</v>
      </c>
      <c r="H1359" s="8" t="s">
        <v>36</v>
      </c>
      <c r="I1359" s="8" t="s">
        <v>36</v>
      </c>
      <c r="J1359" s="8" t="s">
        <v>36</v>
      </c>
      <c r="K1359" s="8" t="s">
        <v>36</v>
      </c>
    </row>
    <row r="1360" spans="1:11" ht="25.5" thickBot="1" x14ac:dyDescent="0.4">
      <c r="A1360" s="88" t="s">
        <v>4213</v>
      </c>
      <c r="B1360" s="8" t="s">
        <v>4214</v>
      </c>
      <c r="C1360" s="8" t="s">
        <v>653</v>
      </c>
      <c r="D1360" s="8" t="s">
        <v>1420</v>
      </c>
      <c r="E1360" s="8" t="s">
        <v>3278</v>
      </c>
      <c r="F1360" s="8" t="s">
        <v>4166</v>
      </c>
      <c r="G1360" s="7">
        <v>20660252.710000001</v>
      </c>
      <c r="H1360" s="8" t="s">
        <v>36</v>
      </c>
      <c r="I1360" s="8" t="s">
        <v>36</v>
      </c>
      <c r="J1360" s="8" t="s">
        <v>36</v>
      </c>
      <c r="K1360" s="8" t="s">
        <v>36</v>
      </c>
    </row>
    <row r="1361" spans="1:11" ht="25.5" thickBot="1" x14ac:dyDescent="0.4">
      <c r="A1361" s="88" t="s">
        <v>4215</v>
      </c>
      <c r="B1361" s="8" t="s">
        <v>4216</v>
      </c>
      <c r="C1361" s="8" t="s">
        <v>653</v>
      </c>
      <c r="D1361" s="8" t="s">
        <v>1420</v>
      </c>
      <c r="E1361" s="8" t="s">
        <v>3278</v>
      </c>
      <c r="F1361" s="8" t="s">
        <v>1731</v>
      </c>
      <c r="G1361" s="7">
        <v>20660252.710000001</v>
      </c>
      <c r="H1361" s="8" t="s">
        <v>36</v>
      </c>
      <c r="I1361" s="8" t="s">
        <v>36</v>
      </c>
      <c r="J1361" s="8" t="s">
        <v>36</v>
      </c>
      <c r="K1361" s="8" t="s">
        <v>36</v>
      </c>
    </row>
    <row r="1362" spans="1:11" ht="25.5" thickBot="1" x14ac:dyDescent="0.4">
      <c r="A1362" s="88" t="s">
        <v>4217</v>
      </c>
      <c r="B1362" s="8" t="s">
        <v>4218</v>
      </c>
      <c r="C1362" s="8" t="s">
        <v>653</v>
      </c>
      <c r="D1362" s="8" t="s">
        <v>1420</v>
      </c>
      <c r="E1362" s="8" t="s">
        <v>3278</v>
      </c>
      <c r="F1362" s="8" t="s">
        <v>1744</v>
      </c>
      <c r="G1362" s="7">
        <v>20660252.710000001</v>
      </c>
      <c r="H1362" s="8" t="s">
        <v>36</v>
      </c>
      <c r="I1362" s="8" t="s">
        <v>36</v>
      </c>
      <c r="J1362" s="8" t="s">
        <v>36</v>
      </c>
      <c r="K1362" s="8" t="s">
        <v>36</v>
      </c>
    </row>
    <row r="1363" spans="1:11" ht="25.5" thickBot="1" x14ac:dyDescent="0.4">
      <c r="A1363" s="88" t="s">
        <v>4219</v>
      </c>
      <c r="B1363" s="8" t="s">
        <v>4220</v>
      </c>
      <c r="C1363" s="8" t="s">
        <v>653</v>
      </c>
      <c r="D1363" s="8" t="s">
        <v>1420</v>
      </c>
      <c r="E1363" s="8" t="s">
        <v>3278</v>
      </c>
      <c r="F1363" s="8" t="s">
        <v>1712</v>
      </c>
      <c r="G1363" s="7">
        <v>20660252.710000001</v>
      </c>
      <c r="H1363" s="8" t="s">
        <v>36</v>
      </c>
      <c r="I1363" s="8" t="s">
        <v>36</v>
      </c>
      <c r="J1363" s="8" t="s">
        <v>36</v>
      </c>
      <c r="K1363" s="8" t="s">
        <v>36</v>
      </c>
    </row>
    <row r="1364" spans="1:11" ht="25.5" thickBot="1" x14ac:dyDescent="0.4">
      <c r="A1364" s="88" t="s">
        <v>4221</v>
      </c>
      <c r="B1364" s="8" t="s">
        <v>4222</v>
      </c>
      <c r="C1364" s="8" t="s">
        <v>653</v>
      </c>
      <c r="D1364" s="8" t="s">
        <v>1420</v>
      </c>
      <c r="E1364" s="8" t="s">
        <v>3278</v>
      </c>
      <c r="F1364" s="8" t="s">
        <v>1422</v>
      </c>
      <c r="G1364" s="8" t="s">
        <v>36</v>
      </c>
      <c r="H1364" s="7">
        <v>490000</v>
      </c>
      <c r="I1364" s="7">
        <v>1750000</v>
      </c>
      <c r="J1364" s="7">
        <v>1750000</v>
      </c>
      <c r="K1364" s="7">
        <v>1750000</v>
      </c>
    </row>
    <row r="1365" spans="1:11" x14ac:dyDescent="0.35">
      <c r="A1365" s="89" t="s">
        <v>4223</v>
      </c>
      <c r="B1365" s="84" t="s">
        <v>4216</v>
      </c>
      <c r="C1365" s="84" t="s">
        <v>653</v>
      </c>
      <c r="D1365" s="84" t="s">
        <v>1420</v>
      </c>
      <c r="E1365" s="84" t="s">
        <v>3278</v>
      </c>
      <c r="F1365" s="84" t="s">
        <v>1422</v>
      </c>
      <c r="G1365" s="86">
        <v>18218449.469999999</v>
      </c>
      <c r="H1365" s="84" t="s">
        <v>36</v>
      </c>
      <c r="I1365" s="84" t="s">
        <v>36</v>
      </c>
      <c r="J1365" s="84" t="s">
        <v>36</v>
      </c>
      <c r="K1365" s="84" t="s">
        <v>36</v>
      </c>
    </row>
    <row r="1366" spans="1:11" ht="15" thickBot="1" x14ac:dyDescent="0.4">
      <c r="A1366" s="88" t="s">
        <v>4224</v>
      </c>
      <c r="B1366" s="85"/>
      <c r="C1366" s="85"/>
      <c r="D1366" s="85"/>
      <c r="E1366" s="85"/>
      <c r="F1366" s="85"/>
      <c r="G1366" s="87"/>
      <c r="H1366" s="85"/>
      <c r="I1366" s="85"/>
      <c r="J1366" s="85"/>
      <c r="K1366" s="85"/>
    </row>
    <row r="1367" spans="1:11" ht="25.5" thickBot="1" x14ac:dyDescent="0.4">
      <c r="A1367" s="88" t="s">
        <v>4225</v>
      </c>
      <c r="B1367" s="8" t="s">
        <v>4218</v>
      </c>
      <c r="C1367" s="8" t="s">
        <v>653</v>
      </c>
      <c r="D1367" s="8" t="s">
        <v>1420</v>
      </c>
      <c r="E1367" s="8" t="s">
        <v>3278</v>
      </c>
      <c r="F1367" s="8" t="s">
        <v>1630</v>
      </c>
      <c r="G1367" s="7">
        <v>21962547.77</v>
      </c>
      <c r="H1367" s="8" t="s">
        <v>36</v>
      </c>
      <c r="I1367" s="8" t="s">
        <v>36</v>
      </c>
      <c r="J1367" s="8" t="s">
        <v>36</v>
      </c>
      <c r="K1367" s="8" t="s">
        <v>36</v>
      </c>
    </row>
    <row r="1368" spans="1:11" ht="25.5" thickBot="1" x14ac:dyDescent="0.4">
      <c r="A1368" s="88" t="s">
        <v>4226</v>
      </c>
      <c r="B1368" s="8" t="s">
        <v>4220</v>
      </c>
      <c r="C1368" s="8" t="s">
        <v>653</v>
      </c>
      <c r="D1368" s="8" t="s">
        <v>1420</v>
      </c>
      <c r="E1368" s="8" t="s">
        <v>3278</v>
      </c>
      <c r="F1368" s="8" t="s">
        <v>1497</v>
      </c>
      <c r="G1368" s="7">
        <v>20660252.710000001</v>
      </c>
      <c r="H1368" s="8" t="s">
        <v>36</v>
      </c>
      <c r="I1368" s="8" t="s">
        <v>36</v>
      </c>
      <c r="J1368" s="8" t="s">
        <v>36</v>
      </c>
      <c r="K1368" s="8" t="s">
        <v>36</v>
      </c>
    </row>
    <row r="1369" spans="1:11" x14ac:dyDescent="0.35">
      <c r="A1369" s="89" t="s">
        <v>4223</v>
      </c>
      <c r="B1369" s="84" t="s">
        <v>4222</v>
      </c>
      <c r="C1369" s="84" t="s">
        <v>653</v>
      </c>
      <c r="D1369" s="84" t="s">
        <v>1420</v>
      </c>
      <c r="E1369" s="84" t="s">
        <v>3278</v>
      </c>
      <c r="F1369" s="84" t="s">
        <v>1422</v>
      </c>
      <c r="G1369" s="86">
        <v>20660252.710000001</v>
      </c>
      <c r="H1369" s="84" t="s">
        <v>36</v>
      </c>
      <c r="I1369" s="84" t="s">
        <v>36</v>
      </c>
      <c r="J1369" s="84" t="s">
        <v>36</v>
      </c>
      <c r="K1369" s="84" t="s">
        <v>36</v>
      </c>
    </row>
    <row r="1370" spans="1:11" ht="15" thickBot="1" x14ac:dyDescent="0.4">
      <c r="A1370" s="88" t="s">
        <v>4227</v>
      </c>
      <c r="B1370" s="85"/>
      <c r="C1370" s="85"/>
      <c r="D1370" s="85"/>
      <c r="E1370" s="85"/>
      <c r="F1370" s="85"/>
      <c r="G1370" s="87"/>
      <c r="H1370" s="85"/>
      <c r="I1370" s="85"/>
      <c r="J1370" s="85"/>
      <c r="K1370" s="85"/>
    </row>
    <row r="1371" spans="1:11" x14ac:dyDescent="0.35">
      <c r="A1371" s="89" t="s">
        <v>4223</v>
      </c>
      <c r="B1371" s="84" t="s">
        <v>4229</v>
      </c>
      <c r="C1371" s="84" t="s">
        <v>653</v>
      </c>
      <c r="D1371" s="84" t="s">
        <v>1420</v>
      </c>
      <c r="E1371" s="84" t="s">
        <v>3278</v>
      </c>
      <c r="F1371" s="84" t="s">
        <v>2466</v>
      </c>
      <c r="G1371" s="86">
        <v>20660252.710000001</v>
      </c>
      <c r="H1371" s="84" t="s">
        <v>36</v>
      </c>
      <c r="I1371" s="84" t="s">
        <v>36</v>
      </c>
      <c r="J1371" s="84" t="s">
        <v>36</v>
      </c>
      <c r="K1371" s="84" t="s">
        <v>36</v>
      </c>
    </row>
    <row r="1372" spans="1:11" ht="15" thickBot="1" x14ac:dyDescent="0.4">
      <c r="A1372" s="88" t="s">
        <v>4228</v>
      </c>
      <c r="B1372" s="85"/>
      <c r="C1372" s="85"/>
      <c r="D1372" s="85"/>
      <c r="E1372" s="85"/>
      <c r="F1372" s="85"/>
      <c r="G1372" s="87"/>
      <c r="H1372" s="85"/>
      <c r="I1372" s="85"/>
      <c r="J1372" s="85"/>
      <c r="K1372" s="85"/>
    </row>
    <row r="1373" spans="1:11" x14ac:dyDescent="0.35">
      <c r="A1373" s="89" t="s">
        <v>4223</v>
      </c>
      <c r="B1373" s="84" t="s">
        <v>4231</v>
      </c>
      <c r="C1373" s="84" t="s">
        <v>653</v>
      </c>
      <c r="D1373" s="84" t="s">
        <v>1420</v>
      </c>
      <c r="E1373" s="84" t="s">
        <v>3278</v>
      </c>
      <c r="F1373" s="84" t="s">
        <v>1967</v>
      </c>
      <c r="G1373" s="86">
        <v>21962547.77</v>
      </c>
      <c r="H1373" s="84" t="s">
        <v>36</v>
      </c>
      <c r="I1373" s="84" t="s">
        <v>36</v>
      </c>
      <c r="J1373" s="84" t="s">
        <v>36</v>
      </c>
      <c r="K1373" s="84" t="s">
        <v>36</v>
      </c>
    </row>
    <row r="1374" spans="1:11" ht="15" thickBot="1" x14ac:dyDescent="0.4">
      <c r="A1374" s="88" t="s">
        <v>4230</v>
      </c>
      <c r="B1374" s="85"/>
      <c r="C1374" s="85"/>
      <c r="D1374" s="85"/>
      <c r="E1374" s="85"/>
      <c r="F1374" s="85"/>
      <c r="G1374" s="87"/>
      <c r="H1374" s="85"/>
      <c r="I1374" s="85"/>
      <c r="J1374" s="85"/>
      <c r="K1374" s="85"/>
    </row>
    <row r="1375" spans="1:11" x14ac:dyDescent="0.35">
      <c r="A1375" s="89" t="s">
        <v>4223</v>
      </c>
      <c r="B1375" s="84" t="s">
        <v>4233</v>
      </c>
      <c r="C1375" s="84" t="s">
        <v>653</v>
      </c>
      <c r="D1375" s="84" t="s">
        <v>1420</v>
      </c>
      <c r="E1375" s="84" t="s">
        <v>3278</v>
      </c>
      <c r="F1375" s="84" t="s">
        <v>1712</v>
      </c>
      <c r="G1375" s="86">
        <v>21962547.77</v>
      </c>
      <c r="H1375" s="84" t="s">
        <v>36</v>
      </c>
      <c r="I1375" s="84" t="s">
        <v>36</v>
      </c>
      <c r="J1375" s="84" t="s">
        <v>36</v>
      </c>
      <c r="K1375" s="84" t="s">
        <v>36</v>
      </c>
    </row>
    <row r="1376" spans="1:11" ht="15" thickBot="1" x14ac:dyDescent="0.4">
      <c r="A1376" s="88" t="s">
        <v>4232</v>
      </c>
      <c r="B1376" s="85"/>
      <c r="C1376" s="85"/>
      <c r="D1376" s="85"/>
      <c r="E1376" s="85"/>
      <c r="F1376" s="85"/>
      <c r="G1376" s="87"/>
      <c r="H1376" s="85"/>
      <c r="I1376" s="85"/>
      <c r="J1376" s="85"/>
      <c r="K1376" s="85"/>
    </row>
    <row r="1377" spans="1:11" ht="25.5" thickBot="1" x14ac:dyDescent="0.4">
      <c r="A1377" s="88" t="s">
        <v>4234</v>
      </c>
      <c r="B1377" s="8" t="s">
        <v>4235</v>
      </c>
      <c r="C1377" s="8" t="s">
        <v>653</v>
      </c>
      <c r="D1377" s="8" t="s">
        <v>1420</v>
      </c>
      <c r="E1377" s="8" t="s">
        <v>3278</v>
      </c>
      <c r="F1377" s="8" t="s">
        <v>1422</v>
      </c>
      <c r="G1377" s="7">
        <v>20660252.710000001</v>
      </c>
      <c r="H1377" s="8" t="s">
        <v>36</v>
      </c>
      <c r="I1377" s="8" t="s">
        <v>36</v>
      </c>
      <c r="J1377" s="8" t="s">
        <v>36</v>
      </c>
      <c r="K1377" s="8" t="s">
        <v>36</v>
      </c>
    </row>
    <row r="1378" spans="1:11" ht="25.5" thickBot="1" x14ac:dyDescent="0.4">
      <c r="A1378" s="88" t="s">
        <v>4236</v>
      </c>
      <c r="B1378" s="8" t="s">
        <v>4237</v>
      </c>
      <c r="C1378" s="8" t="s">
        <v>653</v>
      </c>
      <c r="D1378" s="8" t="s">
        <v>1420</v>
      </c>
      <c r="E1378" s="8" t="s">
        <v>3278</v>
      </c>
      <c r="F1378" s="8" t="s">
        <v>1422</v>
      </c>
      <c r="G1378" s="7">
        <v>23264842.829999998</v>
      </c>
      <c r="H1378" s="8" t="s">
        <v>36</v>
      </c>
      <c r="I1378" s="8" t="s">
        <v>36</v>
      </c>
      <c r="J1378" s="8" t="s">
        <v>36</v>
      </c>
      <c r="K1378" s="8" t="s">
        <v>36</v>
      </c>
    </row>
    <row r="1379" spans="1:11" ht="25.5" thickBot="1" x14ac:dyDescent="0.4">
      <c r="A1379" s="88" t="s">
        <v>4238</v>
      </c>
      <c r="B1379" s="8" t="s">
        <v>4239</v>
      </c>
      <c r="C1379" s="8" t="s">
        <v>653</v>
      </c>
      <c r="D1379" s="8" t="s">
        <v>1420</v>
      </c>
      <c r="E1379" s="8" t="s">
        <v>3278</v>
      </c>
      <c r="F1379" s="8" t="s">
        <v>1422</v>
      </c>
      <c r="G1379" s="7">
        <v>21962547.77</v>
      </c>
      <c r="H1379" s="8" t="s">
        <v>36</v>
      </c>
      <c r="I1379" s="8" t="s">
        <v>36</v>
      </c>
      <c r="J1379" s="8" t="s">
        <v>36</v>
      </c>
      <c r="K1379" s="8" t="s">
        <v>36</v>
      </c>
    </row>
    <row r="1380" spans="1:11" ht="25.5" thickBot="1" x14ac:dyDescent="0.4">
      <c r="A1380" s="88" t="s">
        <v>4240</v>
      </c>
      <c r="B1380" s="8" t="s">
        <v>4241</v>
      </c>
      <c r="C1380" s="8" t="s">
        <v>653</v>
      </c>
      <c r="D1380" s="8" t="s">
        <v>1420</v>
      </c>
      <c r="E1380" s="8" t="s">
        <v>3278</v>
      </c>
      <c r="F1380" s="8" t="s">
        <v>1630</v>
      </c>
      <c r="G1380" s="7">
        <v>20660252.710000001</v>
      </c>
      <c r="H1380" s="8" t="s">
        <v>36</v>
      </c>
      <c r="I1380" s="8" t="s">
        <v>36</v>
      </c>
      <c r="J1380" s="8" t="s">
        <v>36</v>
      </c>
      <c r="K1380" s="8" t="s">
        <v>36</v>
      </c>
    </row>
    <row r="1381" spans="1:11" ht="25.5" thickBot="1" x14ac:dyDescent="0.4">
      <c r="A1381" s="88" t="s">
        <v>4242</v>
      </c>
      <c r="B1381" s="8" t="s">
        <v>4243</v>
      </c>
      <c r="C1381" s="8" t="s">
        <v>653</v>
      </c>
      <c r="D1381" s="8" t="s">
        <v>1420</v>
      </c>
      <c r="E1381" s="8" t="s">
        <v>3278</v>
      </c>
      <c r="F1381" s="8" t="s">
        <v>1497</v>
      </c>
      <c r="G1381" s="7">
        <v>20660252.710000001</v>
      </c>
      <c r="H1381" s="8" t="s">
        <v>36</v>
      </c>
      <c r="I1381" s="8" t="s">
        <v>36</v>
      </c>
      <c r="J1381" s="8" t="s">
        <v>36</v>
      </c>
      <c r="K1381" s="8" t="s">
        <v>36</v>
      </c>
    </row>
    <row r="1382" spans="1:11" x14ac:dyDescent="0.35">
      <c r="A1382" s="89" t="s">
        <v>4244</v>
      </c>
      <c r="B1382" s="84" t="s">
        <v>4246</v>
      </c>
      <c r="C1382" s="84" t="s">
        <v>653</v>
      </c>
      <c r="D1382" s="84" t="s">
        <v>1420</v>
      </c>
      <c r="E1382" s="84" t="s">
        <v>3278</v>
      </c>
      <c r="F1382" s="84" t="s">
        <v>1422</v>
      </c>
      <c r="G1382" s="86">
        <v>20660252.710000001</v>
      </c>
      <c r="H1382" s="84" t="s">
        <v>36</v>
      </c>
      <c r="I1382" s="84" t="s">
        <v>36</v>
      </c>
      <c r="J1382" s="84" t="s">
        <v>36</v>
      </c>
      <c r="K1382" s="84" t="s">
        <v>36</v>
      </c>
    </row>
    <row r="1383" spans="1:11" ht="15" thickBot="1" x14ac:dyDescent="0.4">
      <c r="A1383" s="88" t="s">
        <v>4245</v>
      </c>
      <c r="B1383" s="85"/>
      <c r="C1383" s="85"/>
      <c r="D1383" s="85"/>
      <c r="E1383" s="85"/>
      <c r="F1383" s="85"/>
      <c r="G1383" s="87"/>
      <c r="H1383" s="85"/>
      <c r="I1383" s="85"/>
      <c r="J1383" s="85"/>
      <c r="K1383" s="85"/>
    </row>
    <row r="1384" spans="1:11" x14ac:dyDescent="0.35">
      <c r="A1384" s="89" t="s">
        <v>4244</v>
      </c>
      <c r="B1384" s="84" t="s">
        <v>4248</v>
      </c>
      <c r="C1384" s="84" t="s">
        <v>653</v>
      </c>
      <c r="D1384" s="84" t="s">
        <v>1420</v>
      </c>
      <c r="E1384" s="84" t="s">
        <v>3278</v>
      </c>
      <c r="F1384" s="84" t="s">
        <v>2466</v>
      </c>
      <c r="G1384" s="86">
        <v>21962547.77</v>
      </c>
      <c r="H1384" s="84" t="s">
        <v>36</v>
      </c>
      <c r="I1384" s="84" t="s">
        <v>36</v>
      </c>
      <c r="J1384" s="84" t="s">
        <v>36</v>
      </c>
      <c r="K1384" s="84" t="s">
        <v>36</v>
      </c>
    </row>
    <row r="1385" spans="1:11" ht="15" thickBot="1" x14ac:dyDescent="0.4">
      <c r="A1385" s="88" t="s">
        <v>4247</v>
      </c>
      <c r="B1385" s="85"/>
      <c r="C1385" s="85"/>
      <c r="D1385" s="85"/>
      <c r="E1385" s="85"/>
      <c r="F1385" s="85"/>
      <c r="G1385" s="87"/>
      <c r="H1385" s="85"/>
      <c r="I1385" s="85"/>
      <c r="J1385" s="85"/>
      <c r="K1385" s="85"/>
    </row>
    <row r="1386" spans="1:11" ht="25.5" thickBot="1" x14ac:dyDescent="0.4">
      <c r="A1386" s="88" t="s">
        <v>4249</v>
      </c>
      <c r="B1386" s="8" t="s">
        <v>4250</v>
      </c>
      <c r="C1386" s="8" t="s">
        <v>653</v>
      </c>
      <c r="D1386" s="8" t="s">
        <v>1420</v>
      </c>
      <c r="E1386" s="8" t="s">
        <v>3278</v>
      </c>
      <c r="F1386" s="8" t="s">
        <v>1967</v>
      </c>
      <c r="G1386" s="7">
        <v>20660252.710000001</v>
      </c>
      <c r="H1386" s="8" t="s">
        <v>36</v>
      </c>
      <c r="I1386" s="8" t="s">
        <v>36</v>
      </c>
      <c r="J1386" s="8" t="s">
        <v>36</v>
      </c>
      <c r="K1386" s="8" t="s">
        <v>36</v>
      </c>
    </row>
    <row r="1387" spans="1:11" x14ac:dyDescent="0.35">
      <c r="A1387" s="89" t="s">
        <v>4244</v>
      </c>
      <c r="B1387" s="84" t="s">
        <v>4252</v>
      </c>
      <c r="C1387" s="84" t="s">
        <v>653</v>
      </c>
      <c r="D1387" s="84" t="s">
        <v>1420</v>
      </c>
      <c r="E1387" s="84" t="s">
        <v>3278</v>
      </c>
      <c r="F1387" s="84" t="s">
        <v>1712</v>
      </c>
      <c r="G1387" s="86">
        <v>21962547.77</v>
      </c>
      <c r="H1387" s="84" t="s">
        <v>36</v>
      </c>
      <c r="I1387" s="84" t="s">
        <v>36</v>
      </c>
      <c r="J1387" s="84" t="s">
        <v>36</v>
      </c>
      <c r="K1387" s="84" t="s">
        <v>36</v>
      </c>
    </row>
    <row r="1388" spans="1:11" ht="15" thickBot="1" x14ac:dyDescent="0.4">
      <c r="A1388" s="88" t="s">
        <v>4251</v>
      </c>
      <c r="B1388" s="85"/>
      <c r="C1388" s="85"/>
      <c r="D1388" s="85"/>
      <c r="E1388" s="85"/>
      <c r="F1388" s="85"/>
      <c r="G1388" s="87"/>
      <c r="H1388" s="85"/>
      <c r="I1388" s="85"/>
      <c r="J1388" s="85"/>
      <c r="K1388" s="85"/>
    </row>
    <row r="1389" spans="1:11" ht="25.5" thickBot="1" x14ac:dyDescent="0.4">
      <c r="A1389" s="88" t="s">
        <v>4253</v>
      </c>
      <c r="B1389" s="8" t="s">
        <v>4254</v>
      </c>
      <c r="C1389" s="8" t="s">
        <v>653</v>
      </c>
      <c r="D1389" s="8" t="s">
        <v>1420</v>
      </c>
      <c r="E1389" s="8" t="s">
        <v>3278</v>
      </c>
      <c r="F1389" s="8" t="s">
        <v>1630</v>
      </c>
      <c r="G1389" s="7">
        <v>20660252.710000001</v>
      </c>
      <c r="H1389" s="8" t="s">
        <v>36</v>
      </c>
      <c r="I1389" s="8" t="s">
        <v>36</v>
      </c>
      <c r="J1389" s="8" t="s">
        <v>36</v>
      </c>
      <c r="K1389" s="8" t="s">
        <v>36</v>
      </c>
    </row>
    <row r="1390" spans="1:11" ht="25.5" thickBot="1" x14ac:dyDescent="0.4">
      <c r="A1390" s="88" t="s">
        <v>4255</v>
      </c>
      <c r="B1390" s="8" t="s">
        <v>4256</v>
      </c>
      <c r="C1390" s="8" t="s">
        <v>653</v>
      </c>
      <c r="D1390" s="8" t="s">
        <v>1420</v>
      </c>
      <c r="E1390" s="8" t="s">
        <v>3278</v>
      </c>
      <c r="F1390" s="8" t="s">
        <v>3832</v>
      </c>
      <c r="G1390" s="7">
        <v>21962547.77</v>
      </c>
      <c r="H1390" s="8" t="s">
        <v>36</v>
      </c>
      <c r="I1390" s="8" t="s">
        <v>36</v>
      </c>
      <c r="J1390" s="8" t="s">
        <v>36</v>
      </c>
      <c r="K1390" s="8" t="s">
        <v>36</v>
      </c>
    </row>
    <row r="1391" spans="1:11" ht="25.5" thickBot="1" x14ac:dyDescent="0.4">
      <c r="A1391" s="88" t="s">
        <v>4257</v>
      </c>
      <c r="B1391" s="8" t="s">
        <v>4258</v>
      </c>
      <c r="C1391" s="8" t="s">
        <v>653</v>
      </c>
      <c r="D1391" s="8" t="s">
        <v>1420</v>
      </c>
      <c r="E1391" s="8" t="s">
        <v>3278</v>
      </c>
      <c r="F1391" s="8" t="s">
        <v>1967</v>
      </c>
      <c r="G1391" s="7">
        <v>20660252.710000001</v>
      </c>
      <c r="H1391" s="8" t="s">
        <v>36</v>
      </c>
      <c r="I1391" s="8" t="s">
        <v>36</v>
      </c>
      <c r="J1391" s="8" t="s">
        <v>36</v>
      </c>
      <c r="K1391" s="8" t="s">
        <v>36</v>
      </c>
    </row>
    <row r="1392" spans="1:11" ht="25.5" thickBot="1" x14ac:dyDescent="0.4">
      <c r="A1392" s="88" t="s">
        <v>4259</v>
      </c>
      <c r="B1392" s="8" t="s">
        <v>4260</v>
      </c>
      <c r="C1392" s="8" t="s">
        <v>653</v>
      </c>
      <c r="D1392" s="8" t="s">
        <v>1420</v>
      </c>
      <c r="E1392" s="8" t="s">
        <v>3278</v>
      </c>
      <c r="F1392" s="8" t="s">
        <v>1633</v>
      </c>
      <c r="G1392" s="7">
        <v>21962547.77</v>
      </c>
      <c r="H1392" s="8" t="s">
        <v>36</v>
      </c>
      <c r="I1392" s="8" t="s">
        <v>36</v>
      </c>
      <c r="J1392" s="8" t="s">
        <v>36</v>
      </c>
      <c r="K1392" s="8" t="s">
        <v>36</v>
      </c>
    </row>
    <row r="1393" spans="1:11" ht="25.5" thickBot="1" x14ac:dyDescent="0.4">
      <c r="A1393" s="88" t="s">
        <v>4261</v>
      </c>
      <c r="B1393" s="8" t="s">
        <v>4262</v>
      </c>
      <c r="C1393" s="8" t="s">
        <v>653</v>
      </c>
      <c r="D1393" s="8" t="s">
        <v>1420</v>
      </c>
      <c r="E1393" s="8" t="s">
        <v>3278</v>
      </c>
      <c r="F1393" s="8" t="s">
        <v>4166</v>
      </c>
      <c r="G1393" s="7">
        <v>20660252.710000001</v>
      </c>
      <c r="H1393" s="8" t="s">
        <v>36</v>
      </c>
      <c r="I1393" s="8" t="s">
        <v>36</v>
      </c>
      <c r="J1393" s="8" t="s">
        <v>36</v>
      </c>
      <c r="K1393" s="8" t="s">
        <v>36</v>
      </c>
    </row>
    <row r="1394" spans="1:11" ht="25.5" thickBot="1" x14ac:dyDescent="0.4">
      <c r="A1394" s="88" t="s">
        <v>4263</v>
      </c>
      <c r="B1394" s="8" t="s">
        <v>4264</v>
      </c>
      <c r="C1394" s="8" t="s">
        <v>653</v>
      </c>
      <c r="D1394" s="8" t="s">
        <v>1420</v>
      </c>
      <c r="E1394" s="8" t="s">
        <v>3278</v>
      </c>
      <c r="F1394" s="8" t="s">
        <v>1497</v>
      </c>
      <c r="G1394" s="7">
        <v>20660252.710000001</v>
      </c>
      <c r="H1394" s="8" t="s">
        <v>36</v>
      </c>
      <c r="I1394" s="8" t="s">
        <v>36</v>
      </c>
      <c r="J1394" s="8" t="s">
        <v>36</v>
      </c>
      <c r="K1394" s="8" t="s">
        <v>36</v>
      </c>
    </row>
    <row r="1395" spans="1:11" ht="25.5" thickBot="1" x14ac:dyDescent="0.4">
      <c r="A1395" s="88" t="s">
        <v>4265</v>
      </c>
      <c r="B1395" s="8" t="s">
        <v>4266</v>
      </c>
      <c r="C1395" s="8" t="s">
        <v>653</v>
      </c>
      <c r="D1395" s="8" t="s">
        <v>1420</v>
      </c>
      <c r="E1395" s="8" t="s">
        <v>3278</v>
      </c>
      <c r="F1395" s="8" t="s">
        <v>1712</v>
      </c>
      <c r="G1395" s="7">
        <v>20660252.710000001</v>
      </c>
      <c r="H1395" s="8" t="s">
        <v>36</v>
      </c>
      <c r="I1395" s="8" t="s">
        <v>36</v>
      </c>
      <c r="J1395" s="8" t="s">
        <v>36</v>
      </c>
      <c r="K1395" s="8" t="s">
        <v>36</v>
      </c>
    </row>
    <row r="1396" spans="1:11" ht="25.5" thickBot="1" x14ac:dyDescent="0.4">
      <c r="A1396" s="88" t="s">
        <v>4267</v>
      </c>
      <c r="B1396" s="8" t="s">
        <v>4268</v>
      </c>
      <c r="C1396" s="8" t="s">
        <v>653</v>
      </c>
      <c r="D1396" s="8" t="s">
        <v>1420</v>
      </c>
      <c r="E1396" s="8" t="s">
        <v>3278</v>
      </c>
      <c r="F1396" s="8" t="s">
        <v>1422</v>
      </c>
      <c r="G1396" s="7">
        <v>20660252.710000001</v>
      </c>
      <c r="H1396" s="8" t="s">
        <v>36</v>
      </c>
      <c r="I1396" s="8" t="s">
        <v>36</v>
      </c>
      <c r="J1396" s="8" t="s">
        <v>36</v>
      </c>
      <c r="K1396" s="8" t="s">
        <v>36</v>
      </c>
    </row>
    <row r="1397" spans="1:11" ht="38" thickBot="1" x14ac:dyDescent="0.4">
      <c r="A1397" s="88" t="s">
        <v>4269</v>
      </c>
      <c r="B1397" s="8" t="s">
        <v>4270</v>
      </c>
      <c r="C1397" s="8" t="s">
        <v>653</v>
      </c>
      <c r="D1397" s="8" t="s">
        <v>1420</v>
      </c>
      <c r="E1397" s="8" t="s">
        <v>3278</v>
      </c>
      <c r="F1397" s="8" t="s">
        <v>1435</v>
      </c>
      <c r="G1397" s="7">
        <v>374368308.25</v>
      </c>
      <c r="H1397" s="8" t="s">
        <v>36</v>
      </c>
      <c r="I1397" s="8" t="s">
        <v>36</v>
      </c>
      <c r="J1397" s="8" t="s">
        <v>36</v>
      </c>
      <c r="K1397" s="8" t="s">
        <v>36</v>
      </c>
    </row>
    <row r="1398" spans="1:11" ht="25.5" thickBot="1" x14ac:dyDescent="0.4">
      <c r="A1398" s="88" t="s">
        <v>4271</v>
      </c>
      <c r="B1398" s="8" t="s">
        <v>4272</v>
      </c>
      <c r="C1398" s="8" t="s">
        <v>653</v>
      </c>
      <c r="D1398" s="8" t="s">
        <v>1420</v>
      </c>
      <c r="E1398" s="8" t="s">
        <v>3278</v>
      </c>
      <c r="F1398" s="8" t="s">
        <v>1435</v>
      </c>
      <c r="G1398" s="7">
        <v>4045080794.25</v>
      </c>
      <c r="H1398" s="7">
        <v>20232736.199999999</v>
      </c>
      <c r="I1398" s="7">
        <v>4045080794.25</v>
      </c>
      <c r="J1398" s="7">
        <v>4045080794.25</v>
      </c>
      <c r="K1398" s="7">
        <v>9630794.9499999993</v>
      </c>
    </row>
    <row r="1399" spans="1:11" ht="25.5" thickBot="1" x14ac:dyDescent="0.4">
      <c r="A1399" s="88" t="s">
        <v>4273</v>
      </c>
      <c r="B1399" s="8" t="s">
        <v>4274</v>
      </c>
      <c r="C1399" s="8" t="s">
        <v>653</v>
      </c>
      <c r="D1399" s="8" t="s">
        <v>1420</v>
      </c>
      <c r="E1399" s="8" t="s">
        <v>3278</v>
      </c>
      <c r="F1399" s="8" t="s">
        <v>1435</v>
      </c>
      <c r="G1399" s="8" t="s">
        <v>36</v>
      </c>
      <c r="H1399" s="7">
        <v>7210000</v>
      </c>
      <c r="I1399" s="8" t="s">
        <v>36</v>
      </c>
      <c r="J1399" s="8" t="s">
        <v>36</v>
      </c>
      <c r="K1399" s="8" t="s">
        <v>36</v>
      </c>
    </row>
    <row r="1400" spans="1:11" ht="25.5" thickBot="1" x14ac:dyDescent="0.4">
      <c r="A1400" s="88" t="s">
        <v>4275</v>
      </c>
      <c r="B1400" s="8" t="s">
        <v>4276</v>
      </c>
      <c r="C1400" s="8" t="s">
        <v>653</v>
      </c>
      <c r="D1400" s="8" t="s">
        <v>1425</v>
      </c>
      <c r="E1400" s="8" t="s">
        <v>3278</v>
      </c>
      <c r="F1400" s="8" t="s">
        <v>1422</v>
      </c>
      <c r="G1400" s="7">
        <v>3937443367.25</v>
      </c>
      <c r="H1400" s="7">
        <v>69310000</v>
      </c>
      <c r="I1400" s="7">
        <v>3937443367.25</v>
      </c>
      <c r="J1400" s="7">
        <v>3937443367.25</v>
      </c>
      <c r="K1400" s="7">
        <v>890000000</v>
      </c>
    </row>
    <row r="1401" spans="1:11" ht="25.5" thickBot="1" x14ac:dyDescent="0.4">
      <c r="A1401" s="88" t="s">
        <v>4277</v>
      </c>
      <c r="B1401" s="8" t="s">
        <v>4278</v>
      </c>
      <c r="C1401" s="8" t="s">
        <v>653</v>
      </c>
      <c r="D1401" s="8" t="s">
        <v>1425</v>
      </c>
      <c r="E1401" s="8" t="s">
        <v>3278</v>
      </c>
      <c r="F1401" s="8" t="s">
        <v>1630</v>
      </c>
      <c r="G1401" s="7">
        <v>21962547.77</v>
      </c>
      <c r="H1401" s="8" t="s">
        <v>36</v>
      </c>
      <c r="I1401" s="7">
        <v>21962547.77</v>
      </c>
      <c r="J1401" s="7">
        <v>21962547.77</v>
      </c>
      <c r="K1401" s="8" t="s">
        <v>36</v>
      </c>
    </row>
    <row r="1402" spans="1:11" ht="25.5" thickBot="1" x14ac:dyDescent="0.4">
      <c r="A1402" s="88" t="s">
        <v>4279</v>
      </c>
      <c r="B1402" s="8" t="s">
        <v>4280</v>
      </c>
      <c r="C1402" s="8" t="s">
        <v>653</v>
      </c>
      <c r="D1402" s="8" t="s">
        <v>1425</v>
      </c>
      <c r="E1402" s="8" t="s">
        <v>3278</v>
      </c>
      <c r="F1402" s="8" t="s">
        <v>1497</v>
      </c>
      <c r="G1402" s="7">
        <v>20660252.710000001</v>
      </c>
      <c r="H1402" s="8" t="s">
        <v>36</v>
      </c>
      <c r="I1402" s="7">
        <v>20660252.710000001</v>
      </c>
      <c r="J1402" s="7">
        <v>20660252.710000001</v>
      </c>
      <c r="K1402" s="8" t="s">
        <v>36</v>
      </c>
    </row>
    <row r="1403" spans="1:11" ht="25.5" thickBot="1" x14ac:dyDescent="0.4">
      <c r="A1403" s="88" t="s">
        <v>4281</v>
      </c>
      <c r="B1403" s="8" t="s">
        <v>4282</v>
      </c>
      <c r="C1403" s="8" t="s">
        <v>653</v>
      </c>
      <c r="D1403" s="8" t="s">
        <v>1425</v>
      </c>
      <c r="E1403" s="8" t="s">
        <v>3278</v>
      </c>
      <c r="F1403" s="8" t="s">
        <v>1422</v>
      </c>
      <c r="G1403" s="7">
        <v>20660252.710000001</v>
      </c>
      <c r="H1403" s="8" t="s">
        <v>36</v>
      </c>
      <c r="I1403" s="7">
        <v>20660252.710000001</v>
      </c>
      <c r="J1403" s="7">
        <v>20660252.710000001</v>
      </c>
      <c r="K1403" s="8" t="s">
        <v>36</v>
      </c>
    </row>
    <row r="1404" spans="1:11" ht="25.5" thickBot="1" x14ac:dyDescent="0.4">
      <c r="A1404" s="88" t="s">
        <v>4283</v>
      </c>
      <c r="B1404" s="8" t="s">
        <v>4284</v>
      </c>
      <c r="C1404" s="8" t="s">
        <v>653</v>
      </c>
      <c r="D1404" s="8" t="s">
        <v>1425</v>
      </c>
      <c r="E1404" s="8" t="s">
        <v>3278</v>
      </c>
      <c r="F1404" s="8" t="s">
        <v>2466</v>
      </c>
      <c r="G1404" s="7">
        <v>20660252.710000001</v>
      </c>
      <c r="H1404" s="8" t="s">
        <v>36</v>
      </c>
      <c r="I1404" s="7">
        <v>20660252.710000001</v>
      </c>
      <c r="J1404" s="7">
        <v>20660252.710000001</v>
      </c>
      <c r="K1404" s="8" t="s">
        <v>36</v>
      </c>
    </row>
    <row r="1405" spans="1:11" ht="25.5" thickBot="1" x14ac:dyDescent="0.4">
      <c r="A1405" s="88" t="s">
        <v>4285</v>
      </c>
      <c r="B1405" s="8" t="s">
        <v>4286</v>
      </c>
      <c r="C1405" s="8" t="s">
        <v>653</v>
      </c>
      <c r="D1405" s="8" t="s">
        <v>1425</v>
      </c>
      <c r="E1405" s="8" t="s">
        <v>3278</v>
      </c>
      <c r="F1405" s="8" t="s">
        <v>1967</v>
      </c>
      <c r="G1405" s="7">
        <v>21962547.77</v>
      </c>
      <c r="H1405" s="8" t="s">
        <v>36</v>
      </c>
      <c r="I1405" s="7">
        <v>21962547.77</v>
      </c>
      <c r="J1405" s="7">
        <v>21962547.77</v>
      </c>
      <c r="K1405" s="8" t="s">
        <v>36</v>
      </c>
    </row>
    <row r="1406" spans="1:11" ht="25.5" thickBot="1" x14ac:dyDescent="0.4">
      <c r="A1406" s="88" t="s">
        <v>4287</v>
      </c>
      <c r="B1406" s="8" t="s">
        <v>4288</v>
      </c>
      <c r="C1406" s="8" t="s">
        <v>653</v>
      </c>
      <c r="D1406" s="8" t="s">
        <v>1425</v>
      </c>
      <c r="E1406" s="8" t="s">
        <v>3278</v>
      </c>
      <c r="F1406" s="8" t="s">
        <v>1712</v>
      </c>
      <c r="G1406" s="7">
        <v>21962547.77</v>
      </c>
      <c r="H1406" s="8" t="s">
        <v>36</v>
      </c>
      <c r="I1406" s="7">
        <v>21962547.77</v>
      </c>
      <c r="J1406" s="7">
        <v>21962547.77</v>
      </c>
      <c r="K1406" s="8" t="s">
        <v>36</v>
      </c>
    </row>
    <row r="1407" spans="1:11" ht="15" thickBot="1" x14ac:dyDescent="0.4">
      <c r="A1407" s="88" t="s">
        <v>4289</v>
      </c>
      <c r="B1407" s="8" t="s">
        <v>4290</v>
      </c>
      <c r="C1407" s="8" t="s">
        <v>653</v>
      </c>
      <c r="D1407" s="8" t="s">
        <v>1425</v>
      </c>
      <c r="E1407" s="8" t="s">
        <v>3278</v>
      </c>
      <c r="F1407" s="8" t="s">
        <v>2760</v>
      </c>
      <c r="G1407" s="7">
        <v>20660252.710000001</v>
      </c>
      <c r="H1407" s="8" t="s">
        <v>36</v>
      </c>
      <c r="I1407" s="7">
        <v>20660252.710000001</v>
      </c>
      <c r="J1407" s="7">
        <v>20660252.710000001</v>
      </c>
      <c r="K1407" s="8" t="s">
        <v>36</v>
      </c>
    </row>
    <row r="1408" spans="1:11" ht="25.5" thickBot="1" x14ac:dyDescent="0.4">
      <c r="A1408" s="88" t="s">
        <v>4291</v>
      </c>
      <c r="B1408" s="8" t="s">
        <v>4292</v>
      </c>
      <c r="C1408" s="8" t="s">
        <v>653</v>
      </c>
      <c r="D1408" s="8" t="s">
        <v>1425</v>
      </c>
      <c r="E1408" s="8" t="s">
        <v>3278</v>
      </c>
      <c r="F1408" s="8" t="s">
        <v>1623</v>
      </c>
      <c r="G1408" s="7">
        <v>20660252.710000001</v>
      </c>
      <c r="H1408" s="8" t="s">
        <v>36</v>
      </c>
      <c r="I1408" s="7">
        <v>20660252.710000001</v>
      </c>
      <c r="J1408" s="7">
        <v>20660252.710000001</v>
      </c>
      <c r="K1408" s="8" t="s">
        <v>36</v>
      </c>
    </row>
    <row r="1409" spans="1:11" ht="15" thickBot="1" x14ac:dyDescent="0.4">
      <c r="A1409" s="88" t="s">
        <v>4293</v>
      </c>
      <c r="B1409" s="8" t="s">
        <v>4294</v>
      </c>
      <c r="C1409" s="8" t="s">
        <v>653</v>
      </c>
      <c r="D1409" s="8" t="s">
        <v>1425</v>
      </c>
      <c r="E1409" s="8" t="s">
        <v>3278</v>
      </c>
      <c r="F1409" s="8" t="s">
        <v>3839</v>
      </c>
      <c r="G1409" s="7">
        <v>21962547.77</v>
      </c>
      <c r="H1409" s="8" t="s">
        <v>36</v>
      </c>
      <c r="I1409" s="7">
        <v>21962547.77</v>
      </c>
      <c r="J1409" s="7">
        <v>21962547.77</v>
      </c>
      <c r="K1409" s="8" t="s">
        <v>36</v>
      </c>
    </row>
    <row r="1410" spans="1:11" ht="25.5" thickBot="1" x14ac:dyDescent="0.4">
      <c r="A1410" s="88" t="s">
        <v>4295</v>
      </c>
      <c r="B1410" s="8" t="s">
        <v>4296</v>
      </c>
      <c r="C1410" s="8" t="s">
        <v>653</v>
      </c>
      <c r="D1410" s="8" t="s">
        <v>1425</v>
      </c>
      <c r="E1410" s="8" t="s">
        <v>3278</v>
      </c>
      <c r="F1410" s="8" t="s">
        <v>1633</v>
      </c>
      <c r="G1410" s="7">
        <v>20660252.710000001</v>
      </c>
      <c r="H1410" s="8" t="s">
        <v>36</v>
      </c>
      <c r="I1410" s="7">
        <v>20660252.710000001</v>
      </c>
      <c r="J1410" s="7">
        <v>20660252.710000001</v>
      </c>
      <c r="K1410" s="8" t="s">
        <v>36</v>
      </c>
    </row>
    <row r="1411" spans="1:11" ht="15" thickBot="1" x14ac:dyDescent="0.4">
      <c r="A1411" s="88" t="s">
        <v>4297</v>
      </c>
      <c r="B1411" s="8" t="s">
        <v>4298</v>
      </c>
      <c r="C1411" s="8" t="s">
        <v>653</v>
      </c>
      <c r="D1411" s="8" t="s">
        <v>1425</v>
      </c>
      <c r="E1411" s="8" t="s">
        <v>3278</v>
      </c>
      <c r="F1411" s="8" t="s">
        <v>1630</v>
      </c>
      <c r="G1411" s="7">
        <v>23264843.800000001</v>
      </c>
      <c r="H1411" s="8" t="s">
        <v>36</v>
      </c>
      <c r="I1411" s="7">
        <v>23264842.829999998</v>
      </c>
      <c r="J1411" s="7">
        <v>23264842.829999998</v>
      </c>
      <c r="K1411" s="8" t="s">
        <v>36</v>
      </c>
    </row>
    <row r="1412" spans="1:11" ht="15" thickBot="1" x14ac:dyDescent="0.4">
      <c r="A1412" s="88" t="s">
        <v>4299</v>
      </c>
      <c r="B1412" s="8" t="s">
        <v>4300</v>
      </c>
      <c r="C1412" s="8" t="s">
        <v>653</v>
      </c>
      <c r="D1412" s="8" t="s">
        <v>1425</v>
      </c>
      <c r="E1412" s="8" t="s">
        <v>3278</v>
      </c>
      <c r="F1412" s="8" t="s">
        <v>1734</v>
      </c>
      <c r="G1412" s="7">
        <v>20660252.710000001</v>
      </c>
      <c r="H1412" s="8" t="s">
        <v>36</v>
      </c>
      <c r="I1412" s="7">
        <v>20660252.710000001</v>
      </c>
      <c r="J1412" s="7">
        <v>20660252.710000001</v>
      </c>
      <c r="K1412" s="8" t="s">
        <v>36</v>
      </c>
    </row>
    <row r="1413" spans="1:11" ht="25.5" thickBot="1" x14ac:dyDescent="0.4">
      <c r="A1413" s="88" t="s">
        <v>4301</v>
      </c>
      <c r="B1413" s="8" t="s">
        <v>4302</v>
      </c>
      <c r="C1413" s="8" t="s">
        <v>653</v>
      </c>
      <c r="D1413" s="8" t="s">
        <v>1425</v>
      </c>
      <c r="E1413" s="8" t="s">
        <v>3278</v>
      </c>
      <c r="F1413" s="8" t="s">
        <v>2197</v>
      </c>
      <c r="G1413" s="7">
        <v>21962547.77</v>
      </c>
      <c r="H1413" s="8" t="s">
        <v>36</v>
      </c>
      <c r="I1413" s="7">
        <v>21962547.77</v>
      </c>
      <c r="J1413" s="7">
        <v>21962547.77</v>
      </c>
      <c r="K1413" s="8" t="s">
        <v>36</v>
      </c>
    </row>
    <row r="1414" spans="1:11" ht="25.5" thickBot="1" x14ac:dyDescent="0.4">
      <c r="A1414" s="88" t="s">
        <v>4303</v>
      </c>
      <c r="B1414" s="8" t="s">
        <v>4304</v>
      </c>
      <c r="C1414" s="8" t="s">
        <v>653</v>
      </c>
      <c r="D1414" s="8" t="s">
        <v>1425</v>
      </c>
      <c r="E1414" s="8" t="s">
        <v>3278</v>
      </c>
      <c r="F1414" s="8" t="s">
        <v>2228</v>
      </c>
      <c r="G1414" s="7">
        <v>20660252.710000001</v>
      </c>
      <c r="H1414" s="8" t="s">
        <v>36</v>
      </c>
      <c r="I1414" s="7">
        <v>20660252.710000001</v>
      </c>
      <c r="J1414" s="7">
        <v>20660252.710000001</v>
      </c>
      <c r="K1414" s="8" t="s">
        <v>36</v>
      </c>
    </row>
    <row r="1415" spans="1:11" ht="25.5" thickBot="1" x14ac:dyDescent="0.4">
      <c r="A1415" s="88" t="s">
        <v>4305</v>
      </c>
      <c r="B1415" s="8" t="s">
        <v>4306</v>
      </c>
      <c r="C1415" s="8" t="s">
        <v>653</v>
      </c>
      <c r="D1415" s="8" t="s">
        <v>1425</v>
      </c>
      <c r="E1415" s="8" t="s">
        <v>3278</v>
      </c>
      <c r="F1415" s="8" t="s">
        <v>1497</v>
      </c>
      <c r="G1415" s="7">
        <v>21962547.77</v>
      </c>
      <c r="H1415" s="8" t="s">
        <v>36</v>
      </c>
      <c r="I1415" s="7">
        <v>21962547.77</v>
      </c>
      <c r="J1415" s="7">
        <v>21962547.77</v>
      </c>
      <c r="K1415" s="8" t="s">
        <v>36</v>
      </c>
    </row>
    <row r="1416" spans="1:11" ht="25.5" thickBot="1" x14ac:dyDescent="0.4">
      <c r="A1416" s="88" t="s">
        <v>4307</v>
      </c>
      <c r="B1416" s="8" t="s">
        <v>4308</v>
      </c>
      <c r="C1416" s="8" t="s">
        <v>653</v>
      </c>
      <c r="D1416" s="8" t="s">
        <v>1425</v>
      </c>
      <c r="E1416" s="8" t="s">
        <v>3278</v>
      </c>
      <c r="F1416" s="8" t="s">
        <v>1728</v>
      </c>
      <c r="G1416" s="7">
        <v>20660252.710000001</v>
      </c>
      <c r="H1416" s="8" t="s">
        <v>36</v>
      </c>
      <c r="I1416" s="7">
        <v>20660252.710000001</v>
      </c>
      <c r="J1416" s="7">
        <v>20660252.710000001</v>
      </c>
      <c r="K1416" s="8" t="s">
        <v>36</v>
      </c>
    </row>
    <row r="1417" spans="1:11" ht="25.5" thickBot="1" x14ac:dyDescent="0.4">
      <c r="A1417" s="88" t="s">
        <v>4309</v>
      </c>
      <c r="B1417" s="8" t="s">
        <v>4310</v>
      </c>
      <c r="C1417" s="8" t="s">
        <v>653</v>
      </c>
      <c r="D1417" s="8" t="s">
        <v>1425</v>
      </c>
      <c r="E1417" s="8" t="s">
        <v>3278</v>
      </c>
      <c r="F1417" s="8" t="s">
        <v>1741</v>
      </c>
      <c r="G1417" s="7">
        <v>21962547.77</v>
      </c>
      <c r="H1417" s="8" t="s">
        <v>36</v>
      </c>
      <c r="I1417" s="7">
        <v>21962547.77</v>
      </c>
      <c r="J1417" s="7">
        <v>21962547.77</v>
      </c>
      <c r="K1417" s="8" t="s">
        <v>36</v>
      </c>
    </row>
    <row r="1418" spans="1:11" ht="15" thickBot="1" x14ac:dyDescent="0.4">
      <c r="A1418" s="88" t="s">
        <v>4311</v>
      </c>
      <c r="B1418" s="8" t="s">
        <v>4312</v>
      </c>
      <c r="C1418" s="8" t="s">
        <v>653</v>
      </c>
      <c r="D1418" s="8" t="s">
        <v>1425</v>
      </c>
      <c r="E1418" s="8" t="s">
        <v>3278</v>
      </c>
      <c r="F1418" s="8" t="s">
        <v>1620</v>
      </c>
      <c r="G1418" s="7">
        <v>20660252.710000001</v>
      </c>
      <c r="H1418" s="8" t="s">
        <v>36</v>
      </c>
      <c r="I1418" s="7">
        <v>20660252.710000001</v>
      </c>
      <c r="J1418" s="7">
        <v>20660252.710000001</v>
      </c>
      <c r="K1418" s="8" t="s">
        <v>36</v>
      </c>
    </row>
    <row r="1419" spans="1:11" ht="25.5" thickBot="1" x14ac:dyDescent="0.4">
      <c r="A1419" s="88" t="s">
        <v>4313</v>
      </c>
      <c r="B1419" s="8" t="s">
        <v>4314</v>
      </c>
      <c r="C1419" s="8" t="s">
        <v>653</v>
      </c>
      <c r="D1419" s="8" t="s">
        <v>1425</v>
      </c>
      <c r="E1419" s="8" t="s">
        <v>3278</v>
      </c>
      <c r="F1419" s="8" t="s">
        <v>1422</v>
      </c>
      <c r="G1419" s="7">
        <v>21962547.77</v>
      </c>
      <c r="H1419" s="8" t="s">
        <v>36</v>
      </c>
      <c r="I1419" s="7">
        <v>21962547.77</v>
      </c>
      <c r="J1419" s="7">
        <v>21962547.77</v>
      </c>
      <c r="K1419" s="8" t="s">
        <v>36</v>
      </c>
    </row>
    <row r="1420" spans="1:11" ht="15" thickBot="1" x14ac:dyDescent="0.4">
      <c r="A1420" s="88" t="s">
        <v>4315</v>
      </c>
      <c r="B1420" s="8" t="s">
        <v>4316</v>
      </c>
      <c r="C1420" s="8" t="s">
        <v>653</v>
      </c>
      <c r="D1420" s="8" t="s">
        <v>1425</v>
      </c>
      <c r="E1420" s="8" t="s">
        <v>3278</v>
      </c>
      <c r="F1420" s="8" t="s">
        <v>3856</v>
      </c>
      <c r="G1420" s="7">
        <v>20660252.710000001</v>
      </c>
      <c r="H1420" s="8" t="s">
        <v>36</v>
      </c>
      <c r="I1420" s="7">
        <v>20660252.710000001</v>
      </c>
      <c r="J1420" s="7">
        <v>20660252.710000001</v>
      </c>
      <c r="K1420" s="8" t="s">
        <v>36</v>
      </c>
    </row>
    <row r="1421" spans="1:11" ht="25.5" thickBot="1" x14ac:dyDescent="0.4">
      <c r="A1421" s="88" t="s">
        <v>4317</v>
      </c>
      <c r="B1421" s="8" t="s">
        <v>4318</v>
      </c>
      <c r="C1421" s="8" t="s">
        <v>653</v>
      </c>
      <c r="D1421" s="8" t="s">
        <v>1425</v>
      </c>
      <c r="E1421" s="8" t="s">
        <v>3278</v>
      </c>
      <c r="F1421" s="8" t="s">
        <v>1771</v>
      </c>
      <c r="G1421" s="7">
        <v>20660252.710000001</v>
      </c>
      <c r="H1421" s="8" t="s">
        <v>36</v>
      </c>
      <c r="I1421" s="7">
        <v>20660252.710000001</v>
      </c>
      <c r="J1421" s="7">
        <v>20660252.710000001</v>
      </c>
      <c r="K1421" s="8" t="s">
        <v>36</v>
      </c>
    </row>
    <row r="1422" spans="1:11" ht="25.5" thickBot="1" x14ac:dyDescent="0.4">
      <c r="A1422" s="88" t="s">
        <v>4319</v>
      </c>
      <c r="B1422" s="8" t="s">
        <v>4320</v>
      </c>
      <c r="C1422" s="8" t="s">
        <v>653</v>
      </c>
      <c r="D1422" s="8" t="s">
        <v>1425</v>
      </c>
      <c r="E1422" s="8" t="s">
        <v>3278</v>
      </c>
      <c r="F1422" s="8" t="s">
        <v>4157</v>
      </c>
      <c r="G1422" s="7">
        <v>20660252.710000001</v>
      </c>
      <c r="H1422" s="8" t="s">
        <v>36</v>
      </c>
      <c r="I1422" s="7">
        <v>20660252.710000001</v>
      </c>
      <c r="J1422" s="7">
        <v>20660252.710000001</v>
      </c>
      <c r="K1422" s="8" t="s">
        <v>36</v>
      </c>
    </row>
    <row r="1423" spans="1:11" ht="15" thickBot="1" x14ac:dyDescent="0.4">
      <c r="A1423" s="88" t="s">
        <v>4321</v>
      </c>
      <c r="B1423" s="8" t="s">
        <v>4322</v>
      </c>
      <c r="C1423" s="8" t="s">
        <v>653</v>
      </c>
      <c r="D1423" s="8" t="s">
        <v>1425</v>
      </c>
      <c r="E1423" s="8" t="s">
        <v>3278</v>
      </c>
      <c r="F1423" s="8" t="s">
        <v>3832</v>
      </c>
      <c r="G1423" s="7">
        <v>20660252.710000001</v>
      </c>
      <c r="H1423" s="8" t="s">
        <v>36</v>
      </c>
      <c r="I1423" s="7">
        <v>20660252.710000001</v>
      </c>
      <c r="J1423" s="7">
        <v>20660252.710000001</v>
      </c>
      <c r="K1423" s="8" t="s">
        <v>36</v>
      </c>
    </row>
    <row r="1424" spans="1:11" ht="25.5" thickBot="1" x14ac:dyDescent="0.4">
      <c r="A1424" s="88" t="s">
        <v>4323</v>
      </c>
      <c r="B1424" s="8" t="s">
        <v>4324</v>
      </c>
      <c r="C1424" s="8" t="s">
        <v>653</v>
      </c>
      <c r="D1424" s="8" t="s">
        <v>1425</v>
      </c>
      <c r="E1424" s="8" t="s">
        <v>3278</v>
      </c>
      <c r="F1424" s="8" t="s">
        <v>2466</v>
      </c>
      <c r="G1424" s="7">
        <v>18218449.469999999</v>
      </c>
      <c r="H1424" s="8" t="s">
        <v>36</v>
      </c>
      <c r="I1424" s="7">
        <v>18218449.469999999</v>
      </c>
      <c r="J1424" s="7">
        <v>18218449.469999999</v>
      </c>
      <c r="K1424" s="8" t="s">
        <v>36</v>
      </c>
    </row>
    <row r="1425" spans="1:11" ht="25.5" thickBot="1" x14ac:dyDescent="0.4">
      <c r="A1425" s="88" t="s">
        <v>4325</v>
      </c>
      <c r="B1425" s="8" t="s">
        <v>4326</v>
      </c>
      <c r="C1425" s="8" t="s">
        <v>653</v>
      </c>
      <c r="D1425" s="8" t="s">
        <v>1425</v>
      </c>
      <c r="E1425" s="8" t="s">
        <v>3278</v>
      </c>
      <c r="F1425" s="8" t="s">
        <v>1967</v>
      </c>
      <c r="G1425" s="7">
        <v>17443273.84</v>
      </c>
      <c r="H1425" s="8" t="s">
        <v>36</v>
      </c>
      <c r="I1425" s="7">
        <v>17443273.84</v>
      </c>
      <c r="J1425" s="7">
        <v>17443273.84</v>
      </c>
      <c r="K1425" s="8" t="s">
        <v>36</v>
      </c>
    </row>
    <row r="1426" spans="1:11" x14ac:dyDescent="0.35">
      <c r="A1426" s="89" t="s">
        <v>4327</v>
      </c>
      <c r="B1426" s="84" t="s">
        <v>4329</v>
      </c>
      <c r="C1426" s="84" t="s">
        <v>653</v>
      </c>
      <c r="D1426" s="84" t="s">
        <v>1487</v>
      </c>
      <c r="E1426" s="84" t="s">
        <v>3278</v>
      </c>
      <c r="F1426" s="84" t="s">
        <v>2760</v>
      </c>
      <c r="G1426" s="86">
        <v>21962547.77</v>
      </c>
      <c r="H1426" s="84" t="s">
        <v>36</v>
      </c>
      <c r="I1426" s="84" t="s">
        <v>36</v>
      </c>
      <c r="J1426" s="84" t="s">
        <v>36</v>
      </c>
      <c r="K1426" s="84" t="s">
        <v>36</v>
      </c>
    </row>
    <row r="1427" spans="1:11" ht="15" thickBot="1" x14ac:dyDescent="0.4">
      <c r="A1427" s="88" t="s">
        <v>4328</v>
      </c>
      <c r="B1427" s="85"/>
      <c r="C1427" s="85"/>
      <c r="D1427" s="85"/>
      <c r="E1427" s="85"/>
      <c r="F1427" s="85"/>
      <c r="G1427" s="87"/>
      <c r="H1427" s="85"/>
      <c r="I1427" s="85"/>
      <c r="J1427" s="85"/>
      <c r="K1427" s="85"/>
    </row>
    <row r="1428" spans="1:11" x14ac:dyDescent="0.35">
      <c r="A1428" s="89" t="s">
        <v>4327</v>
      </c>
      <c r="B1428" s="84" t="s">
        <v>4331</v>
      </c>
      <c r="C1428" s="84" t="s">
        <v>653</v>
      </c>
      <c r="D1428" s="84" t="s">
        <v>1487</v>
      </c>
      <c r="E1428" s="84" t="s">
        <v>3278</v>
      </c>
      <c r="F1428" s="84" t="s">
        <v>1623</v>
      </c>
      <c r="G1428" s="86">
        <v>20660252.710000001</v>
      </c>
      <c r="H1428" s="84" t="s">
        <v>36</v>
      </c>
      <c r="I1428" s="84" t="s">
        <v>36</v>
      </c>
      <c r="J1428" s="84" t="s">
        <v>36</v>
      </c>
      <c r="K1428" s="84" t="s">
        <v>36</v>
      </c>
    </row>
    <row r="1429" spans="1:11" ht="15" thickBot="1" x14ac:dyDescent="0.4">
      <c r="A1429" s="88" t="s">
        <v>4330</v>
      </c>
      <c r="B1429" s="85"/>
      <c r="C1429" s="85"/>
      <c r="D1429" s="85"/>
      <c r="E1429" s="85"/>
      <c r="F1429" s="85"/>
      <c r="G1429" s="87"/>
      <c r="H1429" s="85"/>
      <c r="I1429" s="85"/>
      <c r="J1429" s="85"/>
      <c r="K1429" s="85"/>
    </row>
    <row r="1430" spans="1:11" x14ac:dyDescent="0.35">
      <c r="A1430" s="89" t="s">
        <v>4327</v>
      </c>
      <c r="B1430" s="84" t="s">
        <v>4333</v>
      </c>
      <c r="C1430" s="84" t="s">
        <v>653</v>
      </c>
      <c r="D1430" s="84" t="s">
        <v>1487</v>
      </c>
      <c r="E1430" s="84" t="s">
        <v>3278</v>
      </c>
      <c r="F1430" s="84" t="s">
        <v>3839</v>
      </c>
      <c r="G1430" s="86">
        <v>20660252.710000001</v>
      </c>
      <c r="H1430" s="84" t="s">
        <v>36</v>
      </c>
      <c r="I1430" s="84" t="s">
        <v>36</v>
      </c>
      <c r="J1430" s="84" t="s">
        <v>36</v>
      </c>
      <c r="K1430" s="84" t="s">
        <v>36</v>
      </c>
    </row>
    <row r="1431" spans="1:11" ht="15" thickBot="1" x14ac:dyDescent="0.4">
      <c r="A1431" s="88" t="s">
        <v>4332</v>
      </c>
      <c r="B1431" s="85"/>
      <c r="C1431" s="85"/>
      <c r="D1431" s="85"/>
      <c r="E1431" s="85"/>
      <c r="F1431" s="85"/>
      <c r="G1431" s="87"/>
      <c r="H1431" s="85"/>
      <c r="I1431" s="85"/>
      <c r="J1431" s="85"/>
      <c r="K1431" s="85"/>
    </row>
    <row r="1432" spans="1:11" x14ac:dyDescent="0.35">
      <c r="A1432" s="89" t="s">
        <v>4327</v>
      </c>
      <c r="B1432" s="84" t="s">
        <v>4335</v>
      </c>
      <c r="C1432" s="84" t="s">
        <v>653</v>
      </c>
      <c r="D1432" s="84" t="s">
        <v>1487</v>
      </c>
      <c r="E1432" s="84" t="s">
        <v>3278</v>
      </c>
      <c r="F1432" s="84" t="s">
        <v>1633</v>
      </c>
      <c r="G1432" s="86">
        <v>20660252.710000001</v>
      </c>
      <c r="H1432" s="84" t="s">
        <v>36</v>
      </c>
      <c r="I1432" s="84" t="s">
        <v>36</v>
      </c>
      <c r="J1432" s="84" t="s">
        <v>36</v>
      </c>
      <c r="K1432" s="84" t="s">
        <v>36</v>
      </c>
    </row>
    <row r="1433" spans="1:11" ht="15" thickBot="1" x14ac:dyDescent="0.4">
      <c r="A1433" s="88" t="s">
        <v>4334</v>
      </c>
      <c r="B1433" s="85"/>
      <c r="C1433" s="85"/>
      <c r="D1433" s="85"/>
      <c r="E1433" s="85"/>
      <c r="F1433" s="85"/>
      <c r="G1433" s="87"/>
      <c r="H1433" s="85"/>
      <c r="I1433" s="85"/>
      <c r="J1433" s="85"/>
      <c r="K1433" s="85"/>
    </row>
    <row r="1434" spans="1:11" x14ac:dyDescent="0.35">
      <c r="A1434" s="89" t="s">
        <v>4327</v>
      </c>
      <c r="B1434" s="84" t="s">
        <v>4337</v>
      </c>
      <c r="C1434" s="84" t="s">
        <v>653</v>
      </c>
      <c r="D1434" s="84" t="s">
        <v>1487</v>
      </c>
      <c r="E1434" s="84" t="s">
        <v>3278</v>
      </c>
      <c r="F1434" s="84" t="s">
        <v>1630</v>
      </c>
      <c r="G1434" s="86">
        <v>21962547.77</v>
      </c>
      <c r="H1434" s="84" t="s">
        <v>36</v>
      </c>
      <c r="I1434" s="84" t="s">
        <v>36</v>
      </c>
      <c r="J1434" s="84" t="s">
        <v>36</v>
      </c>
      <c r="K1434" s="84" t="s">
        <v>36</v>
      </c>
    </row>
    <row r="1435" spans="1:11" ht="15" thickBot="1" x14ac:dyDescent="0.4">
      <c r="A1435" s="88" t="s">
        <v>4336</v>
      </c>
      <c r="B1435" s="85"/>
      <c r="C1435" s="85"/>
      <c r="D1435" s="85"/>
      <c r="E1435" s="85"/>
      <c r="F1435" s="85"/>
      <c r="G1435" s="87"/>
      <c r="H1435" s="85"/>
      <c r="I1435" s="85"/>
      <c r="J1435" s="85"/>
      <c r="K1435" s="85"/>
    </row>
    <row r="1436" spans="1:11" x14ac:dyDescent="0.35">
      <c r="A1436" s="89" t="s">
        <v>4327</v>
      </c>
      <c r="B1436" s="84" t="s">
        <v>4339</v>
      </c>
      <c r="C1436" s="84" t="s">
        <v>653</v>
      </c>
      <c r="D1436" s="84" t="s">
        <v>1487</v>
      </c>
      <c r="E1436" s="84" t="s">
        <v>3278</v>
      </c>
      <c r="F1436" s="84" t="s">
        <v>1734</v>
      </c>
      <c r="G1436" s="86">
        <v>21962547.77</v>
      </c>
      <c r="H1436" s="84" t="s">
        <v>36</v>
      </c>
      <c r="I1436" s="84" t="s">
        <v>36</v>
      </c>
      <c r="J1436" s="84" t="s">
        <v>36</v>
      </c>
      <c r="K1436" s="84" t="s">
        <v>36</v>
      </c>
    </row>
    <row r="1437" spans="1:11" ht="15" thickBot="1" x14ac:dyDescent="0.4">
      <c r="A1437" s="88" t="s">
        <v>4338</v>
      </c>
      <c r="B1437" s="85"/>
      <c r="C1437" s="85"/>
      <c r="D1437" s="85"/>
      <c r="E1437" s="85"/>
      <c r="F1437" s="85"/>
      <c r="G1437" s="87"/>
      <c r="H1437" s="85"/>
      <c r="I1437" s="85"/>
      <c r="J1437" s="85"/>
      <c r="K1437" s="85"/>
    </row>
    <row r="1438" spans="1:11" x14ac:dyDescent="0.35">
      <c r="A1438" s="89" t="s">
        <v>4327</v>
      </c>
      <c r="B1438" s="84" t="s">
        <v>4341</v>
      </c>
      <c r="C1438" s="84" t="s">
        <v>653</v>
      </c>
      <c r="D1438" s="84" t="s">
        <v>1487</v>
      </c>
      <c r="E1438" s="84" t="s">
        <v>3278</v>
      </c>
      <c r="F1438" s="84" t="s">
        <v>2197</v>
      </c>
      <c r="G1438" s="86">
        <v>20660252.710000001</v>
      </c>
      <c r="H1438" s="84" t="s">
        <v>36</v>
      </c>
      <c r="I1438" s="84" t="s">
        <v>36</v>
      </c>
      <c r="J1438" s="84" t="s">
        <v>36</v>
      </c>
      <c r="K1438" s="84" t="s">
        <v>36</v>
      </c>
    </row>
    <row r="1439" spans="1:11" ht="15" thickBot="1" x14ac:dyDescent="0.4">
      <c r="A1439" s="88" t="s">
        <v>4340</v>
      </c>
      <c r="B1439" s="85"/>
      <c r="C1439" s="85"/>
      <c r="D1439" s="85"/>
      <c r="E1439" s="85"/>
      <c r="F1439" s="85"/>
      <c r="G1439" s="87"/>
      <c r="H1439" s="85"/>
      <c r="I1439" s="85"/>
      <c r="J1439" s="85"/>
      <c r="K1439" s="85"/>
    </row>
    <row r="1440" spans="1:11" x14ac:dyDescent="0.35">
      <c r="A1440" s="89" t="s">
        <v>4327</v>
      </c>
      <c r="B1440" s="84" t="s">
        <v>4343</v>
      </c>
      <c r="C1440" s="84" t="s">
        <v>653</v>
      </c>
      <c r="D1440" s="84" t="s">
        <v>1487</v>
      </c>
      <c r="E1440" s="84" t="s">
        <v>3278</v>
      </c>
      <c r="F1440" s="84" t="s">
        <v>2228</v>
      </c>
      <c r="G1440" s="86">
        <v>20660252.710000001</v>
      </c>
      <c r="H1440" s="84" t="s">
        <v>36</v>
      </c>
      <c r="I1440" s="84" t="s">
        <v>36</v>
      </c>
      <c r="J1440" s="84" t="s">
        <v>36</v>
      </c>
      <c r="K1440" s="84" t="s">
        <v>36</v>
      </c>
    </row>
    <row r="1441" spans="1:11" ht="15" thickBot="1" x14ac:dyDescent="0.4">
      <c r="A1441" s="88" t="s">
        <v>4342</v>
      </c>
      <c r="B1441" s="85"/>
      <c r="C1441" s="85"/>
      <c r="D1441" s="85"/>
      <c r="E1441" s="85"/>
      <c r="F1441" s="85"/>
      <c r="G1441" s="87"/>
      <c r="H1441" s="85"/>
      <c r="I1441" s="85"/>
      <c r="J1441" s="85"/>
      <c r="K1441" s="85"/>
    </row>
    <row r="1442" spans="1:11" x14ac:dyDescent="0.35">
      <c r="A1442" s="89" t="s">
        <v>4327</v>
      </c>
      <c r="B1442" s="84" t="s">
        <v>4345</v>
      </c>
      <c r="C1442" s="84" t="s">
        <v>653</v>
      </c>
      <c r="D1442" s="84" t="s">
        <v>1487</v>
      </c>
      <c r="E1442" s="84" t="s">
        <v>3278</v>
      </c>
      <c r="F1442" s="84" t="s">
        <v>1497</v>
      </c>
      <c r="G1442" s="86">
        <v>21962547.77</v>
      </c>
      <c r="H1442" s="84" t="s">
        <v>36</v>
      </c>
      <c r="I1442" s="84" t="s">
        <v>36</v>
      </c>
      <c r="J1442" s="84" t="s">
        <v>36</v>
      </c>
      <c r="K1442" s="84" t="s">
        <v>36</v>
      </c>
    </row>
    <row r="1443" spans="1:11" ht="15" thickBot="1" x14ac:dyDescent="0.4">
      <c r="A1443" s="88" t="s">
        <v>4344</v>
      </c>
      <c r="B1443" s="85"/>
      <c r="C1443" s="85"/>
      <c r="D1443" s="85"/>
      <c r="E1443" s="85"/>
      <c r="F1443" s="85"/>
      <c r="G1443" s="87"/>
      <c r="H1443" s="85"/>
      <c r="I1443" s="85"/>
      <c r="J1443" s="85"/>
      <c r="K1443" s="85"/>
    </row>
    <row r="1444" spans="1:11" x14ac:dyDescent="0.35">
      <c r="A1444" s="89" t="s">
        <v>4327</v>
      </c>
      <c r="B1444" s="84" t="s">
        <v>4347</v>
      </c>
      <c r="C1444" s="84" t="s">
        <v>653</v>
      </c>
      <c r="D1444" s="84" t="s">
        <v>1487</v>
      </c>
      <c r="E1444" s="84" t="s">
        <v>3278</v>
      </c>
      <c r="F1444" s="84" t="s">
        <v>1728</v>
      </c>
      <c r="G1444" s="86">
        <v>20660252.710000001</v>
      </c>
      <c r="H1444" s="84" t="s">
        <v>36</v>
      </c>
      <c r="I1444" s="84" t="s">
        <v>36</v>
      </c>
      <c r="J1444" s="84" t="s">
        <v>36</v>
      </c>
      <c r="K1444" s="84" t="s">
        <v>36</v>
      </c>
    </row>
    <row r="1445" spans="1:11" ht="15" thickBot="1" x14ac:dyDescent="0.4">
      <c r="A1445" s="88" t="s">
        <v>4346</v>
      </c>
      <c r="B1445" s="85"/>
      <c r="C1445" s="85"/>
      <c r="D1445" s="85"/>
      <c r="E1445" s="85"/>
      <c r="F1445" s="85"/>
      <c r="G1445" s="87"/>
      <c r="H1445" s="85"/>
      <c r="I1445" s="85"/>
      <c r="J1445" s="85"/>
      <c r="K1445" s="85"/>
    </row>
    <row r="1446" spans="1:11" x14ac:dyDescent="0.35">
      <c r="A1446" s="89" t="s">
        <v>4327</v>
      </c>
      <c r="B1446" s="84" t="s">
        <v>4349</v>
      </c>
      <c r="C1446" s="84" t="s">
        <v>653</v>
      </c>
      <c r="D1446" s="84" t="s">
        <v>1487</v>
      </c>
      <c r="E1446" s="84" t="s">
        <v>3278</v>
      </c>
      <c r="F1446" s="84" t="s">
        <v>1741</v>
      </c>
      <c r="G1446" s="86">
        <v>23264842.829999998</v>
      </c>
      <c r="H1446" s="84" t="s">
        <v>36</v>
      </c>
      <c r="I1446" s="84" t="s">
        <v>36</v>
      </c>
      <c r="J1446" s="84" t="s">
        <v>36</v>
      </c>
      <c r="K1446" s="84" t="s">
        <v>36</v>
      </c>
    </row>
    <row r="1447" spans="1:11" ht="15" thickBot="1" x14ac:dyDescent="0.4">
      <c r="A1447" s="88" t="s">
        <v>4348</v>
      </c>
      <c r="B1447" s="85"/>
      <c r="C1447" s="85"/>
      <c r="D1447" s="85"/>
      <c r="E1447" s="85"/>
      <c r="F1447" s="85"/>
      <c r="G1447" s="87"/>
      <c r="H1447" s="85"/>
      <c r="I1447" s="85"/>
      <c r="J1447" s="85"/>
      <c r="K1447" s="85"/>
    </row>
    <row r="1448" spans="1:11" x14ac:dyDescent="0.35">
      <c r="A1448" s="89" t="s">
        <v>4327</v>
      </c>
      <c r="B1448" s="84" t="s">
        <v>4351</v>
      </c>
      <c r="C1448" s="84" t="s">
        <v>653</v>
      </c>
      <c r="D1448" s="84" t="s">
        <v>1487</v>
      </c>
      <c r="E1448" s="84" t="s">
        <v>3278</v>
      </c>
      <c r="F1448" s="84" t="s">
        <v>1620</v>
      </c>
      <c r="G1448" s="86">
        <v>20660252.710000001</v>
      </c>
      <c r="H1448" s="84" t="s">
        <v>36</v>
      </c>
      <c r="I1448" s="84" t="s">
        <v>36</v>
      </c>
      <c r="J1448" s="84" t="s">
        <v>36</v>
      </c>
      <c r="K1448" s="84" t="s">
        <v>36</v>
      </c>
    </row>
    <row r="1449" spans="1:11" ht="15" thickBot="1" x14ac:dyDescent="0.4">
      <c r="A1449" s="88" t="s">
        <v>4350</v>
      </c>
      <c r="B1449" s="85"/>
      <c r="C1449" s="85"/>
      <c r="D1449" s="85"/>
      <c r="E1449" s="85"/>
      <c r="F1449" s="85"/>
      <c r="G1449" s="87"/>
      <c r="H1449" s="85"/>
      <c r="I1449" s="85"/>
      <c r="J1449" s="85"/>
      <c r="K1449" s="85"/>
    </row>
    <row r="1450" spans="1:11" x14ac:dyDescent="0.35">
      <c r="A1450" s="89" t="s">
        <v>4327</v>
      </c>
      <c r="B1450" s="84" t="s">
        <v>4353</v>
      </c>
      <c r="C1450" s="84" t="s">
        <v>653</v>
      </c>
      <c r="D1450" s="84" t="s">
        <v>1487</v>
      </c>
      <c r="E1450" s="84" t="s">
        <v>3278</v>
      </c>
      <c r="F1450" s="84" t="s">
        <v>1422</v>
      </c>
      <c r="G1450" s="86">
        <v>21962547.77</v>
      </c>
      <c r="H1450" s="84" t="s">
        <v>36</v>
      </c>
      <c r="I1450" s="84" t="s">
        <v>36</v>
      </c>
      <c r="J1450" s="84" t="s">
        <v>36</v>
      </c>
      <c r="K1450" s="84" t="s">
        <v>36</v>
      </c>
    </row>
    <row r="1451" spans="1:11" ht="15" thickBot="1" x14ac:dyDescent="0.4">
      <c r="A1451" s="88" t="s">
        <v>4352</v>
      </c>
      <c r="B1451" s="85"/>
      <c r="C1451" s="85"/>
      <c r="D1451" s="85"/>
      <c r="E1451" s="85"/>
      <c r="F1451" s="85"/>
      <c r="G1451" s="87"/>
      <c r="H1451" s="85"/>
      <c r="I1451" s="85"/>
      <c r="J1451" s="85"/>
      <c r="K1451" s="85"/>
    </row>
    <row r="1452" spans="1:11" x14ac:dyDescent="0.35">
      <c r="A1452" s="89" t="s">
        <v>4327</v>
      </c>
      <c r="B1452" s="84" t="s">
        <v>4355</v>
      </c>
      <c r="C1452" s="84" t="s">
        <v>653</v>
      </c>
      <c r="D1452" s="84" t="s">
        <v>1487</v>
      </c>
      <c r="E1452" s="84" t="s">
        <v>3278</v>
      </c>
      <c r="F1452" s="84" t="s">
        <v>3856</v>
      </c>
      <c r="G1452" s="86">
        <v>20660252.710000001</v>
      </c>
      <c r="H1452" s="84" t="s">
        <v>36</v>
      </c>
      <c r="I1452" s="84" t="s">
        <v>36</v>
      </c>
      <c r="J1452" s="84" t="s">
        <v>36</v>
      </c>
      <c r="K1452" s="84" t="s">
        <v>36</v>
      </c>
    </row>
    <row r="1453" spans="1:11" ht="15" thickBot="1" x14ac:dyDescent="0.4">
      <c r="A1453" s="88" t="s">
        <v>4354</v>
      </c>
      <c r="B1453" s="85"/>
      <c r="C1453" s="85"/>
      <c r="D1453" s="85"/>
      <c r="E1453" s="85"/>
      <c r="F1453" s="85"/>
      <c r="G1453" s="87"/>
      <c r="H1453" s="85"/>
      <c r="I1453" s="85"/>
      <c r="J1453" s="85"/>
      <c r="K1453" s="85"/>
    </row>
    <row r="1454" spans="1:11" x14ac:dyDescent="0.35">
      <c r="A1454" s="89" t="s">
        <v>4327</v>
      </c>
      <c r="B1454" s="84" t="s">
        <v>4357</v>
      </c>
      <c r="C1454" s="84" t="s">
        <v>653</v>
      </c>
      <c r="D1454" s="84" t="s">
        <v>1487</v>
      </c>
      <c r="E1454" s="84" t="s">
        <v>3278</v>
      </c>
      <c r="F1454" s="84" t="s">
        <v>1771</v>
      </c>
      <c r="G1454" s="86">
        <v>21962547.77</v>
      </c>
      <c r="H1454" s="84" t="s">
        <v>36</v>
      </c>
      <c r="I1454" s="84" t="s">
        <v>36</v>
      </c>
      <c r="J1454" s="84" t="s">
        <v>36</v>
      </c>
      <c r="K1454" s="84" t="s">
        <v>36</v>
      </c>
    </row>
    <row r="1455" spans="1:11" ht="15" thickBot="1" x14ac:dyDescent="0.4">
      <c r="A1455" s="88" t="s">
        <v>4356</v>
      </c>
      <c r="B1455" s="85"/>
      <c r="C1455" s="85"/>
      <c r="D1455" s="85"/>
      <c r="E1455" s="85"/>
      <c r="F1455" s="85"/>
      <c r="G1455" s="87"/>
      <c r="H1455" s="85"/>
      <c r="I1455" s="85"/>
      <c r="J1455" s="85"/>
      <c r="K1455" s="85"/>
    </row>
    <row r="1456" spans="1:11" x14ac:dyDescent="0.35">
      <c r="A1456" s="89" t="s">
        <v>4327</v>
      </c>
      <c r="B1456" s="84" t="s">
        <v>4359</v>
      </c>
      <c r="C1456" s="84" t="s">
        <v>653</v>
      </c>
      <c r="D1456" s="84" t="s">
        <v>1487</v>
      </c>
      <c r="E1456" s="84" t="s">
        <v>3278</v>
      </c>
      <c r="F1456" s="84" t="s">
        <v>4157</v>
      </c>
      <c r="G1456" s="86">
        <v>20660252.710000001</v>
      </c>
      <c r="H1456" s="84" t="s">
        <v>36</v>
      </c>
      <c r="I1456" s="84" t="s">
        <v>36</v>
      </c>
      <c r="J1456" s="84" t="s">
        <v>36</v>
      </c>
      <c r="K1456" s="84" t="s">
        <v>36</v>
      </c>
    </row>
    <row r="1457" spans="1:11" ht="15" thickBot="1" x14ac:dyDescent="0.4">
      <c r="A1457" s="88" t="s">
        <v>4358</v>
      </c>
      <c r="B1457" s="85"/>
      <c r="C1457" s="85"/>
      <c r="D1457" s="85"/>
      <c r="E1457" s="85"/>
      <c r="F1457" s="85"/>
      <c r="G1457" s="87"/>
      <c r="H1457" s="85"/>
      <c r="I1457" s="85"/>
      <c r="J1457" s="85"/>
      <c r="K1457" s="85"/>
    </row>
    <row r="1458" spans="1:11" x14ac:dyDescent="0.35">
      <c r="A1458" s="89" t="s">
        <v>4327</v>
      </c>
      <c r="B1458" s="84" t="s">
        <v>4361</v>
      </c>
      <c r="C1458" s="84" t="s">
        <v>653</v>
      </c>
      <c r="D1458" s="84" t="s">
        <v>1487</v>
      </c>
      <c r="E1458" s="84" t="s">
        <v>3278</v>
      </c>
      <c r="F1458" s="84" t="s">
        <v>3832</v>
      </c>
      <c r="G1458" s="86">
        <v>21962547.77</v>
      </c>
      <c r="H1458" s="84" t="s">
        <v>36</v>
      </c>
      <c r="I1458" s="84" t="s">
        <v>36</v>
      </c>
      <c r="J1458" s="84" t="s">
        <v>36</v>
      </c>
      <c r="K1458" s="84" t="s">
        <v>36</v>
      </c>
    </row>
    <row r="1459" spans="1:11" ht="15" thickBot="1" x14ac:dyDescent="0.4">
      <c r="A1459" s="88" t="s">
        <v>4360</v>
      </c>
      <c r="B1459" s="85"/>
      <c r="C1459" s="85"/>
      <c r="D1459" s="85"/>
      <c r="E1459" s="85"/>
      <c r="F1459" s="85"/>
      <c r="G1459" s="87"/>
      <c r="H1459" s="85"/>
      <c r="I1459" s="85"/>
      <c r="J1459" s="85"/>
      <c r="K1459" s="85"/>
    </row>
    <row r="1460" spans="1:11" ht="25.5" thickBot="1" x14ac:dyDescent="0.4">
      <c r="A1460" s="88" t="s">
        <v>4362</v>
      </c>
      <c r="B1460" s="8" t="s">
        <v>4363</v>
      </c>
      <c r="C1460" s="8" t="s">
        <v>653</v>
      </c>
      <c r="D1460" s="8" t="s">
        <v>1487</v>
      </c>
      <c r="E1460" s="8" t="s">
        <v>3278</v>
      </c>
      <c r="F1460" s="8" t="s">
        <v>2466</v>
      </c>
      <c r="G1460" s="7">
        <v>20660252.710000001</v>
      </c>
      <c r="H1460" s="8" t="s">
        <v>36</v>
      </c>
      <c r="I1460" s="8" t="s">
        <v>36</v>
      </c>
      <c r="J1460" s="8" t="s">
        <v>36</v>
      </c>
      <c r="K1460" s="8" t="s">
        <v>36</v>
      </c>
    </row>
    <row r="1461" spans="1:11" x14ac:dyDescent="0.35">
      <c r="A1461" s="89" t="s">
        <v>4327</v>
      </c>
      <c r="B1461" s="84" t="s">
        <v>4365</v>
      </c>
      <c r="C1461" s="84" t="s">
        <v>653</v>
      </c>
      <c r="D1461" s="84" t="s">
        <v>1487</v>
      </c>
      <c r="E1461" s="84" t="s">
        <v>3278</v>
      </c>
      <c r="F1461" s="84" t="s">
        <v>1967</v>
      </c>
      <c r="G1461" s="86">
        <v>21962547.77</v>
      </c>
      <c r="H1461" s="84" t="s">
        <v>36</v>
      </c>
      <c r="I1461" s="84" t="s">
        <v>36</v>
      </c>
      <c r="J1461" s="84" t="s">
        <v>36</v>
      </c>
      <c r="K1461" s="84" t="s">
        <v>36</v>
      </c>
    </row>
    <row r="1462" spans="1:11" ht="15" thickBot="1" x14ac:dyDescent="0.4">
      <c r="A1462" s="88" t="s">
        <v>4364</v>
      </c>
      <c r="B1462" s="85"/>
      <c r="C1462" s="85"/>
      <c r="D1462" s="85"/>
      <c r="E1462" s="85"/>
      <c r="F1462" s="85"/>
      <c r="G1462" s="87"/>
      <c r="H1462" s="85"/>
      <c r="I1462" s="85"/>
      <c r="J1462" s="85"/>
      <c r="K1462" s="85"/>
    </row>
    <row r="1463" spans="1:11" x14ac:dyDescent="0.35">
      <c r="A1463" s="89" t="s">
        <v>4327</v>
      </c>
      <c r="B1463" s="84" t="s">
        <v>4367</v>
      </c>
      <c r="C1463" s="84" t="s">
        <v>653</v>
      </c>
      <c r="D1463" s="84" t="s">
        <v>1487</v>
      </c>
      <c r="E1463" s="84" t="s">
        <v>3278</v>
      </c>
      <c r="F1463" s="84" t="s">
        <v>4166</v>
      </c>
      <c r="G1463" s="86">
        <v>20660252.710000001</v>
      </c>
      <c r="H1463" s="84" t="s">
        <v>36</v>
      </c>
      <c r="I1463" s="84" t="s">
        <v>36</v>
      </c>
      <c r="J1463" s="84" t="s">
        <v>36</v>
      </c>
      <c r="K1463" s="84" t="s">
        <v>36</v>
      </c>
    </row>
    <row r="1464" spans="1:11" ht="15" thickBot="1" x14ac:dyDescent="0.4">
      <c r="A1464" s="88" t="s">
        <v>4366</v>
      </c>
      <c r="B1464" s="85"/>
      <c r="C1464" s="85"/>
      <c r="D1464" s="85"/>
      <c r="E1464" s="85"/>
      <c r="F1464" s="85"/>
      <c r="G1464" s="87"/>
      <c r="H1464" s="85"/>
      <c r="I1464" s="85"/>
      <c r="J1464" s="85"/>
      <c r="K1464" s="85"/>
    </row>
    <row r="1465" spans="1:11" x14ac:dyDescent="0.35">
      <c r="A1465" s="89" t="s">
        <v>4327</v>
      </c>
      <c r="B1465" s="84" t="s">
        <v>4369</v>
      </c>
      <c r="C1465" s="84" t="s">
        <v>653</v>
      </c>
      <c r="D1465" s="84" t="s">
        <v>1487</v>
      </c>
      <c r="E1465" s="84" t="s">
        <v>3278</v>
      </c>
      <c r="F1465" s="84" t="s">
        <v>1731</v>
      </c>
      <c r="G1465" s="86">
        <v>20660252.710000001</v>
      </c>
      <c r="H1465" s="84" t="s">
        <v>36</v>
      </c>
      <c r="I1465" s="84" t="s">
        <v>36</v>
      </c>
      <c r="J1465" s="84" t="s">
        <v>36</v>
      </c>
      <c r="K1465" s="84" t="s">
        <v>36</v>
      </c>
    </row>
    <row r="1466" spans="1:11" ht="15" thickBot="1" x14ac:dyDescent="0.4">
      <c r="A1466" s="88" t="s">
        <v>4368</v>
      </c>
      <c r="B1466" s="85"/>
      <c r="C1466" s="85"/>
      <c r="D1466" s="85"/>
      <c r="E1466" s="85"/>
      <c r="F1466" s="85"/>
      <c r="G1466" s="87"/>
      <c r="H1466" s="85"/>
      <c r="I1466" s="85"/>
      <c r="J1466" s="85"/>
      <c r="K1466" s="85"/>
    </row>
    <row r="1467" spans="1:11" x14ac:dyDescent="0.35">
      <c r="A1467" s="89" t="s">
        <v>4327</v>
      </c>
      <c r="B1467" s="84" t="s">
        <v>4371</v>
      </c>
      <c r="C1467" s="84" t="s">
        <v>653</v>
      </c>
      <c r="D1467" s="84" t="s">
        <v>1487</v>
      </c>
      <c r="E1467" s="84" t="s">
        <v>3278</v>
      </c>
      <c r="F1467" s="84" t="s">
        <v>1744</v>
      </c>
      <c r="G1467" s="86">
        <v>20660252.710000001</v>
      </c>
      <c r="H1467" s="84" t="s">
        <v>36</v>
      </c>
      <c r="I1467" s="84" t="s">
        <v>36</v>
      </c>
      <c r="J1467" s="84" t="s">
        <v>36</v>
      </c>
      <c r="K1467" s="84" t="s">
        <v>36</v>
      </c>
    </row>
    <row r="1468" spans="1:11" ht="15" thickBot="1" x14ac:dyDescent="0.4">
      <c r="A1468" s="88" t="s">
        <v>4370</v>
      </c>
      <c r="B1468" s="85"/>
      <c r="C1468" s="85"/>
      <c r="D1468" s="85"/>
      <c r="E1468" s="85"/>
      <c r="F1468" s="85"/>
      <c r="G1468" s="87"/>
      <c r="H1468" s="85"/>
      <c r="I1468" s="85"/>
      <c r="J1468" s="85"/>
      <c r="K1468" s="85"/>
    </row>
    <row r="1469" spans="1:11" x14ac:dyDescent="0.35">
      <c r="A1469" s="89" t="s">
        <v>4327</v>
      </c>
      <c r="B1469" s="84" t="s">
        <v>4373</v>
      </c>
      <c r="C1469" s="84" t="s">
        <v>653</v>
      </c>
      <c r="D1469" s="84" t="s">
        <v>1487</v>
      </c>
      <c r="E1469" s="84" t="s">
        <v>3278</v>
      </c>
      <c r="F1469" s="84" t="s">
        <v>1712</v>
      </c>
      <c r="G1469" s="86">
        <v>20660252.710000001</v>
      </c>
      <c r="H1469" s="84" t="s">
        <v>36</v>
      </c>
      <c r="I1469" s="84" t="s">
        <v>36</v>
      </c>
      <c r="J1469" s="84" t="s">
        <v>36</v>
      </c>
      <c r="K1469" s="84" t="s">
        <v>36</v>
      </c>
    </row>
    <row r="1470" spans="1:11" ht="15" thickBot="1" x14ac:dyDescent="0.4">
      <c r="A1470" s="88" t="s">
        <v>4372</v>
      </c>
      <c r="B1470" s="85"/>
      <c r="C1470" s="85"/>
      <c r="D1470" s="85"/>
      <c r="E1470" s="85"/>
      <c r="F1470" s="85"/>
      <c r="G1470" s="87"/>
      <c r="H1470" s="85"/>
      <c r="I1470" s="85"/>
      <c r="J1470" s="85"/>
      <c r="K1470" s="85"/>
    </row>
    <row r="1471" spans="1:11" ht="50.5" thickBot="1" x14ac:dyDescent="0.4">
      <c r="A1471" s="88" t="s">
        <v>4374</v>
      </c>
      <c r="B1471" s="8" t="s">
        <v>4375</v>
      </c>
      <c r="C1471" s="8" t="s">
        <v>653</v>
      </c>
      <c r="D1471" s="8" t="s">
        <v>1487</v>
      </c>
      <c r="E1471" s="8" t="s">
        <v>3278</v>
      </c>
      <c r="F1471" s="8" t="s">
        <v>1630</v>
      </c>
      <c r="G1471" s="8" t="s">
        <v>36</v>
      </c>
      <c r="H1471" s="7">
        <v>3613357.06</v>
      </c>
      <c r="I1471" s="7">
        <v>12044523.539999999</v>
      </c>
      <c r="J1471" s="7">
        <v>12044523.539999999</v>
      </c>
      <c r="K1471" s="8" t="s">
        <v>36</v>
      </c>
    </row>
    <row r="1472" spans="1:11" ht="50.5" thickBot="1" x14ac:dyDescent="0.4">
      <c r="A1472" s="88" t="s">
        <v>4376</v>
      </c>
      <c r="B1472" s="8" t="s">
        <v>4377</v>
      </c>
      <c r="C1472" s="8" t="s">
        <v>653</v>
      </c>
      <c r="D1472" s="8" t="s">
        <v>1487</v>
      </c>
      <c r="E1472" s="8" t="s">
        <v>3278</v>
      </c>
      <c r="F1472" s="8" t="s">
        <v>1630</v>
      </c>
      <c r="G1472" s="8" t="s">
        <v>36</v>
      </c>
      <c r="H1472" s="7">
        <v>3613357.06</v>
      </c>
      <c r="I1472" s="7">
        <v>12044523.539999999</v>
      </c>
      <c r="J1472" s="7">
        <v>12044523.539999999</v>
      </c>
      <c r="K1472" s="8" t="s">
        <v>36</v>
      </c>
    </row>
    <row r="1473" spans="1:11" ht="38" thickBot="1" x14ac:dyDescent="0.4">
      <c r="A1473" s="88" t="s">
        <v>4378</v>
      </c>
      <c r="B1473" s="8" t="s">
        <v>4379</v>
      </c>
      <c r="C1473" s="8" t="s">
        <v>653</v>
      </c>
      <c r="D1473" s="8" t="s">
        <v>1487</v>
      </c>
      <c r="E1473" s="8" t="s">
        <v>3278</v>
      </c>
      <c r="F1473" s="8" t="s">
        <v>2228</v>
      </c>
      <c r="G1473" s="8" t="s">
        <v>36</v>
      </c>
      <c r="H1473" s="7">
        <v>3763357.06</v>
      </c>
      <c r="I1473" s="7">
        <v>12544523.539999999</v>
      </c>
      <c r="J1473" s="7">
        <v>12544523.539999999</v>
      </c>
      <c r="K1473" s="8" t="s">
        <v>36</v>
      </c>
    </row>
    <row r="1474" spans="1:11" ht="38" thickBot="1" x14ac:dyDescent="0.4">
      <c r="A1474" s="88" t="s">
        <v>4380</v>
      </c>
      <c r="B1474" s="8" t="s">
        <v>4381</v>
      </c>
      <c r="C1474" s="8" t="s">
        <v>653</v>
      </c>
      <c r="D1474" s="8" t="s">
        <v>1487</v>
      </c>
      <c r="E1474" s="8" t="s">
        <v>3278</v>
      </c>
      <c r="F1474" s="8" t="s">
        <v>1967</v>
      </c>
      <c r="G1474" s="8" t="s">
        <v>36</v>
      </c>
      <c r="H1474" s="8" t="s">
        <v>36</v>
      </c>
      <c r="I1474" s="7">
        <v>12544523.539999999</v>
      </c>
      <c r="J1474" s="7">
        <v>12544523.539999999</v>
      </c>
      <c r="K1474" s="8" t="s">
        <v>36</v>
      </c>
    </row>
    <row r="1475" spans="1:11" ht="38" thickBot="1" x14ac:dyDescent="0.4">
      <c r="A1475" s="88" t="s">
        <v>4382</v>
      </c>
      <c r="B1475" s="8" t="s">
        <v>4383</v>
      </c>
      <c r="C1475" s="8" t="s">
        <v>653</v>
      </c>
      <c r="D1475" s="8" t="s">
        <v>1487</v>
      </c>
      <c r="E1475" s="8" t="s">
        <v>3278</v>
      </c>
      <c r="F1475" s="8" t="s">
        <v>1712</v>
      </c>
      <c r="G1475" s="8" t="s">
        <v>36</v>
      </c>
      <c r="H1475" s="7">
        <v>3463357.06</v>
      </c>
      <c r="I1475" s="7">
        <v>11111100</v>
      </c>
      <c r="J1475" s="7">
        <v>11111100</v>
      </c>
      <c r="K1475" s="8" t="s">
        <v>36</v>
      </c>
    </row>
    <row r="1476" spans="1:11" ht="38" thickBot="1" x14ac:dyDescent="0.4">
      <c r="A1476" s="88" t="s">
        <v>4384</v>
      </c>
      <c r="B1476" s="8" t="s">
        <v>4385</v>
      </c>
      <c r="C1476" s="8" t="s">
        <v>653</v>
      </c>
      <c r="D1476" s="8" t="s">
        <v>1487</v>
      </c>
      <c r="E1476" s="8" t="s">
        <v>3278</v>
      </c>
      <c r="F1476" s="8" t="s">
        <v>1712</v>
      </c>
      <c r="G1476" s="8" t="s">
        <v>36</v>
      </c>
      <c r="H1476" s="7">
        <v>11082742.6</v>
      </c>
      <c r="I1476" s="7">
        <v>11111100</v>
      </c>
      <c r="J1476" s="7">
        <v>11111100</v>
      </c>
      <c r="K1476" s="8" t="s">
        <v>36</v>
      </c>
    </row>
    <row r="1477" spans="1:11" ht="38" thickBot="1" x14ac:dyDescent="0.4">
      <c r="A1477" s="88" t="s">
        <v>4386</v>
      </c>
      <c r="B1477" s="8" t="s">
        <v>4387</v>
      </c>
      <c r="C1477" s="8" t="s">
        <v>653</v>
      </c>
      <c r="D1477" s="8" t="s">
        <v>1487</v>
      </c>
      <c r="E1477" s="8" t="s">
        <v>3278</v>
      </c>
      <c r="F1477" s="8" t="s">
        <v>1712</v>
      </c>
      <c r="G1477" s="8" t="s">
        <v>36</v>
      </c>
      <c r="H1477" s="7">
        <v>12042742.6</v>
      </c>
      <c r="I1477" s="7">
        <v>12544523.539999999</v>
      </c>
      <c r="J1477" s="7">
        <v>12544523.539999999</v>
      </c>
      <c r="K1477" s="8" t="s">
        <v>36</v>
      </c>
    </row>
    <row r="1478" spans="1:11" ht="38" thickBot="1" x14ac:dyDescent="0.4">
      <c r="A1478" s="88" t="s">
        <v>4388</v>
      </c>
      <c r="B1478" s="8" t="s">
        <v>4389</v>
      </c>
      <c r="C1478" s="8" t="s">
        <v>653</v>
      </c>
      <c r="D1478" s="8" t="s">
        <v>1487</v>
      </c>
      <c r="E1478" s="8" t="s">
        <v>3278</v>
      </c>
      <c r="F1478" s="8" t="s">
        <v>1731</v>
      </c>
      <c r="G1478" s="8" t="s">
        <v>36</v>
      </c>
      <c r="H1478" s="7">
        <v>12042742.6</v>
      </c>
      <c r="I1478" s="7">
        <v>12544523.539999999</v>
      </c>
      <c r="J1478" s="7">
        <v>12544523.539999999</v>
      </c>
      <c r="K1478" s="8" t="s">
        <v>36</v>
      </c>
    </row>
    <row r="1479" spans="1:11" ht="38" thickBot="1" x14ac:dyDescent="0.4">
      <c r="A1479" s="88" t="s">
        <v>4390</v>
      </c>
      <c r="B1479" s="8" t="s">
        <v>4391</v>
      </c>
      <c r="C1479" s="8" t="s">
        <v>653</v>
      </c>
      <c r="D1479" s="8" t="s">
        <v>1487</v>
      </c>
      <c r="E1479" s="8" t="s">
        <v>3278</v>
      </c>
      <c r="F1479" s="8" t="s">
        <v>1422</v>
      </c>
      <c r="G1479" s="8" t="s">
        <v>36</v>
      </c>
      <c r="H1479" s="7">
        <v>11562742.6</v>
      </c>
      <c r="I1479" s="7">
        <v>12044523.539999999</v>
      </c>
      <c r="J1479" s="7">
        <v>12044523.539999999</v>
      </c>
      <c r="K1479" s="8" t="s">
        <v>36</v>
      </c>
    </row>
    <row r="1480" spans="1:11" ht="38" thickBot="1" x14ac:dyDescent="0.4">
      <c r="A1480" s="88" t="s">
        <v>4392</v>
      </c>
      <c r="B1480" s="8" t="s">
        <v>4393</v>
      </c>
      <c r="C1480" s="8" t="s">
        <v>653</v>
      </c>
      <c r="D1480" s="8" t="s">
        <v>1487</v>
      </c>
      <c r="E1480" s="8" t="s">
        <v>3278</v>
      </c>
      <c r="F1480" s="8" t="s">
        <v>1630</v>
      </c>
      <c r="G1480" s="8" t="s">
        <v>36</v>
      </c>
      <c r="H1480" s="7">
        <v>11562742.6</v>
      </c>
      <c r="I1480" s="7">
        <v>12044523.539999999</v>
      </c>
      <c r="J1480" s="7">
        <v>12044523.539999999</v>
      </c>
      <c r="K1480" s="8" t="s">
        <v>36</v>
      </c>
    </row>
    <row r="1481" spans="1:11" ht="38" thickBot="1" x14ac:dyDescent="0.4">
      <c r="A1481" s="88" t="s">
        <v>4394</v>
      </c>
      <c r="B1481" s="8" t="s">
        <v>4395</v>
      </c>
      <c r="C1481" s="8" t="s">
        <v>653</v>
      </c>
      <c r="D1481" s="8" t="s">
        <v>1487</v>
      </c>
      <c r="E1481" s="8" t="s">
        <v>3278</v>
      </c>
      <c r="F1481" s="8" t="s">
        <v>1712</v>
      </c>
      <c r="G1481" s="8" t="s">
        <v>36</v>
      </c>
      <c r="H1481" s="7">
        <v>11082742.6</v>
      </c>
      <c r="I1481" s="7">
        <v>11544523.539999999</v>
      </c>
      <c r="J1481" s="7">
        <v>11544523.539999999</v>
      </c>
      <c r="K1481" s="8" t="s">
        <v>36</v>
      </c>
    </row>
    <row r="1482" spans="1:11" ht="38" thickBot="1" x14ac:dyDescent="0.4">
      <c r="A1482" s="88" t="s">
        <v>4396</v>
      </c>
      <c r="B1482" s="8" t="s">
        <v>4397</v>
      </c>
      <c r="C1482" s="8" t="s">
        <v>653</v>
      </c>
      <c r="D1482" s="8" t="s">
        <v>1487</v>
      </c>
      <c r="E1482" s="8" t="s">
        <v>3278</v>
      </c>
      <c r="F1482" s="8" t="s">
        <v>1712</v>
      </c>
      <c r="G1482" s="8" t="s">
        <v>36</v>
      </c>
      <c r="H1482" s="7">
        <v>11082742.6</v>
      </c>
      <c r="I1482" s="7">
        <v>11544523.539999999</v>
      </c>
      <c r="J1482" s="7">
        <v>11544523.539999999</v>
      </c>
      <c r="K1482" s="8" t="s">
        <v>36</v>
      </c>
    </row>
    <row r="1483" spans="1:11" ht="38" thickBot="1" x14ac:dyDescent="0.4">
      <c r="A1483" s="88" t="s">
        <v>4398</v>
      </c>
      <c r="B1483" s="8" t="s">
        <v>4399</v>
      </c>
      <c r="C1483" s="8" t="s">
        <v>653</v>
      </c>
      <c r="D1483" s="8" t="s">
        <v>1487</v>
      </c>
      <c r="E1483" s="8" t="s">
        <v>3278</v>
      </c>
      <c r="F1483" s="8" t="s">
        <v>1728</v>
      </c>
      <c r="G1483" s="8" t="s">
        <v>36</v>
      </c>
      <c r="H1483" s="7">
        <v>11082743</v>
      </c>
      <c r="I1483" s="7">
        <v>11544523.539999999</v>
      </c>
      <c r="J1483" s="7">
        <v>11544523.539999999</v>
      </c>
      <c r="K1483" s="8" t="s">
        <v>36</v>
      </c>
    </row>
    <row r="1484" spans="1:11" ht="25.5" thickBot="1" x14ac:dyDescent="0.4">
      <c r="A1484" s="88" t="s">
        <v>4400</v>
      </c>
      <c r="B1484" s="8" t="s">
        <v>4401</v>
      </c>
      <c r="C1484" s="8" t="s">
        <v>653</v>
      </c>
      <c r="D1484" s="8" t="s">
        <v>1420</v>
      </c>
      <c r="E1484" s="8" t="s">
        <v>3278</v>
      </c>
      <c r="F1484" s="8" t="s">
        <v>1435</v>
      </c>
      <c r="G1484" s="8" t="s">
        <v>36</v>
      </c>
      <c r="H1484" s="8" t="s">
        <v>36</v>
      </c>
      <c r="I1484" s="7">
        <v>13512425</v>
      </c>
      <c r="J1484" s="7">
        <v>13512425</v>
      </c>
      <c r="K1484" s="8" t="s">
        <v>36</v>
      </c>
    </row>
    <row r="1485" spans="1:11" ht="25.5" thickBot="1" x14ac:dyDescent="0.4">
      <c r="A1485" s="88" t="s">
        <v>4402</v>
      </c>
      <c r="B1485" s="8" t="s">
        <v>4403</v>
      </c>
      <c r="C1485" s="8" t="s">
        <v>653</v>
      </c>
      <c r="D1485" s="8" t="s">
        <v>1420</v>
      </c>
      <c r="E1485" s="8" t="s">
        <v>3278</v>
      </c>
      <c r="F1485" s="8" t="s">
        <v>1435</v>
      </c>
      <c r="G1485" s="8" t="s">
        <v>36</v>
      </c>
      <c r="H1485" s="7">
        <v>7439425</v>
      </c>
      <c r="I1485" s="7">
        <v>10627750</v>
      </c>
      <c r="J1485" s="7">
        <v>10627750</v>
      </c>
      <c r="K1485" s="8" t="s">
        <v>36</v>
      </c>
    </row>
    <row r="1486" spans="1:11" ht="25.5" thickBot="1" x14ac:dyDescent="0.4">
      <c r="A1486" s="88" t="s">
        <v>4404</v>
      </c>
      <c r="B1486" s="8" t="s">
        <v>4405</v>
      </c>
      <c r="C1486" s="8" t="s">
        <v>653</v>
      </c>
      <c r="D1486" s="8" t="s">
        <v>1420</v>
      </c>
      <c r="E1486" s="8" t="s">
        <v>3278</v>
      </c>
      <c r="F1486" s="8" t="s">
        <v>1435</v>
      </c>
      <c r="G1486" s="8" t="s">
        <v>36</v>
      </c>
      <c r="H1486" s="7">
        <v>26758620</v>
      </c>
      <c r="I1486" s="7">
        <v>32794200</v>
      </c>
      <c r="J1486" s="7">
        <v>32794200</v>
      </c>
      <c r="K1486" s="8" t="s">
        <v>36</v>
      </c>
    </row>
    <row r="1487" spans="1:11" ht="25.5" thickBot="1" x14ac:dyDescent="0.4">
      <c r="A1487" s="88" t="s">
        <v>4406</v>
      </c>
      <c r="B1487" s="8" t="s">
        <v>4407</v>
      </c>
      <c r="C1487" s="8" t="s">
        <v>653</v>
      </c>
      <c r="D1487" s="8" t="s">
        <v>1420</v>
      </c>
      <c r="E1487" s="8" t="s">
        <v>3278</v>
      </c>
      <c r="F1487" s="8" t="s">
        <v>1435</v>
      </c>
      <c r="G1487" s="8" t="s">
        <v>36</v>
      </c>
      <c r="H1487" s="8" t="s">
        <v>36</v>
      </c>
      <c r="I1487" s="7">
        <v>11842350</v>
      </c>
      <c r="J1487" s="7">
        <v>11842350</v>
      </c>
      <c r="K1487" s="8" t="s">
        <v>36</v>
      </c>
    </row>
    <row r="1488" spans="1:11" ht="38" thickBot="1" x14ac:dyDescent="0.4">
      <c r="A1488" s="88" t="s">
        <v>4408</v>
      </c>
      <c r="B1488" s="8" t="s">
        <v>4409</v>
      </c>
      <c r="C1488" s="8" t="s">
        <v>653</v>
      </c>
      <c r="D1488" s="8" t="s">
        <v>1420</v>
      </c>
      <c r="E1488" s="8" t="s">
        <v>3278</v>
      </c>
      <c r="F1488" s="8" t="s">
        <v>1435</v>
      </c>
      <c r="G1488" s="8" t="s">
        <v>36</v>
      </c>
      <c r="H1488" s="7">
        <v>10313679.199999999</v>
      </c>
      <c r="I1488" s="7">
        <v>24262400</v>
      </c>
      <c r="J1488" s="7">
        <v>24262400</v>
      </c>
      <c r="K1488" s="8" t="s">
        <v>36</v>
      </c>
    </row>
    <row r="1489" spans="1:11" ht="25.5" thickBot="1" x14ac:dyDescent="0.4">
      <c r="A1489" s="88" t="s">
        <v>4410</v>
      </c>
      <c r="B1489" s="8" t="s">
        <v>4411</v>
      </c>
      <c r="C1489" s="8" t="s">
        <v>653</v>
      </c>
      <c r="D1489" s="8" t="s">
        <v>1420</v>
      </c>
      <c r="E1489" s="8" t="s">
        <v>3278</v>
      </c>
      <c r="F1489" s="8" t="s">
        <v>1435</v>
      </c>
      <c r="G1489" s="8" t="s">
        <v>36</v>
      </c>
      <c r="H1489" s="7">
        <v>10619280</v>
      </c>
      <c r="I1489" s="7">
        <v>30340800</v>
      </c>
      <c r="J1489" s="7">
        <v>30340800</v>
      </c>
      <c r="K1489" s="8" t="s">
        <v>36</v>
      </c>
    </row>
    <row r="1490" spans="1:11" ht="25.5" thickBot="1" x14ac:dyDescent="0.4">
      <c r="A1490" s="88" t="s">
        <v>4412</v>
      </c>
      <c r="B1490" s="8" t="s">
        <v>4413</v>
      </c>
      <c r="C1490" s="8" t="s">
        <v>653</v>
      </c>
      <c r="D1490" s="8" t="s">
        <v>1420</v>
      </c>
      <c r="E1490" s="8" t="s">
        <v>3278</v>
      </c>
      <c r="F1490" s="8" t="s">
        <v>1435</v>
      </c>
      <c r="G1490" s="8" t="s">
        <v>36</v>
      </c>
      <c r="H1490" s="7">
        <v>11799200</v>
      </c>
      <c r="I1490" s="7">
        <v>16856000</v>
      </c>
      <c r="J1490" s="7">
        <v>16856000</v>
      </c>
      <c r="K1490" s="8" t="s">
        <v>36</v>
      </c>
    </row>
    <row r="1491" spans="1:11" ht="25.5" thickBot="1" x14ac:dyDescent="0.4">
      <c r="A1491" s="88" t="s">
        <v>4414</v>
      </c>
      <c r="B1491" s="8" t="s">
        <v>4415</v>
      </c>
      <c r="C1491" s="8" t="s">
        <v>653</v>
      </c>
      <c r="D1491" s="8" t="s">
        <v>1420</v>
      </c>
      <c r="E1491" s="8" t="s">
        <v>3278</v>
      </c>
      <c r="F1491" s="8" t="s">
        <v>1435</v>
      </c>
      <c r="G1491" s="8" t="s">
        <v>36</v>
      </c>
      <c r="H1491" s="7">
        <v>651730455.13999999</v>
      </c>
      <c r="I1491" s="7">
        <v>442081071.06</v>
      </c>
      <c r="J1491" s="7">
        <v>442081071.06</v>
      </c>
      <c r="K1491" s="8" t="s">
        <v>36</v>
      </c>
    </row>
    <row r="1492" spans="1:11" ht="25.5" thickBot="1" x14ac:dyDescent="0.4">
      <c r="A1492" s="88" t="s">
        <v>4416</v>
      </c>
      <c r="B1492" s="8" t="s">
        <v>4417</v>
      </c>
      <c r="C1492" s="8" t="s">
        <v>653</v>
      </c>
      <c r="D1492" s="8" t="s">
        <v>1420</v>
      </c>
      <c r="E1492" s="8" t="s">
        <v>3278</v>
      </c>
      <c r="F1492" s="8" t="s">
        <v>1435</v>
      </c>
      <c r="G1492" s="8" t="s">
        <v>36</v>
      </c>
      <c r="H1492" s="7">
        <v>252819724.50999999</v>
      </c>
      <c r="I1492" s="7">
        <v>630871155.13999999</v>
      </c>
      <c r="J1492" s="7">
        <v>630871155.13999999</v>
      </c>
      <c r="K1492" s="8" t="s">
        <v>36</v>
      </c>
    </row>
    <row r="1493" spans="1:11" ht="38" thickBot="1" x14ac:dyDescent="0.4">
      <c r="A1493" s="88" t="s">
        <v>4418</v>
      </c>
      <c r="B1493" s="8" t="s">
        <v>4419</v>
      </c>
      <c r="C1493" s="8" t="s">
        <v>653</v>
      </c>
      <c r="D1493" s="8" t="s">
        <v>1420</v>
      </c>
      <c r="E1493" s="8" t="s">
        <v>3278</v>
      </c>
      <c r="F1493" s="8" t="s">
        <v>1435</v>
      </c>
      <c r="G1493" s="8" t="s">
        <v>36</v>
      </c>
      <c r="H1493" s="7">
        <v>23333310</v>
      </c>
      <c r="I1493" s="7">
        <v>199999800</v>
      </c>
      <c r="J1493" s="7">
        <v>199999800</v>
      </c>
      <c r="K1493" s="8" t="s">
        <v>36</v>
      </c>
    </row>
    <row r="1494" spans="1:11" ht="38" thickBot="1" x14ac:dyDescent="0.4">
      <c r="A1494" s="88" t="s">
        <v>4420</v>
      </c>
      <c r="B1494" s="8" t="s">
        <v>4421</v>
      </c>
      <c r="C1494" s="8" t="s">
        <v>653</v>
      </c>
      <c r="D1494" s="8" t="s">
        <v>1420</v>
      </c>
      <c r="E1494" s="8" t="s">
        <v>3278</v>
      </c>
      <c r="F1494" s="8" t="s">
        <v>1435</v>
      </c>
      <c r="G1494" s="8" t="s">
        <v>36</v>
      </c>
      <c r="H1494" s="8" t="s">
        <v>36</v>
      </c>
      <c r="I1494" s="7">
        <v>22222200</v>
      </c>
      <c r="J1494" s="7">
        <v>22222200</v>
      </c>
      <c r="K1494" s="8" t="s">
        <v>36</v>
      </c>
    </row>
    <row r="1495" spans="1:11" ht="38" thickBot="1" x14ac:dyDescent="0.4">
      <c r="A1495" s="88" t="s">
        <v>4422</v>
      </c>
      <c r="B1495" s="8" t="s">
        <v>4423</v>
      </c>
      <c r="C1495" s="8" t="s">
        <v>653</v>
      </c>
      <c r="D1495" s="8" t="s">
        <v>1420</v>
      </c>
      <c r="E1495" s="8" t="s">
        <v>3278</v>
      </c>
      <c r="F1495" s="8" t="s">
        <v>1435</v>
      </c>
      <c r="G1495" s="8" t="s">
        <v>36</v>
      </c>
      <c r="H1495" s="8" t="s">
        <v>36</v>
      </c>
      <c r="I1495" s="7">
        <v>27295200</v>
      </c>
      <c r="J1495" s="7">
        <v>27295200</v>
      </c>
      <c r="K1495" s="8" t="s">
        <v>36</v>
      </c>
    </row>
    <row r="1496" spans="1:11" ht="25.5" thickBot="1" x14ac:dyDescent="0.4">
      <c r="A1496" s="88" t="s">
        <v>4424</v>
      </c>
      <c r="B1496" s="8" t="s">
        <v>4425</v>
      </c>
      <c r="C1496" s="8" t="s">
        <v>653</v>
      </c>
      <c r="D1496" s="8" t="s">
        <v>1420</v>
      </c>
      <c r="E1496" s="8" t="s">
        <v>3278</v>
      </c>
      <c r="F1496" s="8" t="s">
        <v>1435</v>
      </c>
      <c r="G1496" s="8" t="s">
        <v>36</v>
      </c>
      <c r="H1496" s="8" t="s">
        <v>36</v>
      </c>
      <c r="I1496" s="7">
        <v>33838506.240000002</v>
      </c>
      <c r="J1496" s="7">
        <v>33838506.240000002</v>
      </c>
      <c r="K1496" s="8" t="s">
        <v>36</v>
      </c>
    </row>
    <row r="1497" spans="1:11" ht="38" thickBot="1" x14ac:dyDescent="0.4">
      <c r="A1497" s="88" t="s">
        <v>4426</v>
      </c>
      <c r="B1497" s="8" t="s">
        <v>4427</v>
      </c>
      <c r="C1497" s="8" t="s">
        <v>653</v>
      </c>
      <c r="D1497" s="8" t="s">
        <v>1420</v>
      </c>
      <c r="E1497" s="8" t="s">
        <v>3278</v>
      </c>
      <c r="F1497" s="8" t="s">
        <v>1435</v>
      </c>
      <c r="G1497" s="8" t="s">
        <v>36</v>
      </c>
      <c r="H1497" s="8" t="s">
        <v>36</v>
      </c>
      <c r="I1497" s="7">
        <v>44444400</v>
      </c>
      <c r="J1497" s="7">
        <v>44444400</v>
      </c>
      <c r="K1497" s="8" t="s">
        <v>36</v>
      </c>
    </row>
    <row r="1498" spans="1:11" ht="15" thickBot="1" x14ac:dyDescent="0.4">
      <c r="A1498" s="88" t="s">
        <v>4428</v>
      </c>
      <c r="B1498" s="8" t="s">
        <v>4429</v>
      </c>
      <c r="C1498" s="8" t="s">
        <v>653</v>
      </c>
      <c r="D1498" s="8" t="s">
        <v>1443</v>
      </c>
      <c r="E1498" s="8" t="s">
        <v>3278</v>
      </c>
      <c r="F1498" s="8" t="s">
        <v>1422</v>
      </c>
      <c r="G1498" s="7">
        <v>1074808092.6800001</v>
      </c>
      <c r="H1498" s="8" t="s">
        <v>36</v>
      </c>
      <c r="I1498" s="8" t="s">
        <v>36</v>
      </c>
      <c r="J1498" s="8" t="s">
        <v>36</v>
      </c>
      <c r="K1498" s="8" t="s">
        <v>36</v>
      </c>
    </row>
    <row r="1499" spans="1:11" ht="25.5" thickBot="1" x14ac:dyDescent="0.4">
      <c r="A1499" s="88" t="s">
        <v>4430</v>
      </c>
      <c r="B1499" s="8" t="s">
        <v>4431</v>
      </c>
      <c r="C1499" s="8" t="s">
        <v>653</v>
      </c>
      <c r="D1499" s="8" t="s">
        <v>2376</v>
      </c>
      <c r="E1499" s="8" t="s">
        <v>3278</v>
      </c>
      <c r="F1499" s="8" t="s">
        <v>1422</v>
      </c>
      <c r="G1499" s="8" t="s">
        <v>36</v>
      </c>
      <c r="H1499" s="7">
        <v>72747161.680000007</v>
      </c>
      <c r="I1499" s="7">
        <v>110219942.95999999</v>
      </c>
      <c r="J1499" s="7">
        <v>110219942.95999999</v>
      </c>
      <c r="K1499" s="8" t="s">
        <v>36</v>
      </c>
    </row>
    <row r="1500" spans="1:11" ht="25.5" thickBot="1" x14ac:dyDescent="0.4">
      <c r="A1500" s="88" t="s">
        <v>4432</v>
      </c>
      <c r="B1500" s="8" t="s">
        <v>4433</v>
      </c>
      <c r="C1500" s="8" t="s">
        <v>653</v>
      </c>
      <c r="D1500" s="8" t="s">
        <v>1504</v>
      </c>
      <c r="E1500" s="8" t="s">
        <v>3278</v>
      </c>
      <c r="F1500" s="8" t="s">
        <v>2228</v>
      </c>
      <c r="G1500" s="8" t="s">
        <v>36</v>
      </c>
      <c r="H1500" s="7">
        <v>45659910.770000003</v>
      </c>
      <c r="I1500" s="7">
        <v>141843110.90000001</v>
      </c>
      <c r="J1500" s="7">
        <v>141843110.90000001</v>
      </c>
      <c r="K1500" s="8" t="s">
        <v>36</v>
      </c>
    </row>
    <row r="1501" spans="1:11" ht="25.5" thickBot="1" x14ac:dyDescent="0.4">
      <c r="A1501" s="88" t="s">
        <v>4434</v>
      </c>
      <c r="B1501" s="8" t="s">
        <v>4435</v>
      </c>
      <c r="C1501" s="8" t="s">
        <v>653</v>
      </c>
      <c r="D1501" s="8" t="s">
        <v>1504</v>
      </c>
      <c r="E1501" s="8" t="s">
        <v>3278</v>
      </c>
      <c r="F1501" s="8" t="s">
        <v>2228</v>
      </c>
      <c r="G1501" s="8" t="s">
        <v>36</v>
      </c>
      <c r="H1501" s="7">
        <v>96453315.420000002</v>
      </c>
      <c r="I1501" s="7">
        <v>141843110.90000001</v>
      </c>
      <c r="J1501" s="7">
        <v>141843110.90000001</v>
      </c>
      <c r="K1501" s="8" t="s">
        <v>36</v>
      </c>
    </row>
    <row r="1502" spans="1:11" ht="38" thickBot="1" x14ac:dyDescent="0.4">
      <c r="A1502" s="88" t="s">
        <v>4436</v>
      </c>
      <c r="B1502" s="8" t="s">
        <v>4437</v>
      </c>
      <c r="C1502" s="8" t="s">
        <v>653</v>
      </c>
      <c r="D1502" s="8" t="s">
        <v>1493</v>
      </c>
      <c r="E1502" s="8" t="s">
        <v>3278</v>
      </c>
      <c r="F1502" s="8" t="s">
        <v>1712</v>
      </c>
      <c r="G1502" s="8" t="s">
        <v>36</v>
      </c>
      <c r="H1502" s="8" t="s">
        <v>36</v>
      </c>
      <c r="I1502" s="7">
        <v>166334343.91999999</v>
      </c>
      <c r="J1502" s="7">
        <v>166334343.91999999</v>
      </c>
      <c r="K1502" s="8" t="s">
        <v>36</v>
      </c>
    </row>
    <row r="1503" spans="1:11" ht="50.5" thickBot="1" x14ac:dyDescent="0.4">
      <c r="A1503" s="88" t="s">
        <v>4438</v>
      </c>
      <c r="B1503" s="8" t="s">
        <v>4439</v>
      </c>
      <c r="C1503" s="8" t="s">
        <v>653</v>
      </c>
      <c r="D1503" s="8" t="s">
        <v>1493</v>
      </c>
      <c r="E1503" s="8" t="s">
        <v>3278</v>
      </c>
      <c r="F1503" s="8" t="s">
        <v>1630</v>
      </c>
      <c r="G1503" s="8" t="s">
        <v>36</v>
      </c>
      <c r="H1503" s="7">
        <v>34161176.490000002</v>
      </c>
      <c r="I1503" s="7">
        <v>166334343.91999999</v>
      </c>
      <c r="J1503" s="7">
        <v>166334343.91999999</v>
      </c>
      <c r="K1503" s="8" t="s">
        <v>36</v>
      </c>
    </row>
    <row r="1504" spans="1:11" ht="50.5" thickBot="1" x14ac:dyDescent="0.4">
      <c r="A1504" s="88" t="s">
        <v>4440</v>
      </c>
      <c r="B1504" s="8" t="s">
        <v>4441</v>
      </c>
      <c r="C1504" s="8" t="s">
        <v>653</v>
      </c>
      <c r="D1504" s="8" t="s">
        <v>1493</v>
      </c>
      <c r="E1504" s="8" t="s">
        <v>3278</v>
      </c>
      <c r="F1504" s="8" t="s">
        <v>1422</v>
      </c>
      <c r="G1504" s="8" t="s">
        <v>36</v>
      </c>
      <c r="H1504" s="7">
        <v>109780666.98</v>
      </c>
      <c r="I1504" s="7">
        <v>166334343.91999999</v>
      </c>
      <c r="J1504" s="7">
        <v>166334343.91999999</v>
      </c>
      <c r="K1504" s="8" t="s">
        <v>36</v>
      </c>
    </row>
    <row r="1505" spans="1:11" ht="50.5" thickBot="1" x14ac:dyDescent="0.4">
      <c r="A1505" s="88" t="s">
        <v>4442</v>
      </c>
      <c r="B1505" s="8" t="s">
        <v>4443</v>
      </c>
      <c r="C1505" s="8" t="s">
        <v>653</v>
      </c>
      <c r="D1505" s="8" t="s">
        <v>1493</v>
      </c>
      <c r="E1505" s="8" t="s">
        <v>3278</v>
      </c>
      <c r="F1505" s="8" t="s">
        <v>1967</v>
      </c>
      <c r="G1505" s="8" t="s">
        <v>36</v>
      </c>
      <c r="H1505" s="7">
        <v>66170896.170000002</v>
      </c>
      <c r="I1505" s="7">
        <v>166334343.91999999</v>
      </c>
      <c r="J1505" s="7">
        <v>166334343.91999999</v>
      </c>
      <c r="K1505" s="8" t="s">
        <v>36</v>
      </c>
    </row>
    <row r="1506" spans="1:11" ht="50.5" thickBot="1" x14ac:dyDescent="0.4">
      <c r="A1506" s="88" t="s">
        <v>4444</v>
      </c>
      <c r="B1506" s="8" t="s">
        <v>4445</v>
      </c>
      <c r="C1506" s="8" t="s">
        <v>653</v>
      </c>
      <c r="D1506" s="8" t="s">
        <v>1493</v>
      </c>
      <c r="E1506" s="8" t="s">
        <v>3278</v>
      </c>
      <c r="F1506" s="8" t="s">
        <v>1712</v>
      </c>
      <c r="G1506" s="8" t="s">
        <v>36</v>
      </c>
      <c r="H1506" s="7">
        <v>109780666.98</v>
      </c>
      <c r="I1506" s="7">
        <v>166334343.91999999</v>
      </c>
      <c r="J1506" s="7">
        <v>166334343.91999999</v>
      </c>
      <c r="K1506" s="8" t="s">
        <v>36</v>
      </c>
    </row>
    <row r="1507" spans="1:11" ht="50.5" thickBot="1" x14ac:dyDescent="0.4">
      <c r="A1507" s="88" t="s">
        <v>4446</v>
      </c>
      <c r="B1507" s="8" t="s">
        <v>4447</v>
      </c>
      <c r="C1507" s="8" t="s">
        <v>653</v>
      </c>
      <c r="D1507" s="8" t="s">
        <v>1493</v>
      </c>
      <c r="E1507" s="8" t="s">
        <v>3278</v>
      </c>
      <c r="F1507" s="8" t="s">
        <v>1630</v>
      </c>
      <c r="G1507" s="8" t="s">
        <v>36</v>
      </c>
      <c r="H1507" s="7">
        <v>109780667.03</v>
      </c>
      <c r="I1507" s="7">
        <v>166334343.91999999</v>
      </c>
      <c r="J1507" s="7">
        <v>166334343.91999999</v>
      </c>
      <c r="K1507" s="8" t="s">
        <v>36</v>
      </c>
    </row>
    <row r="1508" spans="1:11" ht="50.5" thickBot="1" x14ac:dyDescent="0.4">
      <c r="A1508" s="88" t="s">
        <v>4448</v>
      </c>
      <c r="B1508" s="8" t="s">
        <v>4449</v>
      </c>
      <c r="C1508" s="8" t="s">
        <v>653</v>
      </c>
      <c r="D1508" s="8" t="s">
        <v>1493</v>
      </c>
      <c r="E1508" s="8" t="s">
        <v>3278</v>
      </c>
      <c r="F1508" s="8" t="s">
        <v>1630</v>
      </c>
      <c r="G1508" s="8" t="s">
        <v>36</v>
      </c>
      <c r="H1508" s="8" t="s">
        <v>36</v>
      </c>
      <c r="I1508" s="7">
        <v>166334343.91999999</v>
      </c>
      <c r="J1508" s="7">
        <v>166334343.91999999</v>
      </c>
      <c r="K1508" s="8" t="s">
        <v>36</v>
      </c>
    </row>
    <row r="1509" spans="1:11" ht="50.5" thickBot="1" x14ac:dyDescent="0.4">
      <c r="A1509" s="88" t="s">
        <v>4450</v>
      </c>
      <c r="B1509" s="8" t="s">
        <v>4451</v>
      </c>
      <c r="C1509" s="8" t="s">
        <v>653</v>
      </c>
      <c r="D1509" s="8" t="s">
        <v>1493</v>
      </c>
      <c r="E1509" s="8" t="s">
        <v>3278</v>
      </c>
      <c r="F1509" s="8" t="s">
        <v>1497</v>
      </c>
      <c r="G1509" s="8" t="s">
        <v>36</v>
      </c>
      <c r="H1509" s="8" t="s">
        <v>36</v>
      </c>
      <c r="I1509" s="7">
        <v>166334343.91999999</v>
      </c>
      <c r="J1509" s="7">
        <v>166334343.91999999</v>
      </c>
      <c r="K1509" s="8" t="s">
        <v>36</v>
      </c>
    </row>
    <row r="1510" spans="1:11" ht="50.5" thickBot="1" x14ac:dyDescent="0.4">
      <c r="A1510" s="88" t="s">
        <v>4452</v>
      </c>
      <c r="B1510" s="8" t="s">
        <v>4453</v>
      </c>
      <c r="C1510" s="8" t="s">
        <v>653</v>
      </c>
      <c r="D1510" s="8" t="s">
        <v>1493</v>
      </c>
      <c r="E1510" s="8" t="s">
        <v>3278</v>
      </c>
      <c r="F1510" s="8" t="s">
        <v>1728</v>
      </c>
      <c r="G1510" s="8" t="s">
        <v>36</v>
      </c>
      <c r="H1510" s="7">
        <v>38332478.359999999</v>
      </c>
      <c r="I1510" s="7">
        <v>166334343.91999999</v>
      </c>
      <c r="J1510" s="7">
        <v>166334343.91999999</v>
      </c>
      <c r="K1510" s="8" t="s">
        <v>36</v>
      </c>
    </row>
    <row r="1511" spans="1:11" ht="50.5" thickBot="1" x14ac:dyDescent="0.4">
      <c r="A1511" s="88" t="s">
        <v>4454</v>
      </c>
      <c r="B1511" s="8" t="s">
        <v>4455</v>
      </c>
      <c r="C1511" s="8" t="s">
        <v>653</v>
      </c>
      <c r="D1511" s="8" t="s">
        <v>1493</v>
      </c>
      <c r="E1511" s="8" t="s">
        <v>3278</v>
      </c>
      <c r="F1511" s="8" t="s">
        <v>1422</v>
      </c>
      <c r="G1511" s="8" t="s">
        <v>36</v>
      </c>
      <c r="H1511" s="7">
        <v>109780666.98</v>
      </c>
      <c r="I1511" s="7">
        <v>166334343.91999999</v>
      </c>
      <c r="J1511" s="7">
        <v>166334343.91999999</v>
      </c>
      <c r="K1511" s="8" t="s">
        <v>36</v>
      </c>
    </row>
    <row r="1512" spans="1:11" ht="50.5" thickBot="1" x14ac:dyDescent="0.4">
      <c r="A1512" s="88" t="s">
        <v>4456</v>
      </c>
      <c r="B1512" s="8" t="s">
        <v>4457</v>
      </c>
      <c r="C1512" s="8" t="s">
        <v>653</v>
      </c>
      <c r="D1512" s="8" t="s">
        <v>1493</v>
      </c>
      <c r="E1512" s="8" t="s">
        <v>3278</v>
      </c>
      <c r="F1512" s="8" t="s">
        <v>1712</v>
      </c>
      <c r="G1512" s="8" t="s">
        <v>36</v>
      </c>
      <c r="H1512" s="7">
        <v>62387107.450000003</v>
      </c>
      <c r="I1512" s="7">
        <v>166334343.91999999</v>
      </c>
      <c r="J1512" s="7">
        <v>166334343.91999999</v>
      </c>
      <c r="K1512" s="8" t="s">
        <v>36</v>
      </c>
    </row>
    <row r="1513" spans="1:11" ht="50.5" thickBot="1" x14ac:dyDescent="0.4">
      <c r="A1513" s="88" t="s">
        <v>4458</v>
      </c>
      <c r="B1513" s="8" t="s">
        <v>4459</v>
      </c>
      <c r="C1513" s="8" t="s">
        <v>653</v>
      </c>
      <c r="D1513" s="8" t="s">
        <v>1493</v>
      </c>
      <c r="E1513" s="8" t="s">
        <v>3278</v>
      </c>
      <c r="F1513" s="8" t="s">
        <v>1712</v>
      </c>
      <c r="G1513" s="8" t="s">
        <v>36</v>
      </c>
      <c r="H1513" s="7">
        <v>37448774.68</v>
      </c>
      <c r="I1513" s="7">
        <v>166334343.91999999</v>
      </c>
      <c r="J1513" s="7">
        <v>166334343.91999999</v>
      </c>
      <c r="K1513" s="8" t="s">
        <v>36</v>
      </c>
    </row>
    <row r="1514" spans="1:11" ht="38" thickBot="1" x14ac:dyDescent="0.4">
      <c r="A1514" s="88" t="s">
        <v>4460</v>
      </c>
      <c r="B1514" s="8" t="s">
        <v>4461</v>
      </c>
      <c r="C1514" s="8" t="s">
        <v>653</v>
      </c>
      <c r="D1514" s="8" t="s">
        <v>1493</v>
      </c>
      <c r="E1514" s="8" t="s">
        <v>3278</v>
      </c>
      <c r="F1514" s="8" t="s">
        <v>1728</v>
      </c>
      <c r="G1514" s="8" t="s">
        <v>36</v>
      </c>
      <c r="H1514" s="7">
        <v>1274823.5</v>
      </c>
      <c r="I1514" s="8" t="s">
        <v>36</v>
      </c>
      <c r="J1514" s="8" t="s">
        <v>36</v>
      </c>
      <c r="K1514" s="8" t="s">
        <v>36</v>
      </c>
    </row>
    <row r="1515" spans="1:11" ht="38" thickBot="1" x14ac:dyDescent="0.4">
      <c r="A1515" s="88" t="s">
        <v>4462</v>
      </c>
      <c r="B1515" s="8" t="s">
        <v>4463</v>
      </c>
      <c r="C1515" s="8" t="s">
        <v>653</v>
      </c>
      <c r="D1515" s="8" t="s">
        <v>1493</v>
      </c>
      <c r="E1515" s="8" t="s">
        <v>3278</v>
      </c>
      <c r="F1515" s="8" t="s">
        <v>1712</v>
      </c>
      <c r="G1515" s="8" t="s">
        <v>36</v>
      </c>
      <c r="H1515" s="7">
        <v>26718001.57</v>
      </c>
      <c r="I1515" s="7">
        <v>89170094.280000001</v>
      </c>
      <c r="J1515" s="7">
        <v>89170094.280000001</v>
      </c>
      <c r="K1515" s="8" t="s">
        <v>36</v>
      </c>
    </row>
    <row r="1516" spans="1:11" ht="38" thickBot="1" x14ac:dyDescent="0.4">
      <c r="A1516" s="88" t="s">
        <v>4464</v>
      </c>
      <c r="B1516" s="8" t="s">
        <v>4465</v>
      </c>
      <c r="C1516" s="8" t="s">
        <v>653</v>
      </c>
      <c r="D1516" s="8" t="s">
        <v>1493</v>
      </c>
      <c r="E1516" s="8" t="s">
        <v>3278</v>
      </c>
      <c r="F1516" s="8" t="s">
        <v>1630</v>
      </c>
      <c r="G1516" s="8" t="s">
        <v>36</v>
      </c>
      <c r="H1516" s="7">
        <v>26732670</v>
      </c>
      <c r="I1516" s="7">
        <v>89170094.280000001</v>
      </c>
      <c r="J1516" s="7">
        <v>89170094.280000001</v>
      </c>
      <c r="K1516" s="8" t="s">
        <v>36</v>
      </c>
    </row>
    <row r="1517" spans="1:11" ht="38" thickBot="1" x14ac:dyDescent="0.4">
      <c r="A1517" s="88" t="s">
        <v>4466</v>
      </c>
      <c r="B1517" s="8" t="s">
        <v>4467</v>
      </c>
      <c r="C1517" s="8" t="s">
        <v>653</v>
      </c>
      <c r="D1517" s="8" t="s">
        <v>1493</v>
      </c>
      <c r="E1517" s="8" t="s">
        <v>3278</v>
      </c>
      <c r="F1517" s="8" t="s">
        <v>2197</v>
      </c>
      <c r="G1517" s="8" t="s">
        <v>36</v>
      </c>
      <c r="H1517" s="7">
        <v>26057951.629999999</v>
      </c>
      <c r="I1517" s="7">
        <v>89170094.280000001</v>
      </c>
      <c r="J1517" s="7">
        <v>89170094.280000001</v>
      </c>
      <c r="K1517" s="8" t="s">
        <v>36</v>
      </c>
    </row>
    <row r="1518" spans="1:11" ht="38" thickBot="1" x14ac:dyDescent="0.4">
      <c r="A1518" s="88" t="s">
        <v>4468</v>
      </c>
      <c r="B1518" s="8" t="s">
        <v>4469</v>
      </c>
      <c r="C1518" s="8" t="s">
        <v>653</v>
      </c>
      <c r="D1518" s="8" t="s">
        <v>1493</v>
      </c>
      <c r="E1518" s="8" t="s">
        <v>3278</v>
      </c>
      <c r="F1518" s="8" t="s">
        <v>1422</v>
      </c>
      <c r="G1518" s="8" t="s">
        <v>36</v>
      </c>
      <c r="H1518" s="7">
        <v>26644899.129999999</v>
      </c>
      <c r="I1518" s="7">
        <v>89170094.280000001</v>
      </c>
      <c r="J1518" s="7">
        <v>89170094.280000001</v>
      </c>
      <c r="K1518" s="8" t="s">
        <v>36</v>
      </c>
    </row>
    <row r="1519" spans="1:11" ht="38" thickBot="1" x14ac:dyDescent="0.4">
      <c r="A1519" s="88" t="s">
        <v>4470</v>
      </c>
      <c r="B1519" s="8" t="s">
        <v>4471</v>
      </c>
      <c r="C1519" s="8" t="s">
        <v>653</v>
      </c>
      <c r="D1519" s="8" t="s">
        <v>1493</v>
      </c>
      <c r="E1519" s="8" t="s">
        <v>3278</v>
      </c>
      <c r="F1519" s="8" t="s">
        <v>1633</v>
      </c>
      <c r="G1519" s="8" t="s">
        <v>36</v>
      </c>
      <c r="H1519" s="7">
        <v>25671177.379999999</v>
      </c>
      <c r="I1519" s="7">
        <v>89170094.280000001</v>
      </c>
      <c r="J1519" s="7">
        <v>89170094.280000001</v>
      </c>
      <c r="K1519" s="8" t="s">
        <v>36</v>
      </c>
    </row>
    <row r="1520" spans="1:11" ht="38" thickBot="1" x14ac:dyDescent="0.4">
      <c r="A1520" s="88" t="s">
        <v>4472</v>
      </c>
      <c r="B1520" s="8" t="s">
        <v>4473</v>
      </c>
      <c r="C1520" s="8" t="s">
        <v>653</v>
      </c>
      <c r="D1520" s="8" t="s">
        <v>1493</v>
      </c>
      <c r="E1520" s="8" t="s">
        <v>3278</v>
      </c>
      <c r="F1520" s="8" t="s">
        <v>1620</v>
      </c>
      <c r="G1520" s="8" t="s">
        <v>36</v>
      </c>
      <c r="H1520" s="7">
        <v>26681492.48</v>
      </c>
      <c r="I1520" s="7">
        <v>89170094.280000001</v>
      </c>
      <c r="J1520" s="7">
        <v>89170094.280000001</v>
      </c>
      <c r="K1520" s="8" t="s">
        <v>36</v>
      </c>
    </row>
    <row r="1521" spans="1:11" ht="38" thickBot="1" x14ac:dyDescent="0.4">
      <c r="A1521" s="88" t="s">
        <v>4474</v>
      </c>
      <c r="B1521" s="8" t="s">
        <v>4475</v>
      </c>
      <c r="C1521" s="8" t="s">
        <v>653</v>
      </c>
      <c r="D1521" s="8" t="s">
        <v>1493</v>
      </c>
      <c r="E1521" s="8" t="s">
        <v>3278</v>
      </c>
      <c r="F1521" s="8" t="s">
        <v>1771</v>
      </c>
      <c r="G1521" s="8" t="s">
        <v>36</v>
      </c>
      <c r="H1521" s="7">
        <v>24609475.129999999</v>
      </c>
      <c r="I1521" s="7">
        <v>89170094.280000001</v>
      </c>
      <c r="J1521" s="7">
        <v>89170094.280000001</v>
      </c>
      <c r="K1521" s="8" t="s">
        <v>36</v>
      </c>
    </row>
    <row r="1522" spans="1:11" ht="38" thickBot="1" x14ac:dyDescent="0.4">
      <c r="A1522" s="88" t="s">
        <v>4476</v>
      </c>
      <c r="B1522" s="8" t="s">
        <v>4477</v>
      </c>
      <c r="C1522" s="8" t="s">
        <v>653</v>
      </c>
      <c r="D1522" s="8" t="s">
        <v>1493</v>
      </c>
      <c r="E1522" s="8" t="s">
        <v>3278</v>
      </c>
      <c r="F1522" s="8" t="s">
        <v>3832</v>
      </c>
      <c r="G1522" s="8" t="s">
        <v>36</v>
      </c>
      <c r="H1522" s="7">
        <v>25694752.129999999</v>
      </c>
      <c r="I1522" s="7">
        <v>89170094.280000001</v>
      </c>
      <c r="J1522" s="7">
        <v>89170094.280000001</v>
      </c>
      <c r="K1522" s="8" t="s">
        <v>36</v>
      </c>
    </row>
    <row r="1523" spans="1:11" ht="38" thickBot="1" x14ac:dyDescent="0.4">
      <c r="A1523" s="88" t="s">
        <v>4478</v>
      </c>
      <c r="B1523" s="8" t="s">
        <v>4479</v>
      </c>
      <c r="C1523" s="8" t="s">
        <v>653</v>
      </c>
      <c r="D1523" s="8" t="s">
        <v>1493</v>
      </c>
      <c r="E1523" s="8" t="s">
        <v>3278</v>
      </c>
      <c r="F1523" s="8" t="s">
        <v>1741</v>
      </c>
      <c r="G1523" s="8" t="s">
        <v>36</v>
      </c>
      <c r="H1523" s="7">
        <v>25865749.5</v>
      </c>
      <c r="I1523" s="7">
        <v>89170094.280000001</v>
      </c>
      <c r="J1523" s="7">
        <v>89170094.280000001</v>
      </c>
      <c r="K1523" s="8" t="s">
        <v>36</v>
      </c>
    </row>
    <row r="1524" spans="1:11" ht="38" thickBot="1" x14ac:dyDescent="0.4">
      <c r="A1524" s="88" t="s">
        <v>4480</v>
      </c>
      <c r="B1524" s="8" t="s">
        <v>4481</v>
      </c>
      <c r="C1524" s="8" t="s">
        <v>653</v>
      </c>
      <c r="D1524" s="8" t="s">
        <v>1493</v>
      </c>
      <c r="E1524" s="8" t="s">
        <v>3278</v>
      </c>
      <c r="F1524" s="8" t="s">
        <v>2760</v>
      </c>
      <c r="G1524" s="8" t="s">
        <v>36</v>
      </c>
      <c r="H1524" s="7">
        <v>26131691.25</v>
      </c>
      <c r="I1524" s="7">
        <v>89170094.280000001</v>
      </c>
      <c r="J1524" s="7">
        <v>89170094.280000001</v>
      </c>
      <c r="K1524" s="8" t="s">
        <v>36</v>
      </c>
    </row>
    <row r="1525" spans="1:11" ht="38" thickBot="1" x14ac:dyDescent="0.4">
      <c r="A1525" s="88" t="s">
        <v>4482</v>
      </c>
      <c r="B1525" s="8" t="s">
        <v>4483</v>
      </c>
      <c r="C1525" s="8" t="s">
        <v>653</v>
      </c>
      <c r="D1525" s="8" t="s">
        <v>1493</v>
      </c>
      <c r="E1525" s="8" t="s">
        <v>3278</v>
      </c>
      <c r="F1525" s="8" t="s">
        <v>1734</v>
      </c>
      <c r="G1525" s="8" t="s">
        <v>36</v>
      </c>
      <c r="H1525" s="7">
        <v>26586577.5</v>
      </c>
      <c r="I1525" s="7">
        <v>89170094.280000001</v>
      </c>
      <c r="J1525" s="7">
        <v>89170094.280000001</v>
      </c>
      <c r="K1525" s="8" t="s">
        <v>36</v>
      </c>
    </row>
    <row r="1526" spans="1:11" ht="38" thickBot="1" x14ac:dyDescent="0.4">
      <c r="A1526" s="88" t="s">
        <v>4484</v>
      </c>
      <c r="B1526" s="8" t="s">
        <v>4485</v>
      </c>
      <c r="C1526" s="8" t="s">
        <v>653</v>
      </c>
      <c r="D1526" s="8" t="s">
        <v>1493</v>
      </c>
      <c r="E1526" s="8" t="s">
        <v>3278</v>
      </c>
      <c r="F1526" s="8" t="s">
        <v>2466</v>
      </c>
      <c r="G1526" s="8" t="s">
        <v>36</v>
      </c>
      <c r="H1526" s="7">
        <v>26144591.25</v>
      </c>
      <c r="I1526" s="7">
        <v>89170094.280000001</v>
      </c>
      <c r="J1526" s="7">
        <v>89170094.280000001</v>
      </c>
      <c r="K1526" s="8" t="s">
        <v>36</v>
      </c>
    </row>
    <row r="1527" spans="1:11" ht="38" thickBot="1" x14ac:dyDescent="0.4">
      <c r="A1527" s="88" t="s">
        <v>4486</v>
      </c>
      <c r="B1527" s="8" t="s">
        <v>4487</v>
      </c>
      <c r="C1527" s="8" t="s">
        <v>653</v>
      </c>
      <c r="D1527" s="8" t="s">
        <v>1493</v>
      </c>
      <c r="E1527" s="8" t="s">
        <v>3278</v>
      </c>
      <c r="F1527" s="8" t="s">
        <v>1712</v>
      </c>
      <c r="G1527" s="8" t="s">
        <v>36</v>
      </c>
      <c r="H1527" s="7">
        <v>26320531.129999999</v>
      </c>
      <c r="I1527" s="7">
        <v>89170094.280000001</v>
      </c>
      <c r="J1527" s="7">
        <v>89170094.280000001</v>
      </c>
      <c r="K1527" s="8" t="s">
        <v>36</v>
      </c>
    </row>
    <row r="1528" spans="1:11" ht="38" thickBot="1" x14ac:dyDescent="0.4">
      <c r="A1528" s="88" t="s">
        <v>4488</v>
      </c>
      <c r="B1528" s="8" t="s">
        <v>4489</v>
      </c>
      <c r="C1528" s="8" t="s">
        <v>653</v>
      </c>
      <c r="D1528" s="8" t="s">
        <v>1493</v>
      </c>
      <c r="E1528" s="8" t="s">
        <v>3278</v>
      </c>
      <c r="F1528" s="8" t="s">
        <v>2228</v>
      </c>
      <c r="G1528" s="8" t="s">
        <v>36</v>
      </c>
      <c r="H1528" s="7">
        <v>26707515</v>
      </c>
      <c r="I1528" s="7">
        <v>89170094.280000001</v>
      </c>
      <c r="J1528" s="7">
        <v>89170094.280000001</v>
      </c>
      <c r="K1528" s="8" t="s">
        <v>36</v>
      </c>
    </row>
    <row r="1529" spans="1:11" ht="38" thickBot="1" x14ac:dyDescent="0.4">
      <c r="A1529" s="88" t="s">
        <v>4490</v>
      </c>
      <c r="B1529" s="8" t="s">
        <v>4491</v>
      </c>
      <c r="C1529" s="8" t="s">
        <v>653</v>
      </c>
      <c r="D1529" s="8" t="s">
        <v>1493</v>
      </c>
      <c r="E1529" s="8" t="s">
        <v>3278</v>
      </c>
      <c r="F1529" s="8" t="s">
        <v>1728</v>
      </c>
      <c r="G1529" s="8" t="s">
        <v>36</v>
      </c>
      <c r="H1529" s="7">
        <v>26390110.5</v>
      </c>
      <c r="I1529" s="7">
        <v>89170094.280000001</v>
      </c>
      <c r="J1529" s="7">
        <v>89170094.280000001</v>
      </c>
      <c r="K1529" s="8" t="s">
        <v>36</v>
      </c>
    </row>
    <row r="1530" spans="1:11" ht="38" thickBot="1" x14ac:dyDescent="0.4">
      <c r="A1530" s="88" t="s">
        <v>4492</v>
      </c>
      <c r="B1530" s="8" t="s">
        <v>4493</v>
      </c>
      <c r="C1530" s="8" t="s">
        <v>653</v>
      </c>
      <c r="D1530" s="8" t="s">
        <v>1493</v>
      </c>
      <c r="E1530" s="8" t="s">
        <v>3278</v>
      </c>
      <c r="F1530" s="8" t="s">
        <v>1741</v>
      </c>
      <c r="G1530" s="8" t="s">
        <v>36</v>
      </c>
      <c r="H1530" s="7">
        <v>26732360.399999999</v>
      </c>
      <c r="I1530" s="7">
        <v>89170094.280000001</v>
      </c>
      <c r="J1530" s="7">
        <v>89170094.280000001</v>
      </c>
      <c r="K1530" s="8" t="s">
        <v>36</v>
      </c>
    </row>
    <row r="1531" spans="1:11" ht="38" thickBot="1" x14ac:dyDescent="0.4">
      <c r="A1531" s="88" t="s">
        <v>4494</v>
      </c>
      <c r="B1531" s="8" t="s">
        <v>4495</v>
      </c>
      <c r="C1531" s="8" t="s">
        <v>653</v>
      </c>
      <c r="D1531" s="8" t="s">
        <v>1493</v>
      </c>
      <c r="E1531" s="8" t="s">
        <v>3278</v>
      </c>
      <c r="F1531" s="8" t="s">
        <v>3856</v>
      </c>
      <c r="G1531" s="8" t="s">
        <v>36</v>
      </c>
      <c r="H1531" s="7">
        <v>25161659.629999999</v>
      </c>
      <c r="I1531" s="7">
        <v>89170094.280000001</v>
      </c>
      <c r="J1531" s="7">
        <v>89170094.280000001</v>
      </c>
      <c r="K1531" s="8" t="s">
        <v>36</v>
      </c>
    </row>
    <row r="1532" spans="1:11" ht="38" thickBot="1" x14ac:dyDescent="0.4">
      <c r="A1532" s="88" t="s">
        <v>4496</v>
      </c>
      <c r="B1532" s="8" t="s">
        <v>4497</v>
      </c>
      <c r="C1532" s="8" t="s">
        <v>653</v>
      </c>
      <c r="D1532" s="8" t="s">
        <v>1493</v>
      </c>
      <c r="E1532" s="8" t="s">
        <v>3278</v>
      </c>
      <c r="F1532" s="8" t="s">
        <v>1712</v>
      </c>
      <c r="G1532" s="8" t="s">
        <v>36</v>
      </c>
      <c r="H1532" s="7">
        <v>24654205.879999999</v>
      </c>
      <c r="I1532" s="7">
        <v>89170094.280000001</v>
      </c>
      <c r="J1532" s="7">
        <v>89170094.280000001</v>
      </c>
      <c r="K1532" s="8" t="s">
        <v>36</v>
      </c>
    </row>
    <row r="1533" spans="1:11" ht="38" thickBot="1" x14ac:dyDescent="0.4">
      <c r="A1533" s="88" t="s">
        <v>4498</v>
      </c>
      <c r="B1533" s="8" t="s">
        <v>4499</v>
      </c>
      <c r="C1533" s="8" t="s">
        <v>653</v>
      </c>
      <c r="D1533" s="8" t="s">
        <v>1493</v>
      </c>
      <c r="E1533" s="8" t="s">
        <v>3278</v>
      </c>
      <c r="F1533" s="8" t="s">
        <v>1712</v>
      </c>
      <c r="G1533" s="8" t="s">
        <v>36</v>
      </c>
      <c r="H1533" s="7">
        <v>6103696.0499999998</v>
      </c>
      <c r="I1533" s="7">
        <v>89170094.280000001</v>
      </c>
      <c r="J1533" s="7">
        <v>89170094.280000001</v>
      </c>
      <c r="K1533" s="8" t="s">
        <v>36</v>
      </c>
    </row>
    <row r="1534" spans="1:11" ht="25.5" thickBot="1" x14ac:dyDescent="0.4">
      <c r="A1534" s="88" t="s">
        <v>4500</v>
      </c>
      <c r="B1534" s="8" t="s">
        <v>4501</v>
      </c>
      <c r="C1534" s="8" t="s">
        <v>653</v>
      </c>
      <c r="D1534" s="8" t="s">
        <v>1493</v>
      </c>
      <c r="E1534" s="8" t="s">
        <v>3278</v>
      </c>
      <c r="F1534" s="8" t="s">
        <v>1771</v>
      </c>
      <c r="G1534" s="8" t="s">
        <v>36</v>
      </c>
      <c r="H1534" s="7">
        <v>11691192.1</v>
      </c>
      <c r="I1534" s="8" t="s">
        <v>36</v>
      </c>
      <c r="J1534" s="8" t="s">
        <v>36</v>
      </c>
      <c r="K1534" s="8" t="s">
        <v>36</v>
      </c>
    </row>
    <row r="1535" spans="1:11" ht="25.5" thickBot="1" x14ac:dyDescent="0.4">
      <c r="A1535" s="88" t="s">
        <v>4502</v>
      </c>
      <c r="B1535" s="8" t="s">
        <v>4503</v>
      </c>
      <c r="C1535" s="8" t="s">
        <v>653</v>
      </c>
      <c r="D1535" s="8" t="s">
        <v>2006</v>
      </c>
      <c r="E1535" s="8" t="s">
        <v>3278</v>
      </c>
      <c r="F1535" s="8" t="s">
        <v>1712</v>
      </c>
      <c r="G1535" s="8" t="s">
        <v>36</v>
      </c>
      <c r="H1535" s="7">
        <v>6132031.6500000004</v>
      </c>
      <c r="I1535" s="7">
        <v>20514117.5</v>
      </c>
      <c r="J1535" s="7">
        <v>20514117.5</v>
      </c>
      <c r="K1535" s="8" t="s">
        <v>36</v>
      </c>
    </row>
    <row r="1536" spans="1:11" ht="25.5" thickBot="1" x14ac:dyDescent="0.4">
      <c r="A1536" s="88" t="s">
        <v>4504</v>
      </c>
      <c r="B1536" s="8" t="s">
        <v>4505</v>
      </c>
      <c r="C1536" s="8" t="s">
        <v>653</v>
      </c>
      <c r="D1536" s="8" t="s">
        <v>2006</v>
      </c>
      <c r="E1536" s="8" t="s">
        <v>3278</v>
      </c>
      <c r="F1536" s="8" t="s">
        <v>1630</v>
      </c>
      <c r="G1536" s="8" t="s">
        <v>36</v>
      </c>
      <c r="H1536" s="7">
        <v>6130759.6699999999</v>
      </c>
      <c r="I1536" s="7">
        <v>20514117.5</v>
      </c>
      <c r="J1536" s="7">
        <v>20514117.5</v>
      </c>
      <c r="K1536" s="8" t="s">
        <v>36</v>
      </c>
    </row>
    <row r="1537" spans="1:11" ht="25.5" thickBot="1" x14ac:dyDescent="0.4">
      <c r="A1537" s="88" t="s">
        <v>4506</v>
      </c>
      <c r="B1537" s="8" t="s">
        <v>4507</v>
      </c>
      <c r="C1537" s="8" t="s">
        <v>653</v>
      </c>
      <c r="D1537" s="8" t="s">
        <v>2006</v>
      </c>
      <c r="E1537" s="8" t="s">
        <v>3278</v>
      </c>
      <c r="F1537" s="8" t="s">
        <v>1712</v>
      </c>
      <c r="G1537" s="8" t="s">
        <v>36</v>
      </c>
      <c r="H1537" s="7">
        <v>6106728.2800000003</v>
      </c>
      <c r="I1537" s="7">
        <v>20514117.5</v>
      </c>
      <c r="J1537" s="7">
        <v>20514117.5</v>
      </c>
      <c r="K1537" s="8" t="s">
        <v>36</v>
      </c>
    </row>
    <row r="1538" spans="1:11" ht="25.5" thickBot="1" x14ac:dyDescent="0.4">
      <c r="A1538" s="88" t="s">
        <v>4508</v>
      </c>
      <c r="B1538" s="8" t="s">
        <v>4509</v>
      </c>
      <c r="C1538" s="8" t="s">
        <v>653</v>
      </c>
      <c r="D1538" s="8" t="s">
        <v>2006</v>
      </c>
      <c r="E1538" s="8" t="s">
        <v>3278</v>
      </c>
      <c r="F1538" s="8" t="s">
        <v>1712</v>
      </c>
      <c r="G1538" s="8" t="s">
        <v>36</v>
      </c>
      <c r="H1538" s="7">
        <v>6135090</v>
      </c>
      <c r="I1538" s="7">
        <v>20514117.5</v>
      </c>
      <c r="J1538" s="7">
        <v>20514117.5</v>
      </c>
      <c r="K1538" s="8" t="s">
        <v>36</v>
      </c>
    </row>
    <row r="1539" spans="1:11" ht="25.5" thickBot="1" x14ac:dyDescent="0.4">
      <c r="A1539" s="88" t="s">
        <v>4510</v>
      </c>
      <c r="B1539" s="8" t="s">
        <v>4511</v>
      </c>
      <c r="C1539" s="8" t="s">
        <v>653</v>
      </c>
      <c r="D1539" s="8" t="s">
        <v>2006</v>
      </c>
      <c r="E1539" s="8" t="s">
        <v>3278</v>
      </c>
      <c r="F1539" s="8" t="s">
        <v>1712</v>
      </c>
      <c r="G1539" s="8" t="s">
        <v>36</v>
      </c>
      <c r="H1539" s="7">
        <v>6135181.5</v>
      </c>
      <c r="I1539" s="7">
        <v>20514117.5</v>
      </c>
      <c r="J1539" s="7">
        <v>20514117.5</v>
      </c>
      <c r="K1539" s="8" t="s">
        <v>36</v>
      </c>
    </row>
    <row r="1540" spans="1:11" ht="25.5" thickBot="1" x14ac:dyDescent="0.4">
      <c r="A1540" s="88" t="s">
        <v>4512</v>
      </c>
      <c r="B1540" s="8" t="s">
        <v>4513</v>
      </c>
      <c r="C1540" s="8" t="s">
        <v>653</v>
      </c>
      <c r="D1540" s="8" t="s">
        <v>2006</v>
      </c>
      <c r="E1540" s="8" t="s">
        <v>3278</v>
      </c>
      <c r="F1540" s="8" t="s">
        <v>1967</v>
      </c>
      <c r="G1540" s="8" t="s">
        <v>36</v>
      </c>
      <c r="H1540" s="7">
        <v>6128584.4199999999</v>
      </c>
      <c r="I1540" s="7">
        <v>20514117.5</v>
      </c>
      <c r="J1540" s="7">
        <v>20514117.5</v>
      </c>
      <c r="K1540" s="8" t="s">
        <v>36</v>
      </c>
    </row>
    <row r="1541" spans="1:11" ht="25.5" thickBot="1" x14ac:dyDescent="0.4">
      <c r="A1541" s="88" t="s">
        <v>4514</v>
      </c>
      <c r="B1541" s="8" t="s">
        <v>4515</v>
      </c>
      <c r="C1541" s="8" t="s">
        <v>653</v>
      </c>
      <c r="D1541" s="8" t="s">
        <v>2006</v>
      </c>
      <c r="E1541" s="8" t="s">
        <v>3278</v>
      </c>
      <c r="F1541" s="8" t="s">
        <v>1712</v>
      </c>
      <c r="G1541" s="8" t="s">
        <v>36</v>
      </c>
      <c r="H1541" s="7">
        <v>6123069.6699999999</v>
      </c>
      <c r="I1541" s="7">
        <v>20514117.5</v>
      </c>
      <c r="J1541" s="7">
        <v>20514117.5</v>
      </c>
      <c r="K1541" s="8" t="s">
        <v>36</v>
      </c>
    </row>
    <row r="1542" spans="1:11" ht="25.5" thickBot="1" x14ac:dyDescent="0.4">
      <c r="A1542" s="88" t="s">
        <v>4516</v>
      </c>
      <c r="B1542" s="8" t="s">
        <v>4517</v>
      </c>
      <c r="C1542" s="8" t="s">
        <v>653</v>
      </c>
      <c r="D1542" s="8" t="s">
        <v>2006</v>
      </c>
      <c r="E1542" s="8" t="s">
        <v>3278</v>
      </c>
      <c r="F1542" s="8" t="s">
        <v>1422</v>
      </c>
      <c r="G1542" s="8" t="s">
        <v>36</v>
      </c>
      <c r="H1542" s="7">
        <v>37184390.549999997</v>
      </c>
      <c r="I1542" s="7">
        <v>56339985.68</v>
      </c>
      <c r="J1542" s="7">
        <v>56339985.68</v>
      </c>
      <c r="K1542" s="8" t="s">
        <v>36</v>
      </c>
    </row>
    <row r="1543" spans="1:11" ht="25.5" thickBot="1" x14ac:dyDescent="0.4">
      <c r="A1543" s="88" t="s">
        <v>4518</v>
      </c>
      <c r="B1543" s="8" t="s">
        <v>4519</v>
      </c>
      <c r="C1543" s="8" t="s">
        <v>653</v>
      </c>
      <c r="D1543" s="8" t="s">
        <v>2006</v>
      </c>
      <c r="E1543" s="8" t="s">
        <v>3278</v>
      </c>
      <c r="F1543" s="8" t="s">
        <v>1497</v>
      </c>
      <c r="G1543" s="8" t="s">
        <v>36</v>
      </c>
      <c r="H1543" s="7">
        <v>12726649.08</v>
      </c>
      <c r="I1543" s="7">
        <v>40271034.18</v>
      </c>
      <c r="J1543" s="7">
        <v>40271034.18</v>
      </c>
      <c r="K1543" s="8" t="s">
        <v>36</v>
      </c>
    </row>
    <row r="1544" spans="1:11" ht="25.5" thickBot="1" x14ac:dyDescent="0.4">
      <c r="A1544" s="88" t="s">
        <v>4520</v>
      </c>
      <c r="B1544" s="8" t="s">
        <v>4521</v>
      </c>
      <c r="C1544" s="8" t="s">
        <v>653</v>
      </c>
      <c r="D1544" s="8" t="s">
        <v>2006</v>
      </c>
      <c r="E1544" s="8" t="s">
        <v>3278</v>
      </c>
      <c r="F1544" s="8" t="s">
        <v>1422</v>
      </c>
      <c r="G1544" s="8" t="s">
        <v>36</v>
      </c>
      <c r="H1544" s="7">
        <v>10724457.550000001</v>
      </c>
      <c r="I1544" s="7">
        <v>41041913.829999998</v>
      </c>
      <c r="J1544" s="7">
        <v>41041913.829999998</v>
      </c>
      <c r="K1544" s="8" t="s">
        <v>36</v>
      </c>
    </row>
    <row r="1545" spans="1:11" ht="25.5" thickBot="1" x14ac:dyDescent="0.4">
      <c r="A1545" s="88" t="s">
        <v>4522</v>
      </c>
      <c r="B1545" s="8" t="s">
        <v>4523</v>
      </c>
      <c r="C1545" s="8" t="s">
        <v>653</v>
      </c>
      <c r="D1545" s="8" t="s">
        <v>2006</v>
      </c>
      <c r="E1545" s="8" t="s">
        <v>3278</v>
      </c>
      <c r="F1545" s="8" t="s">
        <v>1712</v>
      </c>
      <c r="G1545" s="8" t="s">
        <v>36</v>
      </c>
      <c r="H1545" s="7">
        <v>42611638.619999997</v>
      </c>
      <c r="I1545" s="7">
        <v>84624648.760000005</v>
      </c>
      <c r="J1545" s="7">
        <v>84624648.760000005</v>
      </c>
      <c r="K1545" s="8" t="s">
        <v>36</v>
      </c>
    </row>
    <row r="1546" spans="1:11" ht="25.5" thickBot="1" x14ac:dyDescent="0.4">
      <c r="A1546" s="88" t="s">
        <v>4524</v>
      </c>
      <c r="B1546" s="8" t="s">
        <v>4525</v>
      </c>
      <c r="C1546" s="8" t="s">
        <v>653</v>
      </c>
      <c r="D1546" s="8" t="s">
        <v>2006</v>
      </c>
      <c r="E1546" s="8" t="s">
        <v>3278</v>
      </c>
      <c r="F1546" s="8" t="s">
        <v>1422</v>
      </c>
      <c r="G1546" s="8" t="s">
        <v>36</v>
      </c>
      <c r="H1546" s="7">
        <v>38282948.420000002</v>
      </c>
      <c r="I1546" s="7">
        <v>58004467.299999997</v>
      </c>
      <c r="J1546" s="7">
        <v>58004467.299999997</v>
      </c>
      <c r="K1546" s="8" t="s">
        <v>36</v>
      </c>
    </row>
    <row r="1547" spans="1:11" ht="25.5" thickBot="1" x14ac:dyDescent="0.4">
      <c r="A1547" s="88" t="s">
        <v>4526</v>
      </c>
      <c r="B1547" s="8" t="s">
        <v>4527</v>
      </c>
      <c r="C1547" s="8" t="s">
        <v>653</v>
      </c>
      <c r="D1547" s="8" t="s">
        <v>2006</v>
      </c>
      <c r="E1547" s="8" t="s">
        <v>3278</v>
      </c>
      <c r="F1547" s="8" t="s">
        <v>1422</v>
      </c>
      <c r="G1547" s="8" t="s">
        <v>36</v>
      </c>
      <c r="H1547" s="7">
        <v>42837899.399999999</v>
      </c>
      <c r="I1547" s="7">
        <v>64905908.18</v>
      </c>
      <c r="J1547" s="7">
        <v>64905908.18</v>
      </c>
      <c r="K1547" s="8" t="s">
        <v>36</v>
      </c>
    </row>
    <row r="1548" spans="1:11" ht="25.5" thickBot="1" x14ac:dyDescent="0.4">
      <c r="A1548" s="88" t="s">
        <v>4528</v>
      </c>
      <c r="B1548" s="8" t="s">
        <v>4529</v>
      </c>
      <c r="C1548" s="8" t="s">
        <v>653</v>
      </c>
      <c r="D1548" s="8" t="s">
        <v>2006</v>
      </c>
      <c r="E1548" s="8" t="s">
        <v>3278</v>
      </c>
      <c r="F1548" s="8" t="s">
        <v>1712</v>
      </c>
      <c r="G1548" s="8" t="s">
        <v>36</v>
      </c>
      <c r="H1548" s="7">
        <v>23175241.59</v>
      </c>
      <c r="I1548" s="7">
        <v>77374747.700000003</v>
      </c>
      <c r="J1548" s="7">
        <v>77374747.700000003</v>
      </c>
      <c r="K1548" s="8" t="s">
        <v>36</v>
      </c>
    </row>
    <row r="1549" spans="1:11" ht="25.5" thickBot="1" x14ac:dyDescent="0.4">
      <c r="A1549" s="88" t="s">
        <v>4530</v>
      </c>
      <c r="B1549" s="8" t="s">
        <v>4531</v>
      </c>
      <c r="C1549" s="8" t="s">
        <v>653</v>
      </c>
      <c r="D1549" s="8" t="s">
        <v>2006</v>
      </c>
      <c r="E1549" s="8" t="s">
        <v>3278</v>
      </c>
      <c r="F1549" s="8" t="s">
        <v>1712</v>
      </c>
      <c r="G1549" s="8" t="s">
        <v>36</v>
      </c>
      <c r="H1549" s="8" t="s">
        <v>36</v>
      </c>
      <c r="I1549" s="7">
        <v>146740760.30000001</v>
      </c>
      <c r="J1549" s="7">
        <v>146740760.30000001</v>
      </c>
      <c r="K1549" s="8" t="s">
        <v>36</v>
      </c>
    </row>
    <row r="1550" spans="1:11" ht="25.5" thickBot="1" x14ac:dyDescent="0.4">
      <c r="A1550" s="88" t="s">
        <v>4532</v>
      </c>
      <c r="B1550" s="8" t="s">
        <v>4533</v>
      </c>
      <c r="C1550" s="8" t="s">
        <v>653</v>
      </c>
      <c r="D1550" s="8" t="s">
        <v>2006</v>
      </c>
      <c r="E1550" s="8" t="s">
        <v>3278</v>
      </c>
      <c r="F1550" s="8" t="s">
        <v>1630</v>
      </c>
      <c r="G1550" s="8" t="s">
        <v>36</v>
      </c>
      <c r="H1550" s="8" t="s">
        <v>36</v>
      </c>
      <c r="I1550" s="7">
        <v>105420525.09999999</v>
      </c>
      <c r="J1550" s="7">
        <v>105420525.09999999</v>
      </c>
      <c r="K1550" s="8" t="s">
        <v>36</v>
      </c>
    </row>
    <row r="1551" spans="1:11" ht="25.5" thickBot="1" x14ac:dyDescent="0.4">
      <c r="A1551" s="88" t="s">
        <v>4534</v>
      </c>
      <c r="B1551" s="8" t="s">
        <v>4535</v>
      </c>
      <c r="C1551" s="8" t="s">
        <v>653</v>
      </c>
      <c r="D1551" s="8" t="s">
        <v>2006</v>
      </c>
      <c r="E1551" s="8" t="s">
        <v>3278</v>
      </c>
      <c r="F1551" s="8" t="s">
        <v>1712</v>
      </c>
      <c r="G1551" s="8" t="s">
        <v>36</v>
      </c>
      <c r="H1551" s="8" t="s">
        <v>36</v>
      </c>
      <c r="I1551" s="7">
        <v>141339210.55000001</v>
      </c>
      <c r="J1551" s="7">
        <v>141339210.55000001</v>
      </c>
      <c r="K1551" s="8" t="s">
        <v>36</v>
      </c>
    </row>
    <row r="1552" spans="1:11" ht="25.5" thickBot="1" x14ac:dyDescent="0.4">
      <c r="A1552" s="88" t="s">
        <v>4536</v>
      </c>
      <c r="B1552" s="8" t="s">
        <v>4537</v>
      </c>
      <c r="C1552" s="8" t="s">
        <v>653</v>
      </c>
      <c r="D1552" s="8" t="s">
        <v>2006</v>
      </c>
      <c r="E1552" s="8" t="s">
        <v>3278</v>
      </c>
      <c r="F1552" s="8" t="s">
        <v>1422</v>
      </c>
      <c r="G1552" s="8" t="s">
        <v>36</v>
      </c>
      <c r="H1552" s="8" t="s">
        <v>36</v>
      </c>
      <c r="I1552" s="7">
        <v>59885410.380000003</v>
      </c>
      <c r="J1552" s="7">
        <v>59885410.380000003</v>
      </c>
      <c r="K1552" s="8" t="s">
        <v>36</v>
      </c>
    </row>
    <row r="1553" spans="1:11" ht="15" thickBot="1" x14ac:dyDescent="0.4">
      <c r="A1553" s="88" t="s">
        <v>952</v>
      </c>
      <c r="B1553" s="8" t="s">
        <v>4538</v>
      </c>
      <c r="C1553" s="8" t="s">
        <v>653</v>
      </c>
      <c r="D1553" s="8" t="s">
        <v>1496</v>
      </c>
      <c r="E1553" s="8" t="s">
        <v>3278</v>
      </c>
      <c r="F1553" s="8" t="s">
        <v>1435</v>
      </c>
      <c r="G1553" s="8" t="s">
        <v>36</v>
      </c>
      <c r="H1553" s="7">
        <v>72809665.920000002</v>
      </c>
      <c r="I1553" s="7">
        <v>97079554.560000002</v>
      </c>
      <c r="J1553" s="7">
        <v>97079554.560000002</v>
      </c>
      <c r="K1553" s="8" t="s">
        <v>36</v>
      </c>
    </row>
    <row r="1554" spans="1:11" ht="25.5" thickBot="1" x14ac:dyDescent="0.4">
      <c r="A1554" s="88" t="s">
        <v>4539</v>
      </c>
      <c r="B1554" s="8" t="s">
        <v>4540</v>
      </c>
      <c r="C1554" s="8" t="s">
        <v>653</v>
      </c>
      <c r="D1554" s="8" t="s">
        <v>1719</v>
      </c>
      <c r="E1554" s="8" t="s">
        <v>3278</v>
      </c>
      <c r="F1554" s="8" t="s">
        <v>1422</v>
      </c>
      <c r="G1554" s="8" t="s">
        <v>36</v>
      </c>
      <c r="H1554" s="7">
        <v>21118272.030000001</v>
      </c>
      <c r="I1554" s="7">
        <v>21975748.120000001</v>
      </c>
      <c r="J1554" s="7">
        <v>21975748.120000001</v>
      </c>
      <c r="K1554" s="8" t="s">
        <v>36</v>
      </c>
    </row>
    <row r="1555" spans="1:11" ht="25.5" thickBot="1" x14ac:dyDescent="0.4">
      <c r="A1555" s="88" t="s">
        <v>4541</v>
      </c>
      <c r="B1555" s="8" t="s">
        <v>4542</v>
      </c>
      <c r="C1555" s="8" t="s">
        <v>653</v>
      </c>
      <c r="D1555" s="8" t="s">
        <v>1719</v>
      </c>
      <c r="E1555" s="8" t="s">
        <v>3278</v>
      </c>
      <c r="F1555" s="8" t="s">
        <v>3856</v>
      </c>
      <c r="G1555" s="8" t="s">
        <v>36</v>
      </c>
      <c r="H1555" s="7">
        <v>27357498.789999999</v>
      </c>
      <c r="I1555" s="7">
        <v>25975748.120000001</v>
      </c>
      <c r="J1555" s="7">
        <v>25975748.120000001</v>
      </c>
      <c r="K1555" s="8" t="s">
        <v>36</v>
      </c>
    </row>
    <row r="1556" spans="1:11" ht="38" thickBot="1" x14ac:dyDescent="0.4">
      <c r="A1556" s="88" t="s">
        <v>4543</v>
      </c>
      <c r="B1556" s="8" t="s">
        <v>4544</v>
      </c>
      <c r="C1556" s="8" t="s">
        <v>653</v>
      </c>
      <c r="D1556" s="8" t="s">
        <v>1719</v>
      </c>
      <c r="E1556" s="8" t="s">
        <v>3278</v>
      </c>
      <c r="F1556" s="8" t="s">
        <v>1633</v>
      </c>
      <c r="G1556" s="8" t="s">
        <v>36</v>
      </c>
      <c r="H1556" s="7">
        <v>18182627.59</v>
      </c>
      <c r="I1556" s="7">
        <v>27549435.75</v>
      </c>
      <c r="J1556" s="7">
        <v>27549435.75</v>
      </c>
      <c r="K1556" s="8" t="s">
        <v>36</v>
      </c>
    </row>
    <row r="1557" spans="1:11" ht="25.5" thickBot="1" x14ac:dyDescent="0.4">
      <c r="A1557" s="88" t="s">
        <v>4545</v>
      </c>
      <c r="B1557" s="8" t="s">
        <v>4546</v>
      </c>
      <c r="C1557" s="8" t="s">
        <v>653</v>
      </c>
      <c r="D1557" s="8" t="s">
        <v>1719</v>
      </c>
      <c r="E1557" s="8" t="s">
        <v>3278</v>
      </c>
      <c r="F1557" s="8" t="s">
        <v>1422</v>
      </c>
      <c r="G1557" s="8" t="s">
        <v>36</v>
      </c>
      <c r="H1557" s="7">
        <v>18921832.870000001</v>
      </c>
      <c r="I1557" s="7">
        <v>28669443.75</v>
      </c>
      <c r="J1557" s="7">
        <v>28669443.75</v>
      </c>
      <c r="K1557" s="8" t="s">
        <v>36</v>
      </c>
    </row>
    <row r="1558" spans="1:11" ht="25.5" thickBot="1" x14ac:dyDescent="0.4">
      <c r="A1558" s="88" t="s">
        <v>4547</v>
      </c>
      <c r="B1558" s="8" t="s">
        <v>4548</v>
      </c>
      <c r="C1558" s="8" t="s">
        <v>653</v>
      </c>
      <c r="D1558" s="8" t="s">
        <v>1719</v>
      </c>
      <c r="E1558" s="8" t="s">
        <v>3278</v>
      </c>
      <c r="F1558" s="8" t="s">
        <v>1497</v>
      </c>
      <c r="G1558" s="8" t="s">
        <v>36</v>
      </c>
      <c r="H1558" s="7">
        <v>13941720</v>
      </c>
      <c r="I1558" s="7">
        <v>46552471.880000003</v>
      </c>
      <c r="J1558" s="7">
        <v>46552471.880000003</v>
      </c>
      <c r="K1558" s="8" t="s">
        <v>36</v>
      </c>
    </row>
    <row r="1559" spans="1:11" ht="25.5" thickBot="1" x14ac:dyDescent="0.4">
      <c r="A1559" s="88" t="s">
        <v>4549</v>
      </c>
      <c r="B1559" s="8" t="s">
        <v>4550</v>
      </c>
      <c r="C1559" s="8" t="s">
        <v>653</v>
      </c>
      <c r="D1559" s="8" t="s">
        <v>1719</v>
      </c>
      <c r="E1559" s="8" t="s">
        <v>3278</v>
      </c>
      <c r="F1559" s="8" t="s">
        <v>2760</v>
      </c>
      <c r="G1559" s="8" t="s">
        <v>36</v>
      </c>
      <c r="H1559" s="7">
        <v>22195508.640000001</v>
      </c>
      <c r="I1559" s="7">
        <v>23120321.5</v>
      </c>
      <c r="J1559" s="7">
        <v>23120321.5</v>
      </c>
      <c r="K1559" s="8" t="s">
        <v>36</v>
      </c>
    </row>
    <row r="1560" spans="1:11" ht="25.5" thickBot="1" x14ac:dyDescent="0.4">
      <c r="A1560" s="88" t="s">
        <v>4551</v>
      </c>
      <c r="B1560" s="8" t="s">
        <v>4552</v>
      </c>
      <c r="C1560" s="8" t="s">
        <v>653</v>
      </c>
      <c r="D1560" s="8" t="s">
        <v>1719</v>
      </c>
      <c r="E1560" s="8" t="s">
        <v>3278</v>
      </c>
      <c r="F1560" s="8" t="s">
        <v>1633</v>
      </c>
      <c r="G1560" s="8" t="s">
        <v>36</v>
      </c>
      <c r="H1560" s="7">
        <v>21403492.27</v>
      </c>
      <c r="I1560" s="7">
        <v>32429533.75</v>
      </c>
      <c r="J1560" s="7">
        <v>32429533.75</v>
      </c>
      <c r="K1560" s="8" t="s">
        <v>36</v>
      </c>
    </row>
    <row r="1561" spans="1:11" ht="25.5" thickBot="1" x14ac:dyDescent="0.4">
      <c r="A1561" s="88" t="s">
        <v>4553</v>
      </c>
      <c r="B1561" s="8" t="s">
        <v>4554</v>
      </c>
      <c r="C1561" s="8" t="s">
        <v>653</v>
      </c>
      <c r="D1561" s="8" t="s">
        <v>1719</v>
      </c>
      <c r="E1561" s="8" t="s">
        <v>3278</v>
      </c>
      <c r="F1561" s="8" t="s">
        <v>1422</v>
      </c>
      <c r="G1561" s="8" t="s">
        <v>36</v>
      </c>
      <c r="H1561" s="8" t="s">
        <v>36</v>
      </c>
      <c r="I1561" s="7">
        <v>10021633.75</v>
      </c>
      <c r="J1561" s="7">
        <v>10021633.75</v>
      </c>
      <c r="K1561" s="8" t="s">
        <v>36</v>
      </c>
    </row>
    <row r="1562" spans="1:11" ht="25.5" thickBot="1" x14ac:dyDescent="0.4">
      <c r="A1562" s="88" t="s">
        <v>4555</v>
      </c>
      <c r="B1562" s="8" t="s">
        <v>4556</v>
      </c>
      <c r="C1562" s="8" t="s">
        <v>653</v>
      </c>
      <c r="D1562" s="8" t="s">
        <v>1719</v>
      </c>
      <c r="E1562" s="8" t="s">
        <v>3278</v>
      </c>
      <c r="F1562" s="8" t="s">
        <v>1712</v>
      </c>
      <c r="G1562" s="8" t="s">
        <v>36</v>
      </c>
      <c r="H1562" s="7">
        <v>12354113.93</v>
      </c>
      <c r="I1562" s="7">
        <v>41264267.380000003</v>
      </c>
      <c r="J1562" s="7">
        <v>41264267.380000003</v>
      </c>
      <c r="K1562" s="8" t="s">
        <v>36</v>
      </c>
    </row>
    <row r="1563" spans="1:11" ht="25.5" thickBot="1" x14ac:dyDescent="0.4">
      <c r="A1563" s="88" t="s">
        <v>4557</v>
      </c>
      <c r="B1563" s="8" t="s">
        <v>4558</v>
      </c>
      <c r="C1563" s="8" t="s">
        <v>653</v>
      </c>
      <c r="D1563" s="8" t="s">
        <v>1719</v>
      </c>
      <c r="E1563" s="8" t="s">
        <v>3278</v>
      </c>
      <c r="F1563" s="8" t="s">
        <v>3832</v>
      </c>
      <c r="G1563" s="8" t="s">
        <v>36</v>
      </c>
      <c r="H1563" s="7">
        <v>9564012.4299999997</v>
      </c>
      <c r="I1563" s="7">
        <v>32097081.25</v>
      </c>
      <c r="J1563" s="7">
        <v>32097081.25</v>
      </c>
      <c r="K1563" s="8" t="s">
        <v>36</v>
      </c>
    </row>
    <row r="1564" spans="1:11" ht="25.5" thickBot="1" x14ac:dyDescent="0.4">
      <c r="A1564" s="88" t="s">
        <v>4559</v>
      </c>
      <c r="B1564" s="8" t="s">
        <v>4560</v>
      </c>
      <c r="C1564" s="8" t="s">
        <v>653</v>
      </c>
      <c r="D1564" s="8" t="s">
        <v>1719</v>
      </c>
      <c r="E1564" s="8" t="s">
        <v>3278</v>
      </c>
      <c r="F1564" s="8" t="s">
        <v>1728</v>
      </c>
      <c r="G1564" s="8" t="s">
        <v>36</v>
      </c>
      <c r="H1564" s="7">
        <v>8088171.5700000003</v>
      </c>
      <c r="I1564" s="7">
        <v>27064710.629999999</v>
      </c>
      <c r="J1564" s="7">
        <v>27064710.629999999</v>
      </c>
      <c r="K1564" s="8" t="s">
        <v>36</v>
      </c>
    </row>
    <row r="1565" spans="1:11" ht="25.5" thickBot="1" x14ac:dyDescent="0.4">
      <c r="A1565" s="88" t="s">
        <v>4561</v>
      </c>
      <c r="B1565" s="8" t="s">
        <v>4562</v>
      </c>
      <c r="C1565" s="8" t="s">
        <v>653</v>
      </c>
      <c r="D1565" s="8" t="s">
        <v>1719</v>
      </c>
      <c r="E1565" s="8" t="s">
        <v>3278</v>
      </c>
      <c r="F1565" s="8" t="s">
        <v>1741</v>
      </c>
      <c r="G1565" s="8" t="s">
        <v>36</v>
      </c>
      <c r="H1565" s="7">
        <v>9099060.1500000004</v>
      </c>
      <c r="I1565" s="7">
        <v>30433013.5</v>
      </c>
      <c r="J1565" s="7">
        <v>30433013.5</v>
      </c>
      <c r="K1565" s="8" t="s">
        <v>36</v>
      </c>
    </row>
    <row r="1566" spans="1:11" ht="25.5" thickBot="1" x14ac:dyDescent="0.4">
      <c r="A1566" s="88" t="s">
        <v>4563</v>
      </c>
      <c r="B1566" s="8" t="s">
        <v>4564</v>
      </c>
      <c r="C1566" s="8" t="s">
        <v>653</v>
      </c>
      <c r="D1566" s="8" t="s">
        <v>1719</v>
      </c>
      <c r="E1566" s="8" t="s">
        <v>3278</v>
      </c>
      <c r="F1566" s="8" t="s">
        <v>1734</v>
      </c>
      <c r="G1566" s="8" t="s">
        <v>36</v>
      </c>
      <c r="H1566" s="7">
        <v>7878077.0899999999</v>
      </c>
      <c r="I1566" s="7">
        <v>26348868.129999999</v>
      </c>
      <c r="J1566" s="7">
        <v>26348868.129999999</v>
      </c>
      <c r="K1566" s="8" t="s">
        <v>36</v>
      </c>
    </row>
    <row r="1567" spans="1:11" ht="25.5" thickBot="1" x14ac:dyDescent="0.4">
      <c r="A1567" s="88" t="s">
        <v>4565</v>
      </c>
      <c r="B1567" s="8" t="s">
        <v>4566</v>
      </c>
      <c r="C1567" s="8" t="s">
        <v>653</v>
      </c>
      <c r="D1567" s="8" t="s">
        <v>1719</v>
      </c>
      <c r="E1567" s="8" t="s">
        <v>3278</v>
      </c>
      <c r="F1567" s="8" t="s">
        <v>1771</v>
      </c>
      <c r="G1567" s="8" t="s">
        <v>36</v>
      </c>
      <c r="H1567" s="7">
        <v>19254421.719999999</v>
      </c>
      <c r="I1567" s="7">
        <v>29173366.25</v>
      </c>
      <c r="J1567" s="7">
        <v>29173366.25</v>
      </c>
      <c r="K1567" s="8" t="s">
        <v>36</v>
      </c>
    </row>
    <row r="1568" spans="1:11" ht="25.5" thickBot="1" x14ac:dyDescent="0.4">
      <c r="A1568" s="88" t="s">
        <v>4567</v>
      </c>
      <c r="B1568" s="8" t="s">
        <v>4568</v>
      </c>
      <c r="C1568" s="8" t="s">
        <v>653</v>
      </c>
      <c r="D1568" s="8" t="s">
        <v>1719</v>
      </c>
      <c r="E1568" s="8" t="s">
        <v>3278</v>
      </c>
      <c r="F1568" s="8" t="s">
        <v>1633</v>
      </c>
      <c r="G1568" s="8" t="s">
        <v>36</v>
      </c>
      <c r="H1568" s="8" t="s">
        <v>36</v>
      </c>
      <c r="I1568" s="7">
        <v>27549435.75</v>
      </c>
      <c r="J1568" s="7">
        <v>27549435.75</v>
      </c>
      <c r="K1568" s="8" t="s">
        <v>36</v>
      </c>
    </row>
    <row r="1569" spans="1:11" ht="25.5" thickBot="1" x14ac:dyDescent="0.4">
      <c r="A1569" s="88" t="s">
        <v>4569</v>
      </c>
      <c r="B1569" s="8" t="s">
        <v>4570</v>
      </c>
      <c r="C1569" s="8" t="s">
        <v>653</v>
      </c>
      <c r="D1569" s="8" t="s">
        <v>1719</v>
      </c>
      <c r="E1569" s="8" t="s">
        <v>3278</v>
      </c>
      <c r="F1569" s="8" t="s">
        <v>1712</v>
      </c>
      <c r="G1569" s="8" t="s">
        <v>36</v>
      </c>
      <c r="H1569" s="7">
        <v>19807501.719999999</v>
      </c>
      <c r="I1569" s="7">
        <v>30011366.25</v>
      </c>
      <c r="J1569" s="7">
        <v>30011366.25</v>
      </c>
      <c r="K1569" s="8" t="s">
        <v>36</v>
      </c>
    </row>
    <row r="1570" spans="1:11" ht="25.5" thickBot="1" x14ac:dyDescent="0.4">
      <c r="A1570" s="88" t="s">
        <v>4571</v>
      </c>
      <c r="B1570" s="8" t="s">
        <v>4572</v>
      </c>
      <c r="C1570" s="8" t="s">
        <v>653</v>
      </c>
      <c r="D1570" s="8" t="s">
        <v>1719</v>
      </c>
      <c r="E1570" s="8" t="s">
        <v>3278</v>
      </c>
      <c r="F1570" s="8" t="s">
        <v>1630</v>
      </c>
      <c r="G1570" s="8" t="s">
        <v>36</v>
      </c>
      <c r="H1570" s="7">
        <v>19502832.850000001</v>
      </c>
      <c r="I1570" s="7">
        <v>29549746.75</v>
      </c>
      <c r="J1570" s="7">
        <v>29549746.75</v>
      </c>
      <c r="K1570" s="8" t="s">
        <v>36</v>
      </c>
    </row>
    <row r="1571" spans="1:11" ht="25.5" thickBot="1" x14ac:dyDescent="0.4">
      <c r="A1571" s="88" t="s">
        <v>4573</v>
      </c>
      <c r="B1571" s="8" t="s">
        <v>4574</v>
      </c>
      <c r="C1571" s="8" t="s">
        <v>653</v>
      </c>
      <c r="D1571" s="8" t="s">
        <v>1719</v>
      </c>
      <c r="E1571" s="8" t="s">
        <v>3278</v>
      </c>
      <c r="F1571" s="8" t="s">
        <v>1630</v>
      </c>
      <c r="G1571" s="8" t="s">
        <v>36</v>
      </c>
      <c r="H1571" s="7">
        <v>18842652.670000002</v>
      </c>
      <c r="I1571" s="7">
        <v>28549473.75</v>
      </c>
      <c r="J1571" s="7">
        <v>28549473.75</v>
      </c>
      <c r="K1571" s="8" t="s">
        <v>36</v>
      </c>
    </row>
    <row r="1572" spans="1:11" ht="25.5" thickBot="1" x14ac:dyDescent="0.4">
      <c r="A1572" s="88" t="s">
        <v>4575</v>
      </c>
      <c r="B1572" s="8" t="s">
        <v>4576</v>
      </c>
      <c r="C1572" s="8" t="s">
        <v>653</v>
      </c>
      <c r="D1572" s="8" t="s">
        <v>1719</v>
      </c>
      <c r="E1572" s="8" t="s">
        <v>3278</v>
      </c>
      <c r="F1572" s="8" t="s">
        <v>1422</v>
      </c>
      <c r="G1572" s="8" t="s">
        <v>36</v>
      </c>
      <c r="H1572" s="7">
        <v>24009906.359999999</v>
      </c>
      <c r="I1572" s="7">
        <v>36378646</v>
      </c>
      <c r="J1572" s="7">
        <v>36378646</v>
      </c>
      <c r="K1572" s="8" t="s">
        <v>36</v>
      </c>
    </row>
    <row r="1573" spans="1:11" ht="25.5" thickBot="1" x14ac:dyDescent="0.4">
      <c r="A1573" s="88" t="s">
        <v>4577</v>
      </c>
      <c r="B1573" s="8" t="s">
        <v>4578</v>
      </c>
      <c r="C1573" s="8" t="s">
        <v>653</v>
      </c>
      <c r="D1573" s="8" t="s">
        <v>1719</v>
      </c>
      <c r="E1573" s="8" t="s">
        <v>3278</v>
      </c>
      <c r="F1573" s="8" t="s">
        <v>1422</v>
      </c>
      <c r="G1573" s="8" t="s">
        <v>36</v>
      </c>
      <c r="H1573" s="7">
        <v>4831840.12</v>
      </c>
      <c r="I1573" s="7">
        <v>6902628.75</v>
      </c>
      <c r="J1573" s="7">
        <v>6902628.75</v>
      </c>
      <c r="K1573" s="8" t="s">
        <v>36</v>
      </c>
    </row>
    <row r="1574" spans="1:11" ht="25.5" thickBot="1" x14ac:dyDescent="0.4">
      <c r="A1574" s="88" t="s">
        <v>4579</v>
      </c>
      <c r="B1574" s="8" t="s">
        <v>4580</v>
      </c>
      <c r="C1574" s="8" t="s">
        <v>653</v>
      </c>
      <c r="D1574" s="8" t="s">
        <v>1719</v>
      </c>
      <c r="E1574" s="8" t="s">
        <v>3278</v>
      </c>
      <c r="F1574" s="8" t="s">
        <v>1967</v>
      </c>
      <c r="G1574" s="8" t="s">
        <v>36</v>
      </c>
      <c r="H1574" s="7">
        <v>21154122.84</v>
      </c>
      <c r="I1574" s="7">
        <v>32051701.27</v>
      </c>
      <c r="J1574" s="7">
        <v>32051701.27</v>
      </c>
      <c r="K1574" s="8" t="s">
        <v>36</v>
      </c>
    </row>
    <row r="1575" spans="1:11" ht="25.5" thickBot="1" x14ac:dyDescent="0.4">
      <c r="A1575" s="88" t="s">
        <v>4581</v>
      </c>
      <c r="B1575" s="8" t="s">
        <v>4582</v>
      </c>
      <c r="C1575" s="8" t="s">
        <v>653</v>
      </c>
      <c r="D1575" s="8" t="s">
        <v>1719</v>
      </c>
      <c r="E1575" s="8" t="s">
        <v>3278</v>
      </c>
      <c r="F1575" s="8" t="s">
        <v>1497</v>
      </c>
      <c r="G1575" s="8" t="s">
        <v>36</v>
      </c>
      <c r="H1575" s="7">
        <v>22568095.27</v>
      </c>
      <c r="I1575" s="7">
        <v>34194083.75</v>
      </c>
      <c r="J1575" s="7">
        <v>34194083.75</v>
      </c>
      <c r="K1575" s="8" t="s">
        <v>36</v>
      </c>
    </row>
    <row r="1576" spans="1:11" ht="25.5" thickBot="1" x14ac:dyDescent="0.4">
      <c r="A1576" s="88" t="s">
        <v>4583</v>
      </c>
      <c r="B1576" s="8" t="s">
        <v>4584</v>
      </c>
      <c r="C1576" s="8" t="s">
        <v>653</v>
      </c>
      <c r="D1576" s="8" t="s">
        <v>1719</v>
      </c>
      <c r="E1576" s="8" t="s">
        <v>3278</v>
      </c>
      <c r="F1576" s="8" t="s">
        <v>4166</v>
      </c>
      <c r="G1576" s="8" t="s">
        <v>36</v>
      </c>
      <c r="H1576" s="7">
        <v>12249442.52</v>
      </c>
      <c r="I1576" s="7">
        <v>40949512.75</v>
      </c>
      <c r="J1576" s="7">
        <v>40949512.75</v>
      </c>
      <c r="K1576" s="8" t="s">
        <v>36</v>
      </c>
    </row>
    <row r="1577" spans="1:11" ht="25.5" thickBot="1" x14ac:dyDescent="0.4">
      <c r="A1577" s="88" t="s">
        <v>4585</v>
      </c>
      <c r="B1577" s="8" t="s">
        <v>4586</v>
      </c>
      <c r="C1577" s="8" t="s">
        <v>653</v>
      </c>
      <c r="D1577" s="8" t="s">
        <v>1719</v>
      </c>
      <c r="E1577" s="8" t="s">
        <v>3278</v>
      </c>
      <c r="F1577" s="8" t="s">
        <v>1731</v>
      </c>
      <c r="G1577" s="8" t="s">
        <v>36</v>
      </c>
      <c r="H1577" s="7">
        <v>13802186.82</v>
      </c>
      <c r="I1577" s="7">
        <v>46136178.130000003</v>
      </c>
      <c r="J1577" s="7">
        <v>46136178.130000003</v>
      </c>
      <c r="K1577" s="8" t="s">
        <v>36</v>
      </c>
    </row>
    <row r="1578" spans="1:11" ht="25.5" thickBot="1" x14ac:dyDescent="0.4">
      <c r="A1578" s="88" t="s">
        <v>4587</v>
      </c>
      <c r="B1578" s="8" t="s">
        <v>4588</v>
      </c>
      <c r="C1578" s="8" t="s">
        <v>653</v>
      </c>
      <c r="D1578" s="8" t="s">
        <v>1719</v>
      </c>
      <c r="E1578" s="8" t="s">
        <v>3278</v>
      </c>
      <c r="F1578" s="8" t="s">
        <v>1712</v>
      </c>
      <c r="G1578" s="8" t="s">
        <v>36</v>
      </c>
      <c r="H1578" s="7">
        <v>22430913.449999999</v>
      </c>
      <c r="I1578" s="7">
        <v>33986232.5</v>
      </c>
      <c r="J1578" s="7">
        <v>33986232.5</v>
      </c>
      <c r="K1578" s="8" t="s">
        <v>36</v>
      </c>
    </row>
    <row r="1579" spans="1:11" ht="25.5" thickBot="1" x14ac:dyDescent="0.4">
      <c r="A1579" s="88" t="s">
        <v>4589</v>
      </c>
      <c r="B1579" s="8" t="s">
        <v>4590</v>
      </c>
      <c r="C1579" s="8" t="s">
        <v>653</v>
      </c>
      <c r="D1579" s="8" t="s">
        <v>1719</v>
      </c>
      <c r="E1579" s="8" t="s">
        <v>3278</v>
      </c>
      <c r="F1579" s="8" t="s">
        <v>1712</v>
      </c>
      <c r="G1579" s="8" t="s">
        <v>36</v>
      </c>
      <c r="H1579" s="7">
        <v>32400039.050000001</v>
      </c>
      <c r="I1579" s="7">
        <v>108112169.45</v>
      </c>
      <c r="J1579" s="7">
        <v>108112169.45</v>
      </c>
      <c r="K1579" s="8" t="s">
        <v>36</v>
      </c>
    </row>
    <row r="1580" spans="1:11" ht="25.5" thickBot="1" x14ac:dyDescent="0.4">
      <c r="A1580" s="88" t="s">
        <v>4591</v>
      </c>
      <c r="B1580" s="8" t="s">
        <v>4592</v>
      </c>
      <c r="C1580" s="8" t="s">
        <v>653</v>
      </c>
      <c r="D1580" s="8" t="s">
        <v>1719</v>
      </c>
      <c r="E1580" s="8" t="s">
        <v>3278</v>
      </c>
      <c r="F1580" s="8" t="s">
        <v>1712</v>
      </c>
      <c r="G1580" s="8" t="s">
        <v>36</v>
      </c>
      <c r="H1580" s="7">
        <v>12040527.83</v>
      </c>
      <c r="I1580" s="7">
        <v>40256734.380000003</v>
      </c>
      <c r="J1580" s="7">
        <v>40256734.380000003</v>
      </c>
      <c r="K1580" s="8" t="s">
        <v>36</v>
      </c>
    </row>
    <row r="1581" spans="1:11" ht="25.5" thickBot="1" x14ac:dyDescent="0.4">
      <c r="A1581" s="88" t="s">
        <v>4593</v>
      </c>
      <c r="B1581" s="8" t="s">
        <v>4594</v>
      </c>
      <c r="C1581" s="8" t="s">
        <v>653</v>
      </c>
      <c r="D1581" s="8" t="s">
        <v>1719</v>
      </c>
      <c r="E1581" s="8" t="s">
        <v>3278</v>
      </c>
      <c r="F1581" s="8" t="s">
        <v>4166</v>
      </c>
      <c r="G1581" s="8" t="s">
        <v>36</v>
      </c>
      <c r="H1581" s="7">
        <v>9756165.2599999998</v>
      </c>
      <c r="I1581" s="7">
        <v>32609775.629999999</v>
      </c>
      <c r="J1581" s="7">
        <v>32609775.629999999</v>
      </c>
      <c r="K1581" s="8" t="s">
        <v>36</v>
      </c>
    </row>
    <row r="1582" spans="1:11" ht="25.5" thickBot="1" x14ac:dyDescent="0.4">
      <c r="A1582" s="88" t="s">
        <v>4595</v>
      </c>
      <c r="B1582" s="8" t="s">
        <v>4596</v>
      </c>
      <c r="C1582" s="8" t="s">
        <v>653</v>
      </c>
      <c r="D1582" s="8" t="s">
        <v>1719</v>
      </c>
      <c r="E1582" s="8" t="s">
        <v>3278</v>
      </c>
      <c r="F1582" s="8" t="s">
        <v>1422</v>
      </c>
      <c r="G1582" s="8" t="s">
        <v>36</v>
      </c>
      <c r="H1582" s="8" t="s">
        <v>36</v>
      </c>
      <c r="I1582" s="7">
        <v>26411083.75</v>
      </c>
      <c r="J1582" s="7">
        <v>26411083.75</v>
      </c>
      <c r="K1582" s="8" t="s">
        <v>36</v>
      </c>
    </row>
    <row r="1583" spans="1:11" ht="25.5" thickBot="1" x14ac:dyDescent="0.4">
      <c r="A1583" s="88" t="s">
        <v>4597</v>
      </c>
      <c r="B1583" s="8" t="s">
        <v>4598</v>
      </c>
      <c r="C1583" s="8" t="s">
        <v>653</v>
      </c>
      <c r="D1583" s="8" t="s">
        <v>1719</v>
      </c>
      <c r="E1583" s="8" t="s">
        <v>3278</v>
      </c>
      <c r="F1583" s="8" t="s">
        <v>1967</v>
      </c>
      <c r="G1583" s="8" t="s">
        <v>36</v>
      </c>
      <c r="H1583" s="7">
        <v>18871991.420000002</v>
      </c>
      <c r="I1583" s="7">
        <v>26959987.75</v>
      </c>
      <c r="J1583" s="7">
        <v>26959987.75</v>
      </c>
      <c r="K1583" s="8" t="s">
        <v>36</v>
      </c>
    </row>
    <row r="1584" spans="1:11" ht="25.5" thickBot="1" x14ac:dyDescent="0.4">
      <c r="A1584" s="88" t="s">
        <v>4599</v>
      </c>
      <c r="B1584" s="8" t="s">
        <v>4600</v>
      </c>
      <c r="C1584" s="8" t="s">
        <v>653</v>
      </c>
      <c r="D1584" s="8" t="s">
        <v>1719</v>
      </c>
      <c r="E1584" s="8" t="s">
        <v>3278</v>
      </c>
      <c r="F1584" s="8" t="s">
        <v>1712</v>
      </c>
      <c r="G1584" s="8" t="s">
        <v>36</v>
      </c>
      <c r="H1584" s="7">
        <v>16539154.5</v>
      </c>
      <c r="I1584" s="7">
        <v>25059325</v>
      </c>
      <c r="J1584" s="7">
        <v>25059325</v>
      </c>
      <c r="K1584" s="8" t="s">
        <v>36</v>
      </c>
    </row>
    <row r="1585" spans="1:11" ht="25.5" thickBot="1" x14ac:dyDescent="0.4">
      <c r="A1585" s="88" t="s">
        <v>4601</v>
      </c>
      <c r="B1585" s="8" t="s">
        <v>4602</v>
      </c>
      <c r="C1585" s="8" t="s">
        <v>653</v>
      </c>
      <c r="D1585" s="8" t="s">
        <v>1719</v>
      </c>
      <c r="E1585" s="8" t="s">
        <v>3278</v>
      </c>
      <c r="F1585" s="8" t="s">
        <v>1422</v>
      </c>
      <c r="G1585" s="8" t="s">
        <v>36</v>
      </c>
      <c r="H1585" s="7">
        <v>7196652</v>
      </c>
      <c r="I1585" s="7">
        <v>7496512.5</v>
      </c>
      <c r="J1585" s="7">
        <v>7496512.5</v>
      </c>
      <c r="K1585" s="8" t="s">
        <v>36</v>
      </c>
    </row>
    <row r="1586" spans="1:11" ht="25.5" thickBot="1" x14ac:dyDescent="0.4">
      <c r="A1586" s="88" t="s">
        <v>4603</v>
      </c>
      <c r="B1586" s="8" t="s">
        <v>4604</v>
      </c>
      <c r="C1586" s="8" t="s">
        <v>653</v>
      </c>
      <c r="D1586" s="8" t="s">
        <v>1719</v>
      </c>
      <c r="E1586" s="8" t="s">
        <v>3278</v>
      </c>
      <c r="F1586" s="8" t="s">
        <v>1422</v>
      </c>
      <c r="G1586" s="8" t="s">
        <v>36</v>
      </c>
      <c r="H1586" s="7">
        <v>4811048.55</v>
      </c>
      <c r="I1586" s="7">
        <v>24475073.25</v>
      </c>
      <c r="J1586" s="7">
        <v>24475073.25</v>
      </c>
      <c r="K1586" s="8" t="s">
        <v>36</v>
      </c>
    </row>
    <row r="1587" spans="1:11" ht="25.5" thickBot="1" x14ac:dyDescent="0.4">
      <c r="A1587" s="88" t="s">
        <v>4605</v>
      </c>
      <c r="B1587" s="8" t="s">
        <v>4606</v>
      </c>
      <c r="C1587" s="8" t="s">
        <v>653</v>
      </c>
      <c r="D1587" s="8" t="s">
        <v>1719</v>
      </c>
      <c r="E1587" s="8" t="s">
        <v>3278</v>
      </c>
      <c r="F1587" s="8" t="s">
        <v>1422</v>
      </c>
      <c r="G1587" s="8" t="s">
        <v>36</v>
      </c>
      <c r="H1587" s="7">
        <v>6614278.2699999996</v>
      </c>
      <c r="I1587" s="7">
        <v>10021633.75</v>
      </c>
      <c r="J1587" s="7">
        <v>10021633.75</v>
      </c>
      <c r="K1587" s="8" t="s">
        <v>36</v>
      </c>
    </row>
    <row r="1588" spans="1:11" ht="25.5" thickBot="1" x14ac:dyDescent="0.4">
      <c r="A1588" s="88" t="s">
        <v>4607</v>
      </c>
      <c r="B1588" s="8" t="s">
        <v>4608</v>
      </c>
      <c r="C1588" s="8" t="s">
        <v>653</v>
      </c>
      <c r="D1588" s="8" t="s">
        <v>1719</v>
      </c>
      <c r="E1588" s="8" t="s">
        <v>3278</v>
      </c>
      <c r="F1588" s="8" t="s">
        <v>1422</v>
      </c>
      <c r="G1588" s="8" t="s">
        <v>36</v>
      </c>
      <c r="H1588" s="8" t="s">
        <v>36</v>
      </c>
      <c r="I1588" s="7">
        <v>16530866.25</v>
      </c>
      <c r="J1588" s="7">
        <v>16530866.25</v>
      </c>
      <c r="K1588" s="8" t="s">
        <v>36</v>
      </c>
    </row>
    <row r="1589" spans="1:11" ht="25.5" thickBot="1" x14ac:dyDescent="0.4">
      <c r="A1589" s="88" t="s">
        <v>4609</v>
      </c>
      <c r="B1589" s="8" t="s">
        <v>4610</v>
      </c>
      <c r="C1589" s="8" t="s">
        <v>653</v>
      </c>
      <c r="D1589" s="8" t="s">
        <v>1719</v>
      </c>
      <c r="E1589" s="8" t="s">
        <v>3278</v>
      </c>
      <c r="F1589" s="8" t="s">
        <v>1422</v>
      </c>
      <c r="G1589" s="8" t="s">
        <v>36</v>
      </c>
      <c r="H1589" s="7">
        <v>4804361.75</v>
      </c>
      <c r="I1589" s="7">
        <v>17518468.75</v>
      </c>
      <c r="J1589" s="7">
        <v>17518468.75</v>
      </c>
      <c r="K1589" s="8" t="s">
        <v>36</v>
      </c>
    </row>
    <row r="1590" spans="1:11" ht="25.5" thickBot="1" x14ac:dyDescent="0.4">
      <c r="A1590" s="88" t="s">
        <v>4611</v>
      </c>
      <c r="B1590" s="8" t="s">
        <v>4612</v>
      </c>
      <c r="C1590" s="8" t="s">
        <v>653</v>
      </c>
      <c r="D1590" s="8" t="s">
        <v>1719</v>
      </c>
      <c r="E1590" s="8" t="s">
        <v>3278</v>
      </c>
      <c r="F1590" s="8" t="s">
        <v>1422</v>
      </c>
      <c r="G1590" s="8" t="s">
        <v>36</v>
      </c>
      <c r="H1590" s="8" t="s">
        <v>36</v>
      </c>
      <c r="I1590" s="7">
        <v>14652411.25</v>
      </c>
      <c r="J1590" s="7">
        <v>14652411.25</v>
      </c>
      <c r="K1590" s="8" t="s">
        <v>36</v>
      </c>
    </row>
    <row r="1591" spans="1:11" ht="25.5" thickBot="1" x14ac:dyDescent="0.4">
      <c r="A1591" s="88" t="s">
        <v>4613</v>
      </c>
      <c r="B1591" s="8" t="s">
        <v>4614</v>
      </c>
      <c r="C1591" s="8" t="s">
        <v>653</v>
      </c>
      <c r="D1591" s="8" t="s">
        <v>1719</v>
      </c>
      <c r="E1591" s="8" t="s">
        <v>3278</v>
      </c>
      <c r="F1591" s="8" t="s">
        <v>2466</v>
      </c>
      <c r="G1591" s="8" t="s">
        <v>36</v>
      </c>
      <c r="H1591" s="7">
        <v>18763324.370000001</v>
      </c>
      <c r="I1591" s="7">
        <v>28429279.350000001</v>
      </c>
      <c r="J1591" s="7">
        <v>28429279.350000001</v>
      </c>
      <c r="K1591" s="8" t="s">
        <v>36</v>
      </c>
    </row>
    <row r="1592" spans="1:11" ht="25.5" thickBot="1" x14ac:dyDescent="0.4">
      <c r="A1592" s="88" t="s">
        <v>4607</v>
      </c>
      <c r="B1592" s="8" t="s">
        <v>4615</v>
      </c>
      <c r="C1592" s="8" t="s">
        <v>653</v>
      </c>
      <c r="D1592" s="8" t="s">
        <v>1719</v>
      </c>
      <c r="E1592" s="8" t="s">
        <v>3278</v>
      </c>
      <c r="F1592" s="8" t="s">
        <v>1422</v>
      </c>
      <c r="G1592" s="8" t="s">
        <v>36</v>
      </c>
      <c r="H1592" s="8" t="s">
        <v>36</v>
      </c>
      <c r="I1592" s="7">
        <v>33153645</v>
      </c>
      <c r="J1592" s="7">
        <v>33153645</v>
      </c>
      <c r="K1592" s="8" t="s">
        <v>36</v>
      </c>
    </row>
    <row r="1593" spans="1:11" ht="25.5" thickBot="1" x14ac:dyDescent="0.4">
      <c r="A1593" s="88" t="s">
        <v>4616</v>
      </c>
      <c r="B1593" s="8" t="s">
        <v>4617</v>
      </c>
      <c r="C1593" s="8" t="s">
        <v>653</v>
      </c>
      <c r="D1593" s="8" t="s">
        <v>1719</v>
      </c>
      <c r="E1593" s="8" t="s">
        <v>3278</v>
      </c>
      <c r="F1593" s="8" t="s">
        <v>1422</v>
      </c>
      <c r="G1593" s="8" t="s">
        <v>36</v>
      </c>
      <c r="H1593" s="8" t="s">
        <v>36</v>
      </c>
      <c r="I1593" s="7">
        <v>15753265</v>
      </c>
      <c r="J1593" s="7">
        <v>15753265</v>
      </c>
      <c r="K1593" s="8" t="s">
        <v>36</v>
      </c>
    </row>
    <row r="1594" spans="1:11" ht="25.5" thickBot="1" x14ac:dyDescent="0.4">
      <c r="A1594" s="88" t="s">
        <v>4618</v>
      </c>
      <c r="B1594" s="8" t="s">
        <v>4619</v>
      </c>
      <c r="C1594" s="8" t="s">
        <v>653</v>
      </c>
      <c r="D1594" s="8" t="s">
        <v>1719</v>
      </c>
      <c r="E1594" s="8" t="s">
        <v>3278</v>
      </c>
      <c r="F1594" s="8" t="s">
        <v>1422</v>
      </c>
      <c r="G1594" s="8" t="s">
        <v>36</v>
      </c>
      <c r="H1594" s="7">
        <v>15086131.5</v>
      </c>
      <c r="I1594" s="7">
        <v>22857775</v>
      </c>
      <c r="J1594" s="7">
        <v>22857775</v>
      </c>
      <c r="K1594" s="8" t="s">
        <v>36</v>
      </c>
    </row>
    <row r="1595" spans="1:11" ht="25.5" thickBot="1" x14ac:dyDescent="0.4">
      <c r="A1595" s="88" t="s">
        <v>4620</v>
      </c>
      <c r="B1595" s="8" t="s">
        <v>4621</v>
      </c>
      <c r="C1595" s="8" t="s">
        <v>653</v>
      </c>
      <c r="D1595" s="8" t="s">
        <v>1719</v>
      </c>
      <c r="E1595" s="8" t="s">
        <v>3278</v>
      </c>
      <c r="F1595" s="8" t="s">
        <v>1422</v>
      </c>
      <c r="G1595" s="8" t="s">
        <v>36</v>
      </c>
      <c r="H1595" s="7">
        <v>8246139</v>
      </c>
      <c r="I1595" s="7">
        <v>12494150</v>
      </c>
      <c r="J1595" s="7">
        <v>12494150</v>
      </c>
      <c r="K1595" s="8" t="s">
        <v>36</v>
      </c>
    </row>
    <row r="1596" spans="1:11" ht="25.5" thickBot="1" x14ac:dyDescent="0.4">
      <c r="A1596" s="88" t="s">
        <v>4609</v>
      </c>
      <c r="B1596" s="8" t="s">
        <v>4622</v>
      </c>
      <c r="C1596" s="8" t="s">
        <v>653</v>
      </c>
      <c r="D1596" s="8" t="s">
        <v>1719</v>
      </c>
      <c r="E1596" s="8" t="s">
        <v>3278</v>
      </c>
      <c r="F1596" s="8" t="s">
        <v>1422</v>
      </c>
      <c r="G1596" s="8" t="s">
        <v>36</v>
      </c>
      <c r="H1596" s="7">
        <v>12013368.779999999</v>
      </c>
      <c r="I1596" s="7">
        <v>17453162.5</v>
      </c>
      <c r="J1596" s="7">
        <v>17453162.5</v>
      </c>
      <c r="K1596" s="8" t="s">
        <v>36</v>
      </c>
    </row>
    <row r="1597" spans="1:11" ht="25.5" thickBot="1" x14ac:dyDescent="0.4">
      <c r="A1597" s="88" t="s">
        <v>4623</v>
      </c>
      <c r="B1597" s="8" t="s">
        <v>4624</v>
      </c>
      <c r="C1597" s="8" t="s">
        <v>653</v>
      </c>
      <c r="D1597" s="8" t="s">
        <v>1719</v>
      </c>
      <c r="E1597" s="8" t="s">
        <v>3278</v>
      </c>
      <c r="F1597" s="8" t="s">
        <v>1728</v>
      </c>
      <c r="G1597" s="8" t="s">
        <v>36</v>
      </c>
      <c r="H1597" s="7">
        <v>21062855.379999999</v>
      </c>
      <c r="I1597" s="7">
        <v>31913417.25</v>
      </c>
      <c r="J1597" s="7">
        <v>31913417.25</v>
      </c>
      <c r="K1597" s="8" t="s">
        <v>36</v>
      </c>
    </row>
    <row r="1598" spans="1:11" ht="25.5" thickBot="1" x14ac:dyDescent="0.4">
      <c r="A1598" s="88" t="s">
        <v>4625</v>
      </c>
      <c r="B1598" s="8" t="s">
        <v>4626</v>
      </c>
      <c r="C1598" s="8" t="s">
        <v>653</v>
      </c>
      <c r="D1598" s="8" t="s">
        <v>1719</v>
      </c>
      <c r="E1598" s="8" t="s">
        <v>3278</v>
      </c>
      <c r="F1598" s="8" t="s">
        <v>1734</v>
      </c>
      <c r="G1598" s="8" t="s">
        <v>36</v>
      </c>
      <c r="H1598" s="7">
        <v>37992334.32</v>
      </c>
      <c r="I1598" s="7">
        <v>39575348.25</v>
      </c>
      <c r="J1598" s="7">
        <v>39575348.25</v>
      </c>
      <c r="K1598" s="8" t="s">
        <v>36</v>
      </c>
    </row>
    <row r="1599" spans="1:11" ht="25.5" thickBot="1" x14ac:dyDescent="0.4">
      <c r="A1599" s="88" t="s">
        <v>4627</v>
      </c>
      <c r="B1599" s="8" t="s">
        <v>4628</v>
      </c>
      <c r="C1599" s="8" t="s">
        <v>653</v>
      </c>
      <c r="D1599" s="8" t="s">
        <v>1719</v>
      </c>
      <c r="E1599" s="8" t="s">
        <v>3278</v>
      </c>
      <c r="F1599" s="8" t="s">
        <v>1422</v>
      </c>
      <c r="G1599" s="8" t="s">
        <v>36</v>
      </c>
      <c r="H1599" s="7">
        <v>15405763.720000001</v>
      </c>
      <c r="I1599" s="7">
        <v>23342066.25</v>
      </c>
      <c r="J1599" s="7">
        <v>23342066.25</v>
      </c>
      <c r="K1599" s="8" t="s">
        <v>36</v>
      </c>
    </row>
    <row r="1600" spans="1:11" ht="25.5" thickBot="1" x14ac:dyDescent="0.4">
      <c r="A1600" s="88" t="s">
        <v>4629</v>
      </c>
      <c r="B1600" s="8" t="s">
        <v>4630</v>
      </c>
      <c r="C1600" s="8" t="s">
        <v>653</v>
      </c>
      <c r="D1600" s="8" t="s">
        <v>1719</v>
      </c>
      <c r="E1600" s="8" t="s">
        <v>3278</v>
      </c>
      <c r="F1600" s="8" t="s">
        <v>1422</v>
      </c>
      <c r="G1600" s="8" t="s">
        <v>36</v>
      </c>
      <c r="H1600" s="7">
        <v>51398626.009999998</v>
      </c>
      <c r="I1600" s="7">
        <v>72757292</v>
      </c>
      <c r="J1600" s="7">
        <v>72757292</v>
      </c>
      <c r="K1600" s="8" t="s">
        <v>36</v>
      </c>
    </row>
    <row r="1601" spans="1:11" ht="25.5" thickBot="1" x14ac:dyDescent="0.4">
      <c r="A1601" s="88" t="s">
        <v>4631</v>
      </c>
      <c r="B1601" s="8" t="s">
        <v>4632</v>
      </c>
      <c r="C1601" s="8" t="s">
        <v>653</v>
      </c>
      <c r="D1601" s="8" t="s">
        <v>1719</v>
      </c>
      <c r="E1601" s="8" t="s">
        <v>3278</v>
      </c>
      <c r="F1601" s="8" t="s">
        <v>1734</v>
      </c>
      <c r="G1601" s="8" t="s">
        <v>36</v>
      </c>
      <c r="H1601" s="7">
        <v>34744808.399999999</v>
      </c>
      <c r="I1601" s="7">
        <v>36192508.75</v>
      </c>
      <c r="J1601" s="7">
        <v>36192508.75</v>
      </c>
      <c r="K1601" s="8" t="s">
        <v>36</v>
      </c>
    </row>
    <row r="1602" spans="1:11" ht="25.5" thickBot="1" x14ac:dyDescent="0.4">
      <c r="A1602" s="88" t="s">
        <v>4633</v>
      </c>
      <c r="B1602" s="8" t="s">
        <v>4634</v>
      </c>
      <c r="C1602" s="8" t="s">
        <v>653</v>
      </c>
      <c r="D1602" s="8" t="s">
        <v>1719</v>
      </c>
      <c r="E1602" s="8" t="s">
        <v>3278</v>
      </c>
      <c r="F1602" s="8" t="s">
        <v>1712</v>
      </c>
      <c r="G1602" s="8" t="s">
        <v>36</v>
      </c>
      <c r="H1602" s="7">
        <v>19985834.550000001</v>
      </c>
      <c r="I1602" s="7">
        <v>30281567.5</v>
      </c>
      <c r="J1602" s="7">
        <v>30281567.5</v>
      </c>
      <c r="K1602" s="8" t="s">
        <v>36</v>
      </c>
    </row>
    <row r="1603" spans="1:11" ht="25.5" thickBot="1" x14ac:dyDescent="0.4">
      <c r="A1603" s="88" t="s">
        <v>4635</v>
      </c>
      <c r="B1603" s="8" t="s">
        <v>4636</v>
      </c>
      <c r="C1603" s="8" t="s">
        <v>653</v>
      </c>
      <c r="D1603" s="8" t="s">
        <v>1719</v>
      </c>
      <c r="E1603" s="8" t="s">
        <v>3278</v>
      </c>
      <c r="F1603" s="8" t="s">
        <v>1712</v>
      </c>
      <c r="G1603" s="8" t="s">
        <v>36</v>
      </c>
      <c r="H1603" s="7">
        <v>32839168.800000001</v>
      </c>
      <c r="I1603" s="7">
        <v>34207467.5</v>
      </c>
      <c r="J1603" s="7">
        <v>34207467.5</v>
      </c>
      <c r="K1603" s="8" t="s">
        <v>36</v>
      </c>
    </row>
    <row r="1604" spans="1:11" ht="25.5" thickBot="1" x14ac:dyDescent="0.4">
      <c r="A1604" s="88" t="s">
        <v>4637</v>
      </c>
      <c r="B1604" s="8" t="s">
        <v>4638</v>
      </c>
      <c r="C1604" s="8" t="s">
        <v>653</v>
      </c>
      <c r="D1604" s="8" t="s">
        <v>1719</v>
      </c>
      <c r="E1604" s="8" t="s">
        <v>3278</v>
      </c>
      <c r="F1604" s="8" t="s">
        <v>1712</v>
      </c>
      <c r="G1604" s="8" t="s">
        <v>36</v>
      </c>
      <c r="H1604" s="7">
        <v>30175251.600000001</v>
      </c>
      <c r="I1604" s="7">
        <v>31432553.75</v>
      </c>
      <c r="J1604" s="7">
        <v>31432553.75</v>
      </c>
      <c r="K1604" s="8" t="s">
        <v>36</v>
      </c>
    </row>
    <row r="1605" spans="1:11" ht="25.5" thickBot="1" x14ac:dyDescent="0.4">
      <c r="A1605" s="88" t="s">
        <v>4639</v>
      </c>
      <c r="B1605" s="8" t="s">
        <v>4640</v>
      </c>
      <c r="C1605" s="8" t="s">
        <v>653</v>
      </c>
      <c r="D1605" s="8" t="s">
        <v>1719</v>
      </c>
      <c r="E1605" s="8" t="s">
        <v>3278</v>
      </c>
      <c r="F1605" s="8" t="s">
        <v>1728</v>
      </c>
      <c r="G1605" s="8" t="s">
        <v>36</v>
      </c>
      <c r="H1605" s="7">
        <v>12693129.960000001</v>
      </c>
      <c r="I1605" s="7">
        <v>42418183.130000003</v>
      </c>
      <c r="J1605" s="7">
        <v>42418183.130000003</v>
      </c>
      <c r="K1605" s="8" t="s">
        <v>36</v>
      </c>
    </row>
    <row r="1606" spans="1:11" ht="25.5" thickBot="1" x14ac:dyDescent="0.4">
      <c r="A1606" s="88" t="s">
        <v>4641</v>
      </c>
      <c r="B1606" s="8" t="s">
        <v>4642</v>
      </c>
      <c r="C1606" s="8" t="s">
        <v>653</v>
      </c>
      <c r="D1606" s="8" t="s">
        <v>1719</v>
      </c>
      <c r="E1606" s="8" t="s">
        <v>3278</v>
      </c>
      <c r="F1606" s="8" t="s">
        <v>1744</v>
      </c>
      <c r="G1606" s="8" t="s">
        <v>36</v>
      </c>
      <c r="H1606" s="7">
        <v>13351683.699999999</v>
      </c>
      <c r="I1606" s="7">
        <v>44628985.130000003</v>
      </c>
      <c r="J1606" s="7">
        <v>44628985.130000003</v>
      </c>
      <c r="K1606" s="8" t="s">
        <v>36</v>
      </c>
    </row>
    <row r="1607" spans="1:11" ht="25.5" thickBot="1" x14ac:dyDescent="0.4">
      <c r="A1607" s="88" t="s">
        <v>4643</v>
      </c>
      <c r="B1607" s="8" t="s">
        <v>4644</v>
      </c>
      <c r="C1607" s="8" t="s">
        <v>653</v>
      </c>
      <c r="D1607" s="8" t="s">
        <v>1719</v>
      </c>
      <c r="E1607" s="8" t="s">
        <v>3278</v>
      </c>
      <c r="F1607" s="8" t="s">
        <v>1967</v>
      </c>
      <c r="G1607" s="8" t="s">
        <v>36</v>
      </c>
      <c r="H1607" s="7">
        <v>13115535.15</v>
      </c>
      <c r="I1607" s="7">
        <v>43811146.630000003</v>
      </c>
      <c r="J1607" s="7">
        <v>43811146.630000003</v>
      </c>
      <c r="K1607" s="8" t="s">
        <v>36</v>
      </c>
    </row>
    <row r="1608" spans="1:11" ht="25.5" thickBot="1" x14ac:dyDescent="0.4">
      <c r="A1608" s="88" t="s">
        <v>4645</v>
      </c>
      <c r="B1608" s="8" t="s">
        <v>4646</v>
      </c>
      <c r="C1608" s="8" t="s">
        <v>653</v>
      </c>
      <c r="D1608" s="8" t="s">
        <v>1719</v>
      </c>
      <c r="E1608" s="8" t="s">
        <v>3278</v>
      </c>
      <c r="F1608" s="8" t="s">
        <v>1712</v>
      </c>
      <c r="G1608" s="8" t="s">
        <v>36</v>
      </c>
      <c r="H1608" s="7">
        <v>21973285.949999999</v>
      </c>
      <c r="I1608" s="7">
        <v>33292857.5</v>
      </c>
      <c r="J1608" s="7">
        <v>33292857.5</v>
      </c>
      <c r="K1608" s="8" t="s">
        <v>36</v>
      </c>
    </row>
    <row r="1609" spans="1:11" ht="25.5" thickBot="1" x14ac:dyDescent="0.4">
      <c r="A1609" s="88" t="s">
        <v>4647</v>
      </c>
      <c r="B1609" s="8" t="s">
        <v>4648</v>
      </c>
      <c r="C1609" s="8" t="s">
        <v>653</v>
      </c>
      <c r="D1609" s="8" t="s">
        <v>1719</v>
      </c>
      <c r="E1609" s="8" t="s">
        <v>3278</v>
      </c>
      <c r="F1609" s="8" t="s">
        <v>1712</v>
      </c>
      <c r="G1609" s="8" t="s">
        <v>36</v>
      </c>
      <c r="H1609" s="7">
        <v>17139662.399999999</v>
      </c>
      <c r="I1609" s="7">
        <v>17853815</v>
      </c>
      <c r="J1609" s="7">
        <v>17853815</v>
      </c>
      <c r="K1609" s="8" t="s">
        <v>36</v>
      </c>
    </row>
    <row r="1610" spans="1:11" ht="25.5" thickBot="1" x14ac:dyDescent="0.4">
      <c r="A1610" s="88" t="s">
        <v>4649</v>
      </c>
      <c r="B1610" s="8" t="s">
        <v>4650</v>
      </c>
      <c r="C1610" s="8" t="s">
        <v>653</v>
      </c>
      <c r="D1610" s="8" t="s">
        <v>1719</v>
      </c>
      <c r="E1610" s="8" t="s">
        <v>3278</v>
      </c>
      <c r="F1610" s="8" t="s">
        <v>1422</v>
      </c>
      <c r="G1610" s="8" t="s">
        <v>36</v>
      </c>
      <c r="H1610" s="8" t="s">
        <v>36</v>
      </c>
      <c r="I1610" s="7">
        <v>52213045.630000003</v>
      </c>
      <c r="J1610" s="7">
        <v>52213045.630000003</v>
      </c>
      <c r="K1610" s="8" t="s">
        <v>36</v>
      </c>
    </row>
    <row r="1611" spans="1:11" ht="38" thickBot="1" x14ac:dyDescent="0.4">
      <c r="A1611" s="88" t="s">
        <v>4651</v>
      </c>
      <c r="B1611" s="8" t="s">
        <v>4652</v>
      </c>
      <c r="C1611" s="8" t="s">
        <v>653</v>
      </c>
      <c r="D1611" s="8" t="s">
        <v>1719</v>
      </c>
      <c r="E1611" s="8" t="s">
        <v>3278</v>
      </c>
      <c r="F1611" s="8" t="s">
        <v>1422</v>
      </c>
      <c r="G1611" s="8" t="s">
        <v>36</v>
      </c>
      <c r="H1611" s="7">
        <v>21881405.699999999</v>
      </c>
      <c r="I1611" s="7">
        <v>33153645</v>
      </c>
      <c r="J1611" s="7">
        <v>33153645</v>
      </c>
      <c r="K1611" s="8" t="s">
        <v>36</v>
      </c>
    </row>
    <row r="1612" spans="1:11" ht="38" thickBot="1" x14ac:dyDescent="0.4">
      <c r="A1612" s="88" t="s">
        <v>4653</v>
      </c>
      <c r="B1612" s="8" t="s">
        <v>4654</v>
      </c>
      <c r="C1612" s="8" t="s">
        <v>653</v>
      </c>
      <c r="D1612" s="8" t="s">
        <v>1719</v>
      </c>
      <c r="E1612" s="8" t="s">
        <v>3278</v>
      </c>
      <c r="F1612" s="8" t="s">
        <v>1422</v>
      </c>
      <c r="G1612" s="8" t="s">
        <v>36</v>
      </c>
      <c r="H1612" s="7">
        <v>10838307.529999999</v>
      </c>
      <c r="I1612" s="7">
        <v>23342066.25</v>
      </c>
      <c r="J1612" s="7">
        <v>23342066.25</v>
      </c>
      <c r="K1612" s="8" t="s">
        <v>36</v>
      </c>
    </row>
    <row r="1613" spans="1:11" ht="25.5" thickBot="1" x14ac:dyDescent="0.4">
      <c r="A1613" s="88" t="s">
        <v>4655</v>
      </c>
      <c r="B1613" s="8" t="s">
        <v>4656</v>
      </c>
      <c r="C1613" s="8" t="s">
        <v>653</v>
      </c>
      <c r="D1613" s="8" t="s">
        <v>1719</v>
      </c>
      <c r="E1613" s="8" t="s">
        <v>3278</v>
      </c>
      <c r="F1613" s="8" t="s">
        <v>1422</v>
      </c>
      <c r="G1613" s="8" t="s">
        <v>36</v>
      </c>
      <c r="H1613" s="8" t="s">
        <v>36</v>
      </c>
      <c r="I1613" s="7">
        <v>11912827.5</v>
      </c>
      <c r="J1613" s="7">
        <v>11912827.5</v>
      </c>
      <c r="K1613" s="8" t="s">
        <v>36</v>
      </c>
    </row>
    <row r="1614" spans="1:11" ht="25.5" thickBot="1" x14ac:dyDescent="0.4">
      <c r="A1614" s="88" t="s">
        <v>4657</v>
      </c>
      <c r="B1614" s="8" t="s">
        <v>4658</v>
      </c>
      <c r="C1614" s="8" t="s">
        <v>653</v>
      </c>
      <c r="D1614" s="8" t="s">
        <v>1719</v>
      </c>
      <c r="E1614" s="8" t="s">
        <v>3278</v>
      </c>
      <c r="F1614" s="8" t="s">
        <v>1422</v>
      </c>
      <c r="G1614" s="8" t="s">
        <v>36</v>
      </c>
      <c r="H1614" s="7">
        <v>23016063.48</v>
      </c>
      <c r="I1614" s="7">
        <v>76904258.379999995</v>
      </c>
      <c r="J1614" s="7">
        <v>76904258.379999995</v>
      </c>
      <c r="K1614" s="8" t="s">
        <v>36</v>
      </c>
    </row>
    <row r="1615" spans="1:11" ht="25.5" thickBot="1" x14ac:dyDescent="0.4">
      <c r="A1615" s="88" t="s">
        <v>4659</v>
      </c>
      <c r="B1615" s="8" t="s">
        <v>4660</v>
      </c>
      <c r="C1615" s="8" t="s">
        <v>653</v>
      </c>
      <c r="D1615" s="8" t="s">
        <v>1719</v>
      </c>
      <c r="E1615" s="8" t="s">
        <v>3278</v>
      </c>
      <c r="F1615" s="8" t="s">
        <v>1712</v>
      </c>
      <c r="G1615" s="8" t="s">
        <v>36</v>
      </c>
      <c r="H1615" s="7">
        <v>29921574.129999999</v>
      </c>
      <c r="I1615" s="7">
        <v>99832277.629999995</v>
      </c>
      <c r="J1615" s="7">
        <v>99832277.629999995</v>
      </c>
      <c r="K1615" s="8" t="s">
        <v>36</v>
      </c>
    </row>
    <row r="1616" spans="1:11" ht="25.5" thickBot="1" x14ac:dyDescent="0.4">
      <c r="A1616" s="88" t="s">
        <v>4661</v>
      </c>
      <c r="B1616" s="8" t="s">
        <v>4662</v>
      </c>
      <c r="C1616" s="8" t="s">
        <v>653</v>
      </c>
      <c r="D1616" s="8" t="s">
        <v>1719</v>
      </c>
      <c r="E1616" s="8" t="s">
        <v>3278</v>
      </c>
      <c r="F1616" s="8" t="s">
        <v>2228</v>
      </c>
      <c r="G1616" s="8" t="s">
        <v>36</v>
      </c>
      <c r="H1616" s="7">
        <v>30662060.649999999</v>
      </c>
      <c r="I1616" s="7">
        <v>43957176.5</v>
      </c>
      <c r="J1616" s="7">
        <v>43957176.5</v>
      </c>
      <c r="K1616" s="8" t="s">
        <v>36</v>
      </c>
    </row>
    <row r="1617" spans="1:11" ht="25.5" thickBot="1" x14ac:dyDescent="0.4">
      <c r="A1617" s="88" t="s">
        <v>4663</v>
      </c>
      <c r="B1617" s="8" t="s">
        <v>4664</v>
      </c>
      <c r="C1617" s="8" t="s">
        <v>653</v>
      </c>
      <c r="D1617" s="8" t="s">
        <v>1719</v>
      </c>
      <c r="E1617" s="8" t="s">
        <v>3278</v>
      </c>
      <c r="F1617" s="8" t="s">
        <v>1422</v>
      </c>
      <c r="G1617" s="8" t="s">
        <v>36</v>
      </c>
      <c r="H1617" s="7">
        <v>6926593.7400000002</v>
      </c>
      <c r="I1617" s="7">
        <v>10494839</v>
      </c>
      <c r="J1617" s="7">
        <v>10494839</v>
      </c>
      <c r="K1617" s="8" t="s">
        <v>36</v>
      </c>
    </row>
    <row r="1618" spans="1:11" ht="25.5" thickBot="1" x14ac:dyDescent="0.4">
      <c r="A1618" s="88" t="s">
        <v>4665</v>
      </c>
      <c r="B1618" s="8" t="s">
        <v>4666</v>
      </c>
      <c r="C1618" s="8" t="s">
        <v>653</v>
      </c>
      <c r="D1618" s="8" t="s">
        <v>1719</v>
      </c>
      <c r="E1618" s="8" t="s">
        <v>3278</v>
      </c>
      <c r="F1618" s="8" t="s">
        <v>1422</v>
      </c>
      <c r="G1618" s="8" t="s">
        <v>36</v>
      </c>
      <c r="H1618" s="8" t="s">
        <v>36</v>
      </c>
      <c r="I1618" s="7">
        <v>33153645</v>
      </c>
      <c r="J1618" s="7">
        <v>33153645</v>
      </c>
      <c r="K1618" s="8" t="s">
        <v>36</v>
      </c>
    </row>
    <row r="1619" spans="1:11" ht="25.5" thickBot="1" x14ac:dyDescent="0.4">
      <c r="A1619" s="88" t="s">
        <v>4667</v>
      </c>
      <c r="B1619" s="8" t="s">
        <v>4668</v>
      </c>
      <c r="C1619" s="8" t="s">
        <v>653</v>
      </c>
      <c r="D1619" s="8" t="s">
        <v>1719</v>
      </c>
      <c r="E1619" s="8" t="s">
        <v>3278</v>
      </c>
      <c r="F1619" s="8" t="s">
        <v>1967</v>
      </c>
      <c r="G1619" s="8" t="s">
        <v>36</v>
      </c>
      <c r="H1619" s="7">
        <v>6636843.6699999999</v>
      </c>
      <c r="I1619" s="7">
        <v>10055823.75</v>
      </c>
      <c r="J1619" s="7">
        <v>10055823.75</v>
      </c>
      <c r="K1619" s="8" t="s">
        <v>36</v>
      </c>
    </row>
    <row r="1620" spans="1:11" ht="25.5" thickBot="1" x14ac:dyDescent="0.4">
      <c r="A1620" s="88" t="s">
        <v>4669</v>
      </c>
      <c r="B1620" s="8" t="s">
        <v>4670</v>
      </c>
      <c r="C1620" s="8" t="s">
        <v>653</v>
      </c>
      <c r="D1620" s="8" t="s">
        <v>1719</v>
      </c>
      <c r="E1620" s="8" t="s">
        <v>3278</v>
      </c>
      <c r="F1620" s="8" t="s">
        <v>1422</v>
      </c>
      <c r="G1620" s="8" t="s">
        <v>36</v>
      </c>
      <c r="H1620" s="7">
        <v>8333244.9000000004</v>
      </c>
      <c r="I1620" s="7">
        <v>12626128.65</v>
      </c>
      <c r="J1620" s="7">
        <v>12626128.65</v>
      </c>
      <c r="K1620" s="8" t="s">
        <v>36</v>
      </c>
    </row>
    <row r="1621" spans="1:11" ht="25.5" thickBot="1" x14ac:dyDescent="0.4">
      <c r="A1621" s="88" t="s">
        <v>4671</v>
      </c>
      <c r="B1621" s="8" t="s">
        <v>4672</v>
      </c>
      <c r="C1621" s="8" t="s">
        <v>653</v>
      </c>
      <c r="D1621" s="8" t="s">
        <v>1719</v>
      </c>
      <c r="E1621" s="8" t="s">
        <v>3278</v>
      </c>
      <c r="F1621" s="8" t="s">
        <v>1422</v>
      </c>
      <c r="G1621" s="8" t="s">
        <v>36</v>
      </c>
      <c r="H1621" s="8" t="s">
        <v>36</v>
      </c>
      <c r="I1621" s="7">
        <v>29576970.18</v>
      </c>
      <c r="J1621" s="7">
        <v>29576970.18</v>
      </c>
      <c r="K1621" s="8" t="s">
        <v>36</v>
      </c>
    </row>
    <row r="1622" spans="1:11" ht="25.5" thickBot="1" x14ac:dyDescent="0.4">
      <c r="A1622" s="88" t="s">
        <v>4673</v>
      </c>
      <c r="B1622" s="8" t="s">
        <v>4674</v>
      </c>
      <c r="C1622" s="8" t="s">
        <v>653</v>
      </c>
      <c r="D1622" s="8" t="s">
        <v>1719</v>
      </c>
      <c r="E1622" s="8" t="s">
        <v>3278</v>
      </c>
      <c r="F1622" s="8" t="s">
        <v>1422</v>
      </c>
      <c r="G1622" s="8" t="s">
        <v>36</v>
      </c>
      <c r="H1622" s="7">
        <v>7460277</v>
      </c>
      <c r="I1622" s="7">
        <v>11303450</v>
      </c>
      <c r="J1622" s="7">
        <v>11303450</v>
      </c>
      <c r="K1622" s="8" t="s">
        <v>36</v>
      </c>
    </row>
    <row r="1623" spans="1:11" ht="25.5" thickBot="1" x14ac:dyDescent="0.4">
      <c r="A1623" s="88" t="s">
        <v>4675</v>
      </c>
      <c r="B1623" s="8" t="s">
        <v>4676</v>
      </c>
      <c r="C1623" s="8" t="s">
        <v>653</v>
      </c>
      <c r="D1623" s="8" t="s">
        <v>1539</v>
      </c>
      <c r="E1623" s="8" t="s">
        <v>3278</v>
      </c>
      <c r="F1623" s="8" t="s">
        <v>1435</v>
      </c>
      <c r="G1623" s="8" t="s">
        <v>36</v>
      </c>
      <c r="H1623" s="7">
        <v>30367000</v>
      </c>
      <c r="I1623" s="7">
        <v>40489333.329999998</v>
      </c>
      <c r="J1623" s="7">
        <v>40489333.329999998</v>
      </c>
      <c r="K1623" s="7">
        <v>140489333.33000001</v>
      </c>
    </row>
    <row r="1624" spans="1:11" ht="25.5" thickBot="1" x14ac:dyDescent="0.4">
      <c r="A1624" s="88" t="s">
        <v>4677</v>
      </c>
      <c r="B1624" s="8" t="s">
        <v>4678</v>
      </c>
      <c r="C1624" s="8" t="s">
        <v>653</v>
      </c>
      <c r="D1624" s="8" t="s">
        <v>1465</v>
      </c>
      <c r="E1624" s="8" t="s">
        <v>3278</v>
      </c>
      <c r="F1624" s="8" t="s">
        <v>1435</v>
      </c>
      <c r="G1624" s="8" t="s">
        <v>36</v>
      </c>
      <c r="H1624" s="8" t="s">
        <v>36</v>
      </c>
      <c r="I1624" s="7">
        <v>2522329070.8000002</v>
      </c>
      <c r="J1624" s="7">
        <v>2522329070.8000002</v>
      </c>
      <c r="K1624" s="8" t="s">
        <v>36</v>
      </c>
    </row>
    <row r="1625" spans="1:11" ht="50.5" thickBot="1" x14ac:dyDescent="0.4">
      <c r="A1625" s="88" t="s">
        <v>4679</v>
      </c>
      <c r="B1625" s="8" t="s">
        <v>4680</v>
      </c>
      <c r="C1625" s="8" t="s">
        <v>653</v>
      </c>
      <c r="D1625" s="8" t="s">
        <v>1425</v>
      </c>
      <c r="E1625" s="8" t="s">
        <v>3278</v>
      </c>
      <c r="F1625" s="8" t="s">
        <v>1435</v>
      </c>
      <c r="G1625" s="7">
        <v>685631691.95000005</v>
      </c>
      <c r="H1625" s="8" t="s">
        <v>36</v>
      </c>
      <c r="I1625" s="8" t="s">
        <v>36</v>
      </c>
      <c r="J1625" s="8" t="s">
        <v>36</v>
      </c>
      <c r="K1625" s="7">
        <v>980000000</v>
      </c>
    </row>
    <row r="1626" spans="1:11" ht="38" thickBot="1" x14ac:dyDescent="0.4">
      <c r="A1626" s="88" t="s">
        <v>4681</v>
      </c>
      <c r="B1626" s="8" t="s">
        <v>4682</v>
      </c>
      <c r="C1626" s="8" t="s">
        <v>653</v>
      </c>
      <c r="D1626" s="8" t="s">
        <v>1468</v>
      </c>
      <c r="E1626" s="8" t="s">
        <v>3278</v>
      </c>
      <c r="F1626" s="8" t="s">
        <v>1435</v>
      </c>
      <c r="G1626" s="7">
        <v>1200000000</v>
      </c>
      <c r="H1626" s="8" t="s">
        <v>36</v>
      </c>
      <c r="I1626" s="8" t="s">
        <v>36</v>
      </c>
      <c r="J1626" s="8" t="s">
        <v>36</v>
      </c>
      <c r="K1626" s="7">
        <v>200000000</v>
      </c>
    </row>
    <row r="1627" spans="1:11" ht="38" thickBot="1" x14ac:dyDescent="0.4">
      <c r="A1627" s="88" t="s">
        <v>4683</v>
      </c>
      <c r="B1627" s="8" t="s">
        <v>4684</v>
      </c>
      <c r="C1627" s="8" t="s">
        <v>653</v>
      </c>
      <c r="D1627" s="8" t="s">
        <v>2353</v>
      </c>
      <c r="E1627" s="8" t="s">
        <v>3278</v>
      </c>
      <c r="F1627" s="8" t="s">
        <v>1435</v>
      </c>
      <c r="G1627" s="8" t="s">
        <v>36</v>
      </c>
      <c r="H1627" s="8" t="s">
        <v>36</v>
      </c>
      <c r="I1627" s="8" t="s">
        <v>36</v>
      </c>
      <c r="J1627" s="8" t="s">
        <v>36</v>
      </c>
      <c r="K1627" s="7">
        <v>2760000000</v>
      </c>
    </row>
    <row r="1628" spans="1:11" ht="25.5" thickBot="1" x14ac:dyDescent="0.4">
      <c r="A1628" s="88" t="s">
        <v>4685</v>
      </c>
      <c r="B1628" s="8" t="s">
        <v>4686</v>
      </c>
      <c r="C1628" s="8" t="s">
        <v>653</v>
      </c>
      <c r="D1628" s="8" t="s">
        <v>1549</v>
      </c>
      <c r="E1628" s="8" t="s">
        <v>3278</v>
      </c>
      <c r="F1628" s="8" t="s">
        <v>1435</v>
      </c>
      <c r="G1628" s="8" t="s">
        <v>36</v>
      </c>
      <c r="H1628" s="8" t="s">
        <v>36</v>
      </c>
      <c r="I1628" s="8" t="s">
        <v>36</v>
      </c>
      <c r="J1628" s="8" t="s">
        <v>36</v>
      </c>
      <c r="K1628" s="7">
        <v>100000000</v>
      </c>
    </row>
    <row r="1629" spans="1:11" ht="25.5" thickBot="1" x14ac:dyDescent="0.4">
      <c r="A1629" s="88" t="s">
        <v>4687</v>
      </c>
      <c r="B1629" s="8" t="s">
        <v>4688</v>
      </c>
      <c r="C1629" s="8" t="s">
        <v>653</v>
      </c>
      <c r="D1629" s="8" t="s">
        <v>1465</v>
      </c>
      <c r="E1629" s="8" t="s">
        <v>3278</v>
      </c>
      <c r="F1629" s="8" t="s">
        <v>1435</v>
      </c>
      <c r="G1629" s="8" t="s">
        <v>36</v>
      </c>
      <c r="H1629" s="8" t="s">
        <v>36</v>
      </c>
      <c r="I1629" s="8" t="s">
        <v>36</v>
      </c>
      <c r="J1629" s="8" t="s">
        <v>36</v>
      </c>
      <c r="K1629" s="7">
        <v>200000000</v>
      </c>
    </row>
    <row r="1630" spans="1:11" ht="25.5" thickBot="1" x14ac:dyDescent="0.4">
      <c r="A1630" s="88" t="s">
        <v>4689</v>
      </c>
      <c r="B1630" s="8" t="s">
        <v>4690</v>
      </c>
      <c r="C1630" s="8" t="s">
        <v>653</v>
      </c>
      <c r="D1630" s="8" t="s">
        <v>1465</v>
      </c>
      <c r="E1630" s="8" t="s">
        <v>3278</v>
      </c>
      <c r="F1630" s="8" t="s">
        <v>1435</v>
      </c>
      <c r="G1630" s="8" t="s">
        <v>36</v>
      </c>
      <c r="H1630" s="8" t="s">
        <v>36</v>
      </c>
      <c r="I1630" s="8" t="s">
        <v>36</v>
      </c>
      <c r="J1630" s="8" t="s">
        <v>36</v>
      </c>
      <c r="K1630" s="7">
        <v>200000000</v>
      </c>
    </row>
    <row r="1631" spans="1:11" ht="25.5" thickBot="1" x14ac:dyDescent="0.4">
      <c r="A1631" s="88" t="s">
        <v>4691</v>
      </c>
      <c r="B1631" s="8" t="s">
        <v>4692</v>
      </c>
      <c r="C1631" s="8" t="s">
        <v>653</v>
      </c>
      <c r="D1631" s="8" t="s">
        <v>1496</v>
      </c>
      <c r="E1631" s="8" t="s">
        <v>3278</v>
      </c>
      <c r="F1631" s="8" t="s">
        <v>1435</v>
      </c>
      <c r="G1631" s="8" t="s">
        <v>36</v>
      </c>
      <c r="H1631" s="8" t="s">
        <v>36</v>
      </c>
      <c r="I1631" s="8" t="s">
        <v>36</v>
      </c>
      <c r="J1631" s="8" t="s">
        <v>36</v>
      </c>
      <c r="K1631" s="7">
        <v>73000000</v>
      </c>
    </row>
    <row r="1632" spans="1:11" ht="25.5" thickBot="1" x14ac:dyDescent="0.4">
      <c r="A1632" s="88" t="s">
        <v>4693</v>
      </c>
      <c r="B1632" s="8" t="s">
        <v>4694</v>
      </c>
      <c r="C1632" s="8" t="s">
        <v>653</v>
      </c>
      <c r="D1632" s="8" t="s">
        <v>1561</v>
      </c>
      <c r="E1632" s="8" t="s">
        <v>3278</v>
      </c>
      <c r="F1632" s="8" t="s">
        <v>1435</v>
      </c>
      <c r="G1632" s="8" t="s">
        <v>36</v>
      </c>
      <c r="H1632" s="8" t="s">
        <v>36</v>
      </c>
      <c r="I1632" s="8" t="s">
        <v>36</v>
      </c>
      <c r="J1632" s="8" t="s">
        <v>36</v>
      </c>
      <c r="K1632" s="7">
        <v>200000000</v>
      </c>
    </row>
    <row r="1633" spans="1:11" ht="15" thickBot="1" x14ac:dyDescent="0.4">
      <c r="A1633" s="88" t="s">
        <v>4695</v>
      </c>
      <c r="B1633" s="8" t="s">
        <v>4696</v>
      </c>
      <c r="C1633" s="8" t="s">
        <v>653</v>
      </c>
      <c r="D1633" s="8" t="s">
        <v>1561</v>
      </c>
      <c r="E1633" s="8" t="s">
        <v>3278</v>
      </c>
      <c r="F1633" s="8" t="s">
        <v>1435</v>
      </c>
      <c r="G1633" s="8" t="s">
        <v>36</v>
      </c>
      <c r="H1633" s="8" t="s">
        <v>36</v>
      </c>
      <c r="I1633" s="8" t="s">
        <v>36</v>
      </c>
      <c r="J1633" s="8" t="s">
        <v>36</v>
      </c>
      <c r="K1633" s="7">
        <v>100000000</v>
      </c>
    </row>
    <row r="1634" spans="1:11" ht="15" thickBot="1" x14ac:dyDescent="0.4">
      <c r="A1634" s="88" t="s">
        <v>4697</v>
      </c>
      <c r="B1634" s="8" t="s">
        <v>4698</v>
      </c>
      <c r="C1634" s="8" t="s">
        <v>653</v>
      </c>
      <c r="D1634" s="8" t="s">
        <v>1860</v>
      </c>
      <c r="E1634" s="8" t="s">
        <v>3278</v>
      </c>
      <c r="F1634" s="8" t="s">
        <v>1435</v>
      </c>
      <c r="G1634" s="8" t="s">
        <v>36</v>
      </c>
      <c r="H1634" s="8" t="s">
        <v>36</v>
      </c>
      <c r="I1634" s="8" t="s">
        <v>36</v>
      </c>
      <c r="J1634" s="8" t="s">
        <v>36</v>
      </c>
      <c r="K1634" s="7">
        <v>15000000</v>
      </c>
    </row>
    <row r="1635" spans="1:11" ht="15" thickBot="1" x14ac:dyDescent="0.4">
      <c r="A1635" s="88" t="s">
        <v>4699</v>
      </c>
      <c r="B1635" s="8" t="s">
        <v>4700</v>
      </c>
      <c r="C1635" s="8" t="s">
        <v>653</v>
      </c>
      <c r="D1635" s="8" t="s">
        <v>1420</v>
      </c>
      <c r="E1635" s="8" t="s">
        <v>3278</v>
      </c>
      <c r="F1635" s="8" t="s">
        <v>1435</v>
      </c>
      <c r="G1635" s="8" t="s">
        <v>36</v>
      </c>
      <c r="H1635" s="8" t="s">
        <v>36</v>
      </c>
      <c r="I1635" s="8" t="s">
        <v>36</v>
      </c>
      <c r="J1635" s="8" t="s">
        <v>36</v>
      </c>
      <c r="K1635" s="7">
        <v>30000000</v>
      </c>
    </row>
    <row r="1636" spans="1:11" ht="25.5" thickBot="1" x14ac:dyDescent="0.4">
      <c r="A1636" s="88" t="s">
        <v>4701</v>
      </c>
      <c r="B1636" s="8" t="s">
        <v>4702</v>
      </c>
      <c r="C1636" s="8" t="s">
        <v>653</v>
      </c>
      <c r="D1636" s="8" t="s">
        <v>1465</v>
      </c>
      <c r="E1636" s="8" t="s">
        <v>3278</v>
      </c>
      <c r="F1636" s="8" t="s">
        <v>1435</v>
      </c>
      <c r="G1636" s="8" t="s">
        <v>36</v>
      </c>
      <c r="H1636" s="8" t="s">
        <v>36</v>
      </c>
      <c r="I1636" s="8" t="s">
        <v>36</v>
      </c>
      <c r="J1636" s="8" t="s">
        <v>36</v>
      </c>
      <c r="K1636" s="7">
        <v>100000000</v>
      </c>
    </row>
    <row r="1637" spans="1:11" ht="25.5" thickBot="1" x14ac:dyDescent="0.4">
      <c r="A1637" s="88" t="s">
        <v>4703</v>
      </c>
      <c r="B1637" s="8" t="s">
        <v>4704</v>
      </c>
      <c r="C1637" s="8" t="s">
        <v>653</v>
      </c>
      <c r="D1637" s="8" t="s">
        <v>4705</v>
      </c>
      <c r="E1637" s="8" t="s">
        <v>3278</v>
      </c>
      <c r="F1637" s="8" t="s">
        <v>1435</v>
      </c>
      <c r="G1637" s="8" t="s">
        <v>36</v>
      </c>
      <c r="H1637" s="8" t="s">
        <v>36</v>
      </c>
      <c r="I1637" s="8" t="s">
        <v>36</v>
      </c>
      <c r="J1637" s="8" t="s">
        <v>36</v>
      </c>
      <c r="K1637" s="7">
        <v>46500000</v>
      </c>
    </row>
    <row r="1638" spans="1:11" ht="25.5" thickBot="1" x14ac:dyDescent="0.4">
      <c r="A1638" s="88" t="s">
        <v>4706</v>
      </c>
      <c r="B1638" s="8" t="s">
        <v>4707</v>
      </c>
      <c r="C1638" s="8" t="s">
        <v>653</v>
      </c>
      <c r="D1638" s="8" t="s">
        <v>1487</v>
      </c>
      <c r="E1638" s="8" t="s">
        <v>3278</v>
      </c>
      <c r="F1638" s="8" t="s">
        <v>1435</v>
      </c>
      <c r="G1638" s="8" t="s">
        <v>36</v>
      </c>
      <c r="H1638" s="8" t="s">
        <v>36</v>
      </c>
      <c r="I1638" s="8" t="s">
        <v>36</v>
      </c>
      <c r="J1638" s="8" t="s">
        <v>36</v>
      </c>
      <c r="K1638" s="7">
        <v>348500000</v>
      </c>
    </row>
    <row r="1639" spans="1:11" ht="25.5" thickBot="1" x14ac:dyDescent="0.4">
      <c r="A1639" s="88" t="s">
        <v>4708</v>
      </c>
      <c r="B1639" s="8" t="s">
        <v>4709</v>
      </c>
      <c r="C1639" s="8" t="s">
        <v>653</v>
      </c>
      <c r="D1639" s="8" t="s">
        <v>1493</v>
      </c>
      <c r="E1639" s="8" t="s">
        <v>3278</v>
      </c>
      <c r="F1639" s="8" t="s">
        <v>1435</v>
      </c>
      <c r="G1639" s="8" t="s">
        <v>36</v>
      </c>
      <c r="H1639" s="8" t="s">
        <v>36</v>
      </c>
      <c r="I1639" s="8" t="s">
        <v>36</v>
      </c>
      <c r="J1639" s="8" t="s">
        <v>36</v>
      </c>
      <c r="K1639" s="7">
        <v>2520000000</v>
      </c>
    </row>
    <row r="1640" spans="1:11" ht="25.5" thickBot="1" x14ac:dyDescent="0.4">
      <c r="A1640" s="88" t="s">
        <v>4710</v>
      </c>
      <c r="B1640" s="8" t="s">
        <v>4711</v>
      </c>
      <c r="C1640" s="8" t="s">
        <v>653</v>
      </c>
      <c r="D1640" s="8" t="s">
        <v>2006</v>
      </c>
      <c r="E1640" s="8" t="s">
        <v>3278</v>
      </c>
      <c r="F1640" s="8" t="s">
        <v>1435</v>
      </c>
      <c r="G1640" s="8" t="s">
        <v>36</v>
      </c>
      <c r="H1640" s="8" t="s">
        <v>36</v>
      </c>
      <c r="I1640" s="8" t="s">
        <v>36</v>
      </c>
      <c r="J1640" s="8" t="s">
        <v>36</v>
      </c>
      <c r="K1640" s="7">
        <v>354000000</v>
      </c>
    </row>
    <row r="1641" spans="1:11" ht="25.5" thickBot="1" x14ac:dyDescent="0.4">
      <c r="A1641" s="88" t="s">
        <v>4712</v>
      </c>
      <c r="B1641" s="8" t="s">
        <v>4713</v>
      </c>
      <c r="C1641" s="8" t="s">
        <v>653</v>
      </c>
      <c r="D1641" s="8" t="s">
        <v>2006</v>
      </c>
      <c r="E1641" s="8" t="s">
        <v>3278</v>
      </c>
      <c r="F1641" s="8" t="s">
        <v>1435</v>
      </c>
      <c r="G1641" s="8" t="s">
        <v>36</v>
      </c>
      <c r="H1641" s="8" t="s">
        <v>36</v>
      </c>
      <c r="I1641" s="8" t="s">
        <v>36</v>
      </c>
      <c r="J1641" s="8" t="s">
        <v>36</v>
      </c>
      <c r="K1641" s="7">
        <v>75000000</v>
      </c>
    </row>
    <row r="1642" spans="1:11" ht="25.5" thickBot="1" x14ac:dyDescent="0.4">
      <c r="A1642" s="88" t="s">
        <v>4714</v>
      </c>
      <c r="B1642" s="8" t="s">
        <v>4715</v>
      </c>
      <c r="C1642" s="8" t="s">
        <v>653</v>
      </c>
      <c r="D1642" s="8" t="s">
        <v>2006</v>
      </c>
      <c r="E1642" s="8" t="s">
        <v>3278</v>
      </c>
      <c r="F1642" s="8" t="s">
        <v>1435</v>
      </c>
      <c r="G1642" s="8" t="s">
        <v>36</v>
      </c>
      <c r="H1642" s="8" t="s">
        <v>36</v>
      </c>
      <c r="I1642" s="8" t="s">
        <v>36</v>
      </c>
      <c r="J1642" s="8" t="s">
        <v>36</v>
      </c>
      <c r="K1642" s="7">
        <v>1510000000</v>
      </c>
    </row>
    <row r="1643" spans="1:11" ht="25.5" thickBot="1" x14ac:dyDescent="0.4">
      <c r="A1643" s="88" t="s">
        <v>4716</v>
      </c>
      <c r="B1643" s="8" t="s">
        <v>4717</v>
      </c>
      <c r="C1643" s="8" t="s">
        <v>653</v>
      </c>
      <c r="D1643" s="8" t="s">
        <v>2006</v>
      </c>
      <c r="E1643" s="8" t="s">
        <v>3278</v>
      </c>
      <c r="F1643" s="8" t="s">
        <v>1435</v>
      </c>
      <c r="G1643" s="8" t="s">
        <v>36</v>
      </c>
      <c r="H1643" s="8" t="s">
        <v>36</v>
      </c>
      <c r="I1643" s="8" t="s">
        <v>36</v>
      </c>
      <c r="J1643" s="8" t="s">
        <v>36</v>
      </c>
      <c r="K1643" s="7">
        <v>2030000000</v>
      </c>
    </row>
    <row r="1644" spans="1:11" ht="38" thickBot="1" x14ac:dyDescent="0.4">
      <c r="A1644" s="88" t="s">
        <v>4718</v>
      </c>
      <c r="B1644" s="8" t="s">
        <v>4719</v>
      </c>
      <c r="C1644" s="8" t="s">
        <v>653</v>
      </c>
      <c r="D1644" s="8" t="s">
        <v>1493</v>
      </c>
      <c r="E1644" s="8" t="s">
        <v>3278</v>
      </c>
      <c r="F1644" s="8" t="s">
        <v>1435</v>
      </c>
      <c r="G1644" s="8" t="s">
        <v>36</v>
      </c>
      <c r="H1644" s="8" t="s">
        <v>36</v>
      </c>
      <c r="I1644" s="8" t="s">
        <v>36</v>
      </c>
      <c r="J1644" s="8" t="s">
        <v>36</v>
      </c>
      <c r="K1644" s="7">
        <v>3062000000</v>
      </c>
    </row>
    <row r="1645" spans="1:11" ht="25.5" thickBot="1" x14ac:dyDescent="0.4">
      <c r="A1645" s="88" t="s">
        <v>4720</v>
      </c>
      <c r="B1645" s="8" t="s">
        <v>4721</v>
      </c>
      <c r="C1645" s="8" t="s">
        <v>653</v>
      </c>
      <c r="D1645" s="8" t="s">
        <v>2006</v>
      </c>
      <c r="E1645" s="8" t="s">
        <v>3278</v>
      </c>
      <c r="F1645" s="8" t="s">
        <v>1435</v>
      </c>
      <c r="G1645" s="8" t="s">
        <v>36</v>
      </c>
      <c r="H1645" s="8" t="s">
        <v>36</v>
      </c>
      <c r="I1645" s="8" t="s">
        <v>36</v>
      </c>
      <c r="J1645" s="8" t="s">
        <v>36</v>
      </c>
      <c r="K1645" s="7">
        <v>3759167310.8000002</v>
      </c>
    </row>
    <row r="1646" spans="1:11" ht="15" thickBot="1" x14ac:dyDescent="0.4">
      <c r="A1646" s="88" t="s">
        <v>4722</v>
      </c>
      <c r="B1646" s="8" t="s">
        <v>4723</v>
      </c>
      <c r="C1646" s="8" t="s">
        <v>653</v>
      </c>
      <c r="D1646" s="8" t="s">
        <v>1539</v>
      </c>
      <c r="E1646" s="8" t="s">
        <v>3278</v>
      </c>
      <c r="F1646" s="8" t="s">
        <v>1435</v>
      </c>
      <c r="G1646" s="8" t="s">
        <v>36</v>
      </c>
      <c r="H1646" s="8" t="s">
        <v>36</v>
      </c>
      <c r="I1646" s="8" t="s">
        <v>36</v>
      </c>
      <c r="J1646" s="8" t="s">
        <v>36</v>
      </c>
      <c r="K1646" s="7">
        <v>62866232.100000001</v>
      </c>
    </row>
    <row r="1647" spans="1:11" ht="38" thickBot="1" x14ac:dyDescent="0.4">
      <c r="A1647" s="88" t="s">
        <v>4724</v>
      </c>
      <c r="B1647" s="8" t="s">
        <v>4725</v>
      </c>
      <c r="C1647" s="8" t="s">
        <v>4726</v>
      </c>
      <c r="D1647" s="8" t="s">
        <v>1443</v>
      </c>
      <c r="E1647" s="8" t="s">
        <v>1720</v>
      </c>
      <c r="F1647" s="8" t="s">
        <v>1435</v>
      </c>
      <c r="G1647" s="7">
        <v>145345430.81</v>
      </c>
      <c r="H1647" s="8" t="s">
        <v>36</v>
      </c>
      <c r="I1647" s="8" t="s">
        <v>36</v>
      </c>
      <c r="J1647" s="8" t="s">
        <v>36</v>
      </c>
      <c r="K1647" s="8" t="s">
        <v>36</v>
      </c>
    </row>
    <row r="1648" spans="1:11" ht="25.5" thickBot="1" x14ac:dyDescent="0.4">
      <c r="A1648" s="88" t="s">
        <v>4727</v>
      </c>
      <c r="B1648" s="8" t="s">
        <v>4728</v>
      </c>
      <c r="C1648" s="8" t="s">
        <v>4729</v>
      </c>
      <c r="D1648" s="8" t="s">
        <v>1457</v>
      </c>
      <c r="E1648" s="8" t="s">
        <v>1995</v>
      </c>
      <c r="F1648" s="8" t="s">
        <v>1422</v>
      </c>
      <c r="G1648" s="7">
        <v>26162177.550000001</v>
      </c>
      <c r="H1648" s="8" t="s">
        <v>36</v>
      </c>
      <c r="I1648" s="8" t="s">
        <v>36</v>
      </c>
      <c r="J1648" s="8" t="s">
        <v>36</v>
      </c>
      <c r="K1648" s="8" t="s">
        <v>36</v>
      </c>
    </row>
    <row r="1649" spans="1:11" ht="25.5" thickBot="1" x14ac:dyDescent="0.4">
      <c r="A1649" s="88" t="s">
        <v>4730</v>
      </c>
      <c r="B1649" s="8" t="s">
        <v>4731</v>
      </c>
      <c r="C1649" s="8" t="s">
        <v>4729</v>
      </c>
      <c r="D1649" s="8" t="s">
        <v>1457</v>
      </c>
      <c r="E1649" s="8" t="s">
        <v>1995</v>
      </c>
      <c r="F1649" s="8" t="s">
        <v>1422</v>
      </c>
      <c r="G1649" s="7">
        <v>9689695.3900000006</v>
      </c>
      <c r="H1649" s="8" t="s">
        <v>36</v>
      </c>
      <c r="I1649" s="8" t="s">
        <v>36</v>
      </c>
      <c r="J1649" s="8" t="s">
        <v>36</v>
      </c>
      <c r="K1649" s="8" t="s">
        <v>36</v>
      </c>
    </row>
    <row r="1650" spans="1:11" ht="25.5" thickBot="1" x14ac:dyDescent="0.4">
      <c r="A1650" s="88" t="s">
        <v>4732</v>
      </c>
      <c r="B1650" s="8" t="s">
        <v>4733</v>
      </c>
      <c r="C1650" s="8" t="s">
        <v>4729</v>
      </c>
      <c r="D1650" s="8" t="s">
        <v>1457</v>
      </c>
      <c r="E1650" s="8" t="s">
        <v>1995</v>
      </c>
      <c r="F1650" s="8" t="s">
        <v>1422</v>
      </c>
      <c r="G1650" s="7">
        <v>19379390.77</v>
      </c>
      <c r="H1650" s="8" t="s">
        <v>36</v>
      </c>
      <c r="I1650" s="8" t="s">
        <v>36</v>
      </c>
      <c r="J1650" s="8" t="s">
        <v>36</v>
      </c>
      <c r="K1650" s="8" t="s">
        <v>36</v>
      </c>
    </row>
    <row r="1651" spans="1:11" ht="15" thickBot="1" x14ac:dyDescent="0.4">
      <c r="A1651" s="88" t="s">
        <v>4734</v>
      </c>
      <c r="B1651" s="8" t="s">
        <v>4735</v>
      </c>
      <c r="C1651" s="8" t="s">
        <v>4729</v>
      </c>
      <c r="D1651" s="8" t="s">
        <v>1457</v>
      </c>
      <c r="E1651" s="8" t="s">
        <v>1995</v>
      </c>
      <c r="F1651" s="8" t="s">
        <v>1422</v>
      </c>
      <c r="G1651" s="7">
        <v>11627634.460000001</v>
      </c>
      <c r="H1651" s="8" t="s">
        <v>36</v>
      </c>
      <c r="I1651" s="8" t="s">
        <v>36</v>
      </c>
      <c r="J1651" s="8" t="s">
        <v>36</v>
      </c>
      <c r="K1651" s="8" t="s">
        <v>36</v>
      </c>
    </row>
    <row r="1652" spans="1:11" ht="25.5" thickBot="1" x14ac:dyDescent="0.4">
      <c r="A1652" s="88" t="s">
        <v>4736</v>
      </c>
      <c r="B1652" s="8" t="s">
        <v>4737</v>
      </c>
      <c r="C1652" s="8" t="s">
        <v>659</v>
      </c>
      <c r="D1652" s="8" t="s">
        <v>1549</v>
      </c>
      <c r="E1652" s="8" t="s">
        <v>4738</v>
      </c>
      <c r="F1652" s="8" t="s">
        <v>1497</v>
      </c>
      <c r="G1652" s="7">
        <v>296822360.72000003</v>
      </c>
      <c r="H1652" s="7">
        <v>148411180.36000001</v>
      </c>
      <c r="I1652" s="7">
        <v>296822360.72000003</v>
      </c>
      <c r="J1652" s="7">
        <v>296822360.72000003</v>
      </c>
      <c r="K1652" s="7">
        <v>296822360.72000003</v>
      </c>
    </row>
    <row r="1653" spans="1:11" ht="38" thickBot="1" x14ac:dyDescent="0.4">
      <c r="A1653" s="88" t="s">
        <v>4739</v>
      </c>
      <c r="B1653" s="8" t="s">
        <v>4740</v>
      </c>
      <c r="C1653" s="8" t="s">
        <v>659</v>
      </c>
      <c r="D1653" s="8" t="s">
        <v>1420</v>
      </c>
      <c r="E1653" s="8" t="s">
        <v>4738</v>
      </c>
      <c r="F1653" s="8" t="s">
        <v>1497</v>
      </c>
      <c r="G1653" s="7">
        <v>148565860.56</v>
      </c>
      <c r="H1653" s="7">
        <v>74282930.280000001</v>
      </c>
      <c r="I1653" s="7">
        <v>145988440</v>
      </c>
      <c r="J1653" s="7">
        <v>145988440</v>
      </c>
      <c r="K1653" s="7">
        <v>145988440</v>
      </c>
    </row>
    <row r="1654" spans="1:11" ht="38" thickBot="1" x14ac:dyDescent="0.4">
      <c r="A1654" s="88" t="s">
        <v>4741</v>
      </c>
      <c r="B1654" s="8" t="s">
        <v>4742</v>
      </c>
      <c r="C1654" s="8" t="s">
        <v>659</v>
      </c>
      <c r="D1654" s="8" t="s">
        <v>1425</v>
      </c>
      <c r="E1654" s="8" t="s">
        <v>4738</v>
      </c>
      <c r="F1654" s="8" t="s">
        <v>1497</v>
      </c>
      <c r="G1654" s="7">
        <v>64784235.719999999</v>
      </c>
      <c r="H1654" s="7">
        <v>32392117.859999999</v>
      </c>
      <c r="I1654" s="7">
        <v>64784235.719999999</v>
      </c>
      <c r="J1654" s="7">
        <v>64784235.719999999</v>
      </c>
      <c r="K1654" s="7">
        <v>64784235.719999999</v>
      </c>
    </row>
    <row r="1655" spans="1:11" ht="15" thickBot="1" x14ac:dyDescent="0.4">
      <c r="A1655" s="88" t="s">
        <v>4743</v>
      </c>
      <c r="B1655" s="8" t="s">
        <v>4744</v>
      </c>
      <c r="C1655" s="8" t="s">
        <v>659</v>
      </c>
      <c r="D1655" s="8" t="s">
        <v>1868</v>
      </c>
      <c r="E1655" s="8" t="s">
        <v>4738</v>
      </c>
      <c r="F1655" s="8" t="s">
        <v>1497</v>
      </c>
      <c r="G1655" s="7">
        <v>40696.720000000001</v>
      </c>
      <c r="H1655" s="8" t="s">
        <v>36</v>
      </c>
      <c r="I1655" s="7">
        <v>45700</v>
      </c>
      <c r="J1655" s="7">
        <v>45700</v>
      </c>
      <c r="K1655" s="7">
        <v>45700</v>
      </c>
    </row>
    <row r="1656" spans="1:11" ht="15" thickBot="1" x14ac:dyDescent="0.4">
      <c r="A1656" s="88" t="s">
        <v>4745</v>
      </c>
      <c r="B1656" s="8" t="s">
        <v>4746</v>
      </c>
      <c r="C1656" s="8" t="s">
        <v>659</v>
      </c>
      <c r="D1656" s="8" t="s">
        <v>1871</v>
      </c>
      <c r="E1656" s="8" t="s">
        <v>4738</v>
      </c>
      <c r="F1656" s="8" t="s">
        <v>1497</v>
      </c>
      <c r="G1656" s="7">
        <v>135655.74</v>
      </c>
      <c r="H1656" s="8" t="s">
        <v>36</v>
      </c>
      <c r="I1656" s="7">
        <v>137655.70000000001</v>
      </c>
      <c r="J1656" s="7">
        <v>137655.70000000001</v>
      </c>
      <c r="K1656" s="7">
        <v>137655.70000000001</v>
      </c>
    </row>
    <row r="1657" spans="1:11" ht="15" thickBot="1" x14ac:dyDescent="0.4">
      <c r="A1657" s="88" t="s">
        <v>4747</v>
      </c>
      <c r="B1657" s="8" t="s">
        <v>4748</v>
      </c>
      <c r="C1657" s="8" t="s">
        <v>659</v>
      </c>
      <c r="D1657" s="8" t="s">
        <v>1431</v>
      </c>
      <c r="E1657" s="8" t="s">
        <v>4738</v>
      </c>
      <c r="F1657" s="8" t="s">
        <v>1497</v>
      </c>
      <c r="G1657" s="7">
        <v>813934.41</v>
      </c>
      <c r="H1657" s="8" t="s">
        <v>36</v>
      </c>
      <c r="I1657" s="7">
        <v>900900</v>
      </c>
      <c r="J1657" s="7">
        <v>900900</v>
      </c>
      <c r="K1657" s="7">
        <v>900900</v>
      </c>
    </row>
    <row r="1658" spans="1:11" ht="25.5" thickBot="1" x14ac:dyDescent="0.4">
      <c r="A1658" s="88" t="s">
        <v>4749</v>
      </c>
      <c r="B1658" s="8" t="s">
        <v>4750</v>
      </c>
      <c r="C1658" s="8" t="s">
        <v>659</v>
      </c>
      <c r="D1658" s="8" t="s">
        <v>2353</v>
      </c>
      <c r="E1658" s="8" t="s">
        <v>4738</v>
      </c>
      <c r="F1658" s="8" t="s">
        <v>1497</v>
      </c>
      <c r="G1658" s="7">
        <v>38834175</v>
      </c>
      <c r="H1658" s="7">
        <v>21426454.289999999</v>
      </c>
      <c r="I1658" s="7">
        <v>45800900</v>
      </c>
      <c r="J1658" s="7">
        <v>45800900</v>
      </c>
      <c r="K1658" s="7">
        <v>45800900</v>
      </c>
    </row>
    <row r="1659" spans="1:11" ht="63" thickBot="1" x14ac:dyDescent="0.4">
      <c r="A1659" s="88" t="s">
        <v>4751</v>
      </c>
      <c r="B1659" s="8" t="s">
        <v>4752</v>
      </c>
      <c r="C1659" s="8" t="s">
        <v>659</v>
      </c>
      <c r="D1659" s="8" t="s">
        <v>1882</v>
      </c>
      <c r="E1659" s="8" t="s">
        <v>4738</v>
      </c>
      <c r="F1659" s="8" t="s">
        <v>1497</v>
      </c>
      <c r="G1659" s="7">
        <v>14922773.619999999</v>
      </c>
      <c r="H1659" s="7">
        <v>7461386.8099999996</v>
      </c>
      <c r="I1659" s="7">
        <v>6300000</v>
      </c>
      <c r="J1659" s="7">
        <v>6300000</v>
      </c>
      <c r="K1659" s="7">
        <v>6300000</v>
      </c>
    </row>
    <row r="1660" spans="1:11" ht="25.5" thickBot="1" x14ac:dyDescent="0.4">
      <c r="A1660" s="88" t="s">
        <v>4753</v>
      </c>
      <c r="B1660" s="8" t="s">
        <v>4754</v>
      </c>
      <c r="C1660" s="8" t="s">
        <v>659</v>
      </c>
      <c r="D1660" s="8" t="s">
        <v>2825</v>
      </c>
      <c r="E1660" s="8" t="s">
        <v>4738</v>
      </c>
      <c r="F1660" s="8" t="s">
        <v>1497</v>
      </c>
      <c r="G1660" s="7">
        <v>1017418.02</v>
      </c>
      <c r="H1660" s="8" t="s">
        <v>36</v>
      </c>
      <c r="I1660" s="7">
        <v>2000000</v>
      </c>
      <c r="J1660" s="7">
        <v>2000000</v>
      </c>
      <c r="K1660" s="7">
        <v>2000000</v>
      </c>
    </row>
    <row r="1661" spans="1:11" ht="25.5" thickBot="1" x14ac:dyDescent="0.4">
      <c r="A1661" s="88" t="s">
        <v>4755</v>
      </c>
      <c r="B1661" s="8" t="s">
        <v>4756</v>
      </c>
      <c r="C1661" s="8" t="s">
        <v>659</v>
      </c>
      <c r="D1661" s="8" t="s">
        <v>1438</v>
      </c>
      <c r="E1661" s="8" t="s">
        <v>4738</v>
      </c>
      <c r="F1661" s="8" t="s">
        <v>1497</v>
      </c>
      <c r="G1661" s="7">
        <v>3798360.59</v>
      </c>
      <c r="H1661" s="8" t="s">
        <v>36</v>
      </c>
      <c r="I1661" s="7">
        <v>3798360.59</v>
      </c>
      <c r="J1661" s="7">
        <v>3798360.59</v>
      </c>
      <c r="K1661" s="7">
        <v>3798360.59</v>
      </c>
    </row>
    <row r="1662" spans="1:11" ht="25.5" thickBot="1" x14ac:dyDescent="0.4">
      <c r="A1662" s="88" t="s">
        <v>4757</v>
      </c>
      <c r="B1662" s="8" t="s">
        <v>4758</v>
      </c>
      <c r="C1662" s="8" t="s">
        <v>659</v>
      </c>
      <c r="D1662" s="8" t="s">
        <v>1833</v>
      </c>
      <c r="E1662" s="8" t="s">
        <v>4738</v>
      </c>
      <c r="F1662" s="8" t="s">
        <v>1497</v>
      </c>
      <c r="G1662" s="7">
        <v>813934.41</v>
      </c>
      <c r="H1662" s="8" t="s">
        <v>36</v>
      </c>
      <c r="I1662" s="7">
        <v>813934.41</v>
      </c>
      <c r="J1662" s="7">
        <v>813934.41</v>
      </c>
      <c r="K1662" s="7">
        <v>813934.41</v>
      </c>
    </row>
    <row r="1663" spans="1:11" ht="25.5" thickBot="1" x14ac:dyDescent="0.4">
      <c r="A1663" s="88" t="s">
        <v>4759</v>
      </c>
      <c r="B1663" s="8" t="s">
        <v>4760</v>
      </c>
      <c r="C1663" s="8" t="s">
        <v>659</v>
      </c>
      <c r="D1663" s="8" t="s">
        <v>1504</v>
      </c>
      <c r="E1663" s="8" t="s">
        <v>4738</v>
      </c>
      <c r="F1663" s="8" t="s">
        <v>1497</v>
      </c>
      <c r="G1663" s="7">
        <v>103671875.72</v>
      </c>
      <c r="H1663" s="7">
        <v>51835937.859999999</v>
      </c>
      <c r="I1663" s="7">
        <v>12300000</v>
      </c>
      <c r="J1663" s="7">
        <v>12300000</v>
      </c>
      <c r="K1663" s="7">
        <v>12300000</v>
      </c>
    </row>
    <row r="1664" spans="1:11" ht="15" thickBot="1" x14ac:dyDescent="0.4">
      <c r="A1664" s="88" t="s">
        <v>4761</v>
      </c>
      <c r="B1664" s="8" t="s">
        <v>4762</v>
      </c>
      <c r="C1664" s="8" t="s">
        <v>659</v>
      </c>
      <c r="D1664" s="8" t="s">
        <v>1561</v>
      </c>
      <c r="E1664" s="8" t="s">
        <v>4738</v>
      </c>
      <c r="F1664" s="8" t="s">
        <v>1497</v>
      </c>
      <c r="G1664" s="7">
        <v>1085245.8799999999</v>
      </c>
      <c r="H1664" s="8" t="s">
        <v>36</v>
      </c>
      <c r="I1664" s="7">
        <v>1250000</v>
      </c>
      <c r="J1664" s="7">
        <v>1250000</v>
      </c>
      <c r="K1664" s="7">
        <v>1250000</v>
      </c>
    </row>
    <row r="1665" spans="1:11" ht="25.5" thickBot="1" x14ac:dyDescent="0.4">
      <c r="A1665" s="88" t="s">
        <v>4763</v>
      </c>
      <c r="B1665" s="8" t="s">
        <v>4764</v>
      </c>
      <c r="C1665" s="8" t="s">
        <v>659</v>
      </c>
      <c r="D1665" s="8" t="s">
        <v>1487</v>
      </c>
      <c r="E1665" s="8" t="s">
        <v>4738</v>
      </c>
      <c r="F1665" s="8" t="s">
        <v>1497</v>
      </c>
      <c r="G1665" s="7">
        <v>2170509.7599999998</v>
      </c>
      <c r="H1665" s="8" t="s">
        <v>36</v>
      </c>
      <c r="I1665" s="7">
        <v>2250000</v>
      </c>
      <c r="J1665" s="7">
        <v>2250000</v>
      </c>
      <c r="K1665" s="7">
        <v>2250000</v>
      </c>
    </row>
    <row r="1666" spans="1:11" ht="25.5" thickBot="1" x14ac:dyDescent="0.4">
      <c r="A1666" s="88" t="s">
        <v>4765</v>
      </c>
      <c r="B1666" s="8" t="s">
        <v>4766</v>
      </c>
      <c r="C1666" s="8" t="s">
        <v>659</v>
      </c>
      <c r="D1666" s="8" t="s">
        <v>4767</v>
      </c>
      <c r="E1666" s="8" t="s">
        <v>4738</v>
      </c>
      <c r="F1666" s="8" t="s">
        <v>1497</v>
      </c>
      <c r="G1666" s="7">
        <v>1413013.26</v>
      </c>
      <c r="H1666" s="8" t="s">
        <v>36</v>
      </c>
      <c r="I1666" s="7">
        <v>1500000</v>
      </c>
      <c r="J1666" s="7">
        <v>1500000</v>
      </c>
      <c r="K1666" s="7">
        <v>1500000</v>
      </c>
    </row>
    <row r="1667" spans="1:11" ht="25.5" thickBot="1" x14ac:dyDescent="0.4">
      <c r="A1667" s="88" t="s">
        <v>4768</v>
      </c>
      <c r="B1667" s="8" t="s">
        <v>4769</v>
      </c>
      <c r="C1667" s="8" t="s">
        <v>659</v>
      </c>
      <c r="D1667" s="8" t="s">
        <v>2379</v>
      </c>
      <c r="E1667" s="8" t="s">
        <v>4738</v>
      </c>
      <c r="F1667" s="8" t="s">
        <v>1497</v>
      </c>
      <c r="G1667" s="7">
        <v>678278.68</v>
      </c>
      <c r="H1667" s="8" t="s">
        <v>36</v>
      </c>
      <c r="I1667" s="7">
        <v>700300</v>
      </c>
      <c r="J1667" s="7">
        <v>700300</v>
      </c>
      <c r="K1667" s="7">
        <v>700300</v>
      </c>
    </row>
    <row r="1668" spans="1:11" ht="25.5" thickBot="1" x14ac:dyDescent="0.4">
      <c r="A1668" s="88" t="s">
        <v>4770</v>
      </c>
      <c r="B1668" s="8" t="s">
        <v>4771</v>
      </c>
      <c r="C1668" s="8" t="s">
        <v>659</v>
      </c>
      <c r="D1668" s="8" t="s">
        <v>1709</v>
      </c>
      <c r="E1668" s="8" t="s">
        <v>4738</v>
      </c>
      <c r="F1668" s="8" t="s">
        <v>1497</v>
      </c>
      <c r="G1668" s="7">
        <v>387587.82</v>
      </c>
      <c r="H1668" s="8" t="s">
        <v>36</v>
      </c>
      <c r="I1668" s="7">
        <v>400700.5</v>
      </c>
      <c r="J1668" s="7">
        <v>400700.5</v>
      </c>
      <c r="K1668" s="7">
        <v>400700.5</v>
      </c>
    </row>
    <row r="1669" spans="1:11" ht="25.5" thickBot="1" x14ac:dyDescent="0.4">
      <c r="A1669" s="88" t="s">
        <v>4772</v>
      </c>
      <c r="B1669" s="8" t="s">
        <v>4773</v>
      </c>
      <c r="C1669" s="8" t="s">
        <v>659</v>
      </c>
      <c r="D1669" s="8" t="s">
        <v>1962</v>
      </c>
      <c r="E1669" s="8" t="s">
        <v>4738</v>
      </c>
      <c r="F1669" s="8" t="s">
        <v>1497</v>
      </c>
      <c r="G1669" s="7">
        <v>2713114.71</v>
      </c>
      <c r="H1669" s="8" t="s">
        <v>36</v>
      </c>
      <c r="I1669" s="7">
        <v>3000000</v>
      </c>
      <c r="J1669" s="7">
        <v>3000000</v>
      </c>
      <c r="K1669" s="7">
        <v>3000000</v>
      </c>
    </row>
    <row r="1670" spans="1:11" ht="25.5" thickBot="1" x14ac:dyDescent="0.4">
      <c r="A1670" s="88" t="s">
        <v>4774</v>
      </c>
      <c r="B1670" s="8" t="s">
        <v>4775</v>
      </c>
      <c r="C1670" s="8" t="s">
        <v>659</v>
      </c>
      <c r="D1670" s="8" t="s">
        <v>2985</v>
      </c>
      <c r="E1670" s="8" t="s">
        <v>4738</v>
      </c>
      <c r="F1670" s="8" t="s">
        <v>1497</v>
      </c>
      <c r="G1670" s="7">
        <v>339139.34</v>
      </c>
      <c r="H1670" s="8" t="s">
        <v>36</v>
      </c>
      <c r="I1670" s="7">
        <v>450000</v>
      </c>
      <c r="J1670" s="7">
        <v>450000</v>
      </c>
      <c r="K1670" s="7">
        <v>450000</v>
      </c>
    </row>
    <row r="1671" spans="1:11" ht="25.5" thickBot="1" x14ac:dyDescent="0.4">
      <c r="A1671" s="88" t="s">
        <v>4776</v>
      </c>
      <c r="B1671" s="8" t="s">
        <v>4777</v>
      </c>
      <c r="C1671" s="8" t="s">
        <v>659</v>
      </c>
      <c r="D1671" s="8" t="s">
        <v>3518</v>
      </c>
      <c r="E1671" s="8" t="s">
        <v>4738</v>
      </c>
      <c r="F1671" s="8" t="s">
        <v>1497</v>
      </c>
      <c r="G1671" s="7">
        <v>1085245.8799999999</v>
      </c>
      <c r="H1671" s="8" t="s">
        <v>36</v>
      </c>
      <c r="I1671" s="7">
        <v>20500000</v>
      </c>
      <c r="J1671" s="7">
        <v>20500000</v>
      </c>
      <c r="K1671" s="7">
        <v>20500000</v>
      </c>
    </row>
    <row r="1672" spans="1:11" ht="15" thickBot="1" x14ac:dyDescent="0.4">
      <c r="A1672" s="88" t="s">
        <v>4778</v>
      </c>
      <c r="B1672" s="8" t="s">
        <v>4779</v>
      </c>
      <c r="C1672" s="8" t="s">
        <v>659</v>
      </c>
      <c r="D1672" s="8" t="s">
        <v>1930</v>
      </c>
      <c r="E1672" s="8" t="s">
        <v>4738</v>
      </c>
      <c r="F1672" s="8" t="s">
        <v>1497</v>
      </c>
      <c r="G1672" s="8" t="s">
        <v>36</v>
      </c>
      <c r="H1672" s="8" t="s">
        <v>36</v>
      </c>
      <c r="I1672" s="7">
        <v>100000000</v>
      </c>
      <c r="J1672" s="7">
        <v>100000000</v>
      </c>
      <c r="K1672" s="7">
        <v>100000000</v>
      </c>
    </row>
    <row r="1673" spans="1:11" ht="15" thickBot="1" x14ac:dyDescent="0.4">
      <c r="A1673" s="88" t="s">
        <v>4780</v>
      </c>
      <c r="B1673" s="8" t="s">
        <v>4781</v>
      </c>
      <c r="C1673" s="8" t="s">
        <v>659</v>
      </c>
      <c r="D1673" s="8" t="s">
        <v>1930</v>
      </c>
      <c r="E1673" s="8" t="s">
        <v>4738</v>
      </c>
      <c r="F1673" s="8" t="s">
        <v>1497</v>
      </c>
      <c r="G1673" s="8" t="s">
        <v>36</v>
      </c>
      <c r="H1673" s="8" t="s">
        <v>36</v>
      </c>
      <c r="I1673" s="7">
        <v>200750000</v>
      </c>
      <c r="J1673" s="7">
        <v>200750000</v>
      </c>
      <c r="K1673" s="7">
        <v>200750000</v>
      </c>
    </row>
    <row r="1674" spans="1:11" ht="25.5" thickBot="1" x14ac:dyDescent="0.4">
      <c r="A1674" s="88" t="s">
        <v>4782</v>
      </c>
      <c r="B1674" s="8" t="s">
        <v>4783</v>
      </c>
      <c r="C1674" s="8" t="s">
        <v>659</v>
      </c>
      <c r="D1674" s="8" t="s">
        <v>3171</v>
      </c>
      <c r="E1674" s="8" t="s">
        <v>4738</v>
      </c>
      <c r="F1674" s="8" t="s">
        <v>1497</v>
      </c>
      <c r="G1674" s="7">
        <v>3585187.29</v>
      </c>
      <c r="H1674" s="8" t="s">
        <v>36</v>
      </c>
      <c r="I1674" s="7">
        <v>4585200</v>
      </c>
      <c r="J1674" s="7">
        <v>4585200</v>
      </c>
      <c r="K1674" s="7">
        <v>4585200</v>
      </c>
    </row>
    <row r="1675" spans="1:11" ht="25.5" thickBot="1" x14ac:dyDescent="0.4">
      <c r="A1675" s="88" t="s">
        <v>4784</v>
      </c>
      <c r="B1675" s="8" t="s">
        <v>4785</v>
      </c>
      <c r="C1675" s="8" t="s">
        <v>659</v>
      </c>
      <c r="D1675" s="8" t="s">
        <v>1719</v>
      </c>
      <c r="E1675" s="8" t="s">
        <v>4738</v>
      </c>
      <c r="F1675" s="8" t="s">
        <v>1497</v>
      </c>
      <c r="G1675" s="7">
        <v>33913933.859999999</v>
      </c>
      <c r="H1675" s="8" t="s">
        <v>36</v>
      </c>
      <c r="I1675" s="7">
        <v>33913933.859999999</v>
      </c>
      <c r="J1675" s="7">
        <v>33913933.859999999</v>
      </c>
      <c r="K1675" s="7">
        <v>33913933.859999999</v>
      </c>
    </row>
    <row r="1676" spans="1:11" ht="15" thickBot="1" x14ac:dyDescent="0.4">
      <c r="A1676" s="88" t="s">
        <v>4786</v>
      </c>
      <c r="B1676" s="8" t="s">
        <v>4787</v>
      </c>
      <c r="C1676" s="8" t="s">
        <v>659</v>
      </c>
      <c r="D1676" s="8" t="s">
        <v>1465</v>
      </c>
      <c r="E1676" s="8" t="s">
        <v>4738</v>
      </c>
      <c r="F1676" s="8" t="s">
        <v>1497</v>
      </c>
      <c r="G1676" s="7">
        <v>33739519.340000004</v>
      </c>
      <c r="H1676" s="7">
        <v>10380000</v>
      </c>
      <c r="I1676" s="7">
        <v>34760000</v>
      </c>
      <c r="J1676" s="7">
        <v>34760000</v>
      </c>
      <c r="K1676" s="7">
        <v>34760000</v>
      </c>
    </row>
    <row r="1677" spans="1:11" ht="15" thickBot="1" x14ac:dyDescent="0.4">
      <c r="A1677" s="88" t="s">
        <v>4788</v>
      </c>
      <c r="B1677" s="8" t="s">
        <v>4789</v>
      </c>
      <c r="C1677" s="8" t="s">
        <v>659</v>
      </c>
      <c r="D1677" s="8" t="s">
        <v>1431</v>
      </c>
      <c r="E1677" s="8" t="s">
        <v>4738</v>
      </c>
      <c r="F1677" s="8" t="s">
        <v>1497</v>
      </c>
      <c r="G1677" s="8" t="s">
        <v>36</v>
      </c>
      <c r="H1677" s="8" t="s">
        <v>36</v>
      </c>
      <c r="I1677" s="7">
        <v>35000000</v>
      </c>
      <c r="J1677" s="7">
        <v>35000000</v>
      </c>
      <c r="K1677" s="7">
        <v>35000000</v>
      </c>
    </row>
    <row r="1678" spans="1:11" ht="25.5" thickBot="1" x14ac:dyDescent="0.4">
      <c r="A1678" s="88" t="s">
        <v>4790</v>
      </c>
      <c r="B1678" s="8" t="s">
        <v>4791</v>
      </c>
      <c r="C1678" s="8" t="s">
        <v>4792</v>
      </c>
      <c r="D1678" s="8" t="s">
        <v>1846</v>
      </c>
      <c r="E1678" s="8" t="s">
        <v>2883</v>
      </c>
      <c r="F1678" s="8" t="s">
        <v>1435</v>
      </c>
      <c r="G1678" s="7">
        <v>33429449.09</v>
      </c>
      <c r="H1678" s="8" t="s">
        <v>36</v>
      </c>
      <c r="I1678" s="7">
        <v>33429449.09</v>
      </c>
      <c r="J1678" s="7">
        <v>33429449.09</v>
      </c>
      <c r="K1678" s="7">
        <v>33429449.09</v>
      </c>
    </row>
    <row r="1679" spans="1:11" ht="25.5" thickBot="1" x14ac:dyDescent="0.4">
      <c r="A1679" s="88" t="s">
        <v>4793</v>
      </c>
      <c r="B1679" s="8" t="s">
        <v>4794</v>
      </c>
      <c r="C1679" s="8" t="s">
        <v>4792</v>
      </c>
      <c r="D1679" s="8" t="s">
        <v>1549</v>
      </c>
      <c r="E1679" s="8" t="s">
        <v>2883</v>
      </c>
      <c r="F1679" s="8" t="s">
        <v>1435</v>
      </c>
      <c r="G1679" s="7">
        <v>96896953.870000005</v>
      </c>
      <c r="H1679" s="8" t="s">
        <v>36</v>
      </c>
      <c r="I1679" s="7">
        <v>252896960</v>
      </c>
      <c r="J1679" s="7">
        <v>252896960</v>
      </c>
      <c r="K1679" s="7">
        <v>252896960</v>
      </c>
    </row>
    <row r="1680" spans="1:11" ht="38" thickBot="1" x14ac:dyDescent="0.4">
      <c r="A1680" s="88" t="s">
        <v>4795</v>
      </c>
      <c r="B1680" s="8" t="s">
        <v>4796</v>
      </c>
      <c r="C1680" s="8" t="s">
        <v>4792</v>
      </c>
      <c r="D1680" s="8" t="s">
        <v>1420</v>
      </c>
      <c r="E1680" s="8" t="s">
        <v>2883</v>
      </c>
      <c r="F1680" s="8" t="s">
        <v>1435</v>
      </c>
      <c r="G1680" s="7">
        <v>43603629.240000002</v>
      </c>
      <c r="H1680" s="7">
        <v>110000</v>
      </c>
      <c r="I1680" s="7">
        <v>73603650</v>
      </c>
      <c r="J1680" s="7">
        <v>73603650</v>
      </c>
      <c r="K1680" s="7">
        <v>73603650</v>
      </c>
    </row>
    <row r="1681" spans="1:11" ht="25.5" thickBot="1" x14ac:dyDescent="0.4">
      <c r="A1681" s="88" t="s">
        <v>4797</v>
      </c>
      <c r="B1681" s="8" t="s">
        <v>4798</v>
      </c>
      <c r="C1681" s="8" t="s">
        <v>4792</v>
      </c>
      <c r="D1681" s="8" t="s">
        <v>1420</v>
      </c>
      <c r="E1681" s="8" t="s">
        <v>2883</v>
      </c>
      <c r="F1681" s="8" t="s">
        <v>1435</v>
      </c>
      <c r="G1681" s="7">
        <v>4844847.6900000004</v>
      </c>
      <c r="H1681" s="8" t="s">
        <v>36</v>
      </c>
      <c r="I1681" s="7">
        <v>7844847.6900000004</v>
      </c>
      <c r="J1681" s="7">
        <v>7844847.6900000004</v>
      </c>
      <c r="K1681" s="7">
        <v>7844847.6900000004</v>
      </c>
    </row>
    <row r="1682" spans="1:11" ht="15" thickBot="1" x14ac:dyDescent="0.4">
      <c r="A1682" s="88" t="s">
        <v>4799</v>
      </c>
      <c r="B1682" s="8" t="s">
        <v>4800</v>
      </c>
      <c r="C1682" s="8" t="s">
        <v>4792</v>
      </c>
      <c r="D1682" s="8" t="s">
        <v>1420</v>
      </c>
      <c r="E1682" s="8" t="s">
        <v>2883</v>
      </c>
      <c r="F1682" s="8" t="s">
        <v>1435</v>
      </c>
      <c r="G1682" s="7">
        <v>2906908.62</v>
      </c>
      <c r="H1682" s="8" t="s">
        <v>36</v>
      </c>
      <c r="I1682" s="7">
        <v>3245609.93</v>
      </c>
      <c r="J1682" s="7">
        <v>3245609.93</v>
      </c>
      <c r="K1682" s="7">
        <v>3245609.93</v>
      </c>
    </row>
    <row r="1683" spans="1:11" ht="15" thickBot="1" x14ac:dyDescent="0.4">
      <c r="A1683" s="88" t="s">
        <v>4801</v>
      </c>
      <c r="B1683" s="8" t="s">
        <v>4802</v>
      </c>
      <c r="C1683" s="8" t="s">
        <v>4792</v>
      </c>
      <c r="D1683" s="8" t="s">
        <v>1420</v>
      </c>
      <c r="E1683" s="8" t="s">
        <v>2883</v>
      </c>
      <c r="F1683" s="8" t="s">
        <v>1435</v>
      </c>
      <c r="G1683" s="7">
        <v>3875878.15</v>
      </c>
      <c r="H1683" s="8" t="s">
        <v>36</v>
      </c>
      <c r="I1683" s="7">
        <v>10875878.15</v>
      </c>
      <c r="J1683" s="7">
        <v>10875878.15</v>
      </c>
      <c r="K1683" s="7">
        <v>10875878.15</v>
      </c>
    </row>
    <row r="1684" spans="1:11" ht="15" thickBot="1" x14ac:dyDescent="0.4">
      <c r="A1684" s="88" t="s">
        <v>4803</v>
      </c>
      <c r="B1684" s="8" t="s">
        <v>4804</v>
      </c>
      <c r="C1684" s="8" t="s">
        <v>4792</v>
      </c>
      <c r="D1684" s="8" t="s">
        <v>1420</v>
      </c>
      <c r="E1684" s="8" t="s">
        <v>2883</v>
      </c>
      <c r="F1684" s="8" t="s">
        <v>1435</v>
      </c>
      <c r="G1684" s="7">
        <v>2616217.75</v>
      </c>
      <c r="H1684" s="8" t="s">
        <v>36</v>
      </c>
      <c r="I1684" s="7">
        <v>5616217.75</v>
      </c>
      <c r="J1684" s="7">
        <v>5616217.75</v>
      </c>
      <c r="K1684" s="7">
        <v>5616217.75</v>
      </c>
    </row>
    <row r="1685" spans="1:11" ht="15" thickBot="1" x14ac:dyDescent="0.4">
      <c r="A1685" s="88" t="s">
        <v>4805</v>
      </c>
      <c r="B1685" s="8" t="s">
        <v>4806</v>
      </c>
      <c r="C1685" s="8" t="s">
        <v>4792</v>
      </c>
      <c r="D1685" s="8" t="s">
        <v>1420</v>
      </c>
      <c r="E1685" s="8" t="s">
        <v>2883</v>
      </c>
      <c r="F1685" s="8" t="s">
        <v>1435</v>
      </c>
      <c r="G1685" s="7">
        <v>5813817.2300000004</v>
      </c>
      <c r="H1685" s="8" t="s">
        <v>36</v>
      </c>
      <c r="I1685" s="7">
        <v>5813817.2300000004</v>
      </c>
      <c r="J1685" s="7">
        <v>5813817.2300000004</v>
      </c>
      <c r="K1685" s="7">
        <v>5813817.2300000004</v>
      </c>
    </row>
    <row r="1686" spans="1:11" ht="25.5" thickBot="1" x14ac:dyDescent="0.4">
      <c r="A1686" s="88" t="s">
        <v>4807</v>
      </c>
      <c r="B1686" s="8" t="s">
        <v>4808</v>
      </c>
      <c r="C1686" s="8" t="s">
        <v>4792</v>
      </c>
      <c r="D1686" s="8" t="s">
        <v>1425</v>
      </c>
      <c r="E1686" s="8" t="s">
        <v>2883</v>
      </c>
      <c r="F1686" s="8" t="s">
        <v>1435</v>
      </c>
      <c r="G1686" s="7">
        <v>33913933.859999999</v>
      </c>
      <c r="H1686" s="7">
        <v>2250000</v>
      </c>
      <c r="I1686" s="7">
        <v>8000000</v>
      </c>
      <c r="J1686" s="7">
        <v>8000000</v>
      </c>
      <c r="K1686" s="7">
        <v>8000000</v>
      </c>
    </row>
    <row r="1687" spans="1:11" ht="25.5" thickBot="1" x14ac:dyDescent="0.4">
      <c r="A1687" s="88" t="s">
        <v>4809</v>
      </c>
      <c r="B1687" s="8" t="s">
        <v>4810</v>
      </c>
      <c r="C1687" s="8" t="s">
        <v>4792</v>
      </c>
      <c r="D1687" s="8" t="s">
        <v>1425</v>
      </c>
      <c r="E1687" s="8" t="s">
        <v>2883</v>
      </c>
      <c r="F1687" s="8" t="s">
        <v>1435</v>
      </c>
      <c r="G1687" s="7">
        <v>19379390.77</v>
      </c>
      <c r="H1687" s="8" t="s">
        <v>36</v>
      </c>
      <c r="I1687" s="7">
        <v>4000000</v>
      </c>
      <c r="J1687" s="7">
        <v>4000000</v>
      </c>
      <c r="K1687" s="7">
        <v>4000000</v>
      </c>
    </row>
    <row r="1688" spans="1:11" ht="15" thickBot="1" x14ac:dyDescent="0.4">
      <c r="A1688" s="88" t="s">
        <v>4811</v>
      </c>
      <c r="B1688" s="8" t="s">
        <v>4812</v>
      </c>
      <c r="C1688" s="8" t="s">
        <v>4792</v>
      </c>
      <c r="D1688" s="8" t="s">
        <v>1425</v>
      </c>
      <c r="E1688" s="8" t="s">
        <v>2883</v>
      </c>
      <c r="F1688" s="8" t="s">
        <v>1435</v>
      </c>
      <c r="G1688" s="7">
        <v>3391393.39</v>
      </c>
      <c r="H1688" s="8" t="s">
        <v>36</v>
      </c>
      <c r="I1688" s="7">
        <v>500000</v>
      </c>
      <c r="J1688" s="7">
        <v>500000</v>
      </c>
      <c r="K1688" s="7">
        <v>500000</v>
      </c>
    </row>
    <row r="1689" spans="1:11" ht="15" thickBot="1" x14ac:dyDescent="0.4">
      <c r="A1689" s="88" t="s">
        <v>4813</v>
      </c>
      <c r="B1689" s="8" t="s">
        <v>4814</v>
      </c>
      <c r="C1689" s="8" t="s">
        <v>4792</v>
      </c>
      <c r="D1689" s="8" t="s">
        <v>1425</v>
      </c>
      <c r="E1689" s="8" t="s">
        <v>2883</v>
      </c>
      <c r="F1689" s="8" t="s">
        <v>1435</v>
      </c>
      <c r="G1689" s="7">
        <v>26162177.550000001</v>
      </c>
      <c r="H1689" s="8" t="s">
        <v>36</v>
      </c>
      <c r="I1689" s="7">
        <v>500000</v>
      </c>
      <c r="J1689" s="7">
        <v>500000</v>
      </c>
      <c r="K1689" s="7">
        <v>500000</v>
      </c>
    </row>
    <row r="1690" spans="1:11" ht="25.5" thickBot="1" x14ac:dyDescent="0.4">
      <c r="A1690" s="88" t="s">
        <v>4815</v>
      </c>
      <c r="B1690" s="8" t="s">
        <v>4816</v>
      </c>
      <c r="C1690" s="8" t="s">
        <v>4792</v>
      </c>
      <c r="D1690" s="8" t="s">
        <v>1425</v>
      </c>
      <c r="E1690" s="8" t="s">
        <v>2883</v>
      </c>
      <c r="F1690" s="8" t="s">
        <v>1435</v>
      </c>
      <c r="G1690" s="7">
        <v>5813817.2300000004</v>
      </c>
      <c r="H1690" s="8" t="s">
        <v>36</v>
      </c>
      <c r="I1690" s="7">
        <v>1000000</v>
      </c>
      <c r="J1690" s="7">
        <v>1000000</v>
      </c>
      <c r="K1690" s="7">
        <v>1000000</v>
      </c>
    </row>
    <row r="1691" spans="1:11" ht="38" thickBot="1" x14ac:dyDescent="0.4">
      <c r="A1691" s="88" t="s">
        <v>4817</v>
      </c>
      <c r="B1691" s="8" t="s">
        <v>4818</v>
      </c>
      <c r="C1691" s="8" t="s">
        <v>4792</v>
      </c>
      <c r="D1691" s="8" t="s">
        <v>1425</v>
      </c>
      <c r="E1691" s="8" t="s">
        <v>2883</v>
      </c>
      <c r="F1691" s="8" t="s">
        <v>1435</v>
      </c>
      <c r="G1691" s="7">
        <v>3875878.15</v>
      </c>
      <c r="H1691" s="8" t="s">
        <v>36</v>
      </c>
      <c r="I1691" s="7">
        <v>500000</v>
      </c>
      <c r="J1691" s="7">
        <v>500000</v>
      </c>
      <c r="K1691" s="7">
        <v>500000</v>
      </c>
    </row>
    <row r="1692" spans="1:11" ht="25.5" thickBot="1" x14ac:dyDescent="0.4">
      <c r="A1692" s="88" t="s">
        <v>4819</v>
      </c>
      <c r="B1692" s="8" t="s">
        <v>2937</v>
      </c>
      <c r="C1692" s="8" t="s">
        <v>4792</v>
      </c>
      <c r="D1692" s="8" t="s">
        <v>1431</v>
      </c>
      <c r="E1692" s="8" t="s">
        <v>2883</v>
      </c>
      <c r="F1692" s="8" t="s">
        <v>1435</v>
      </c>
      <c r="G1692" s="7">
        <v>38758781.549999997</v>
      </c>
      <c r="H1692" s="8" t="s">
        <v>36</v>
      </c>
      <c r="I1692" s="7">
        <v>38758781.549999997</v>
      </c>
      <c r="J1692" s="7">
        <v>38758781.549999997</v>
      </c>
      <c r="K1692" s="7">
        <v>38758781.549999997</v>
      </c>
    </row>
    <row r="1693" spans="1:11" ht="38" thickBot="1" x14ac:dyDescent="0.4">
      <c r="A1693" s="88" t="s">
        <v>4820</v>
      </c>
      <c r="B1693" s="8" t="s">
        <v>4821</v>
      </c>
      <c r="C1693" s="8" t="s">
        <v>4792</v>
      </c>
      <c r="D1693" s="8" t="s">
        <v>1438</v>
      </c>
      <c r="E1693" s="8" t="s">
        <v>2883</v>
      </c>
      <c r="F1693" s="8" t="s">
        <v>1435</v>
      </c>
      <c r="G1693" s="7">
        <v>6113810.2000000002</v>
      </c>
      <c r="H1693" s="8" t="s">
        <v>36</v>
      </c>
      <c r="I1693" s="7">
        <v>6113810.2000000002</v>
      </c>
      <c r="J1693" s="7">
        <v>6113810.2000000002</v>
      </c>
      <c r="K1693" s="7">
        <v>6113810.2000000002</v>
      </c>
    </row>
    <row r="1694" spans="1:11" ht="38" thickBot="1" x14ac:dyDescent="0.4">
      <c r="A1694" s="88" t="s">
        <v>4822</v>
      </c>
      <c r="B1694" s="8" t="s">
        <v>4823</v>
      </c>
      <c r="C1694" s="8" t="s">
        <v>4792</v>
      </c>
      <c r="D1694" s="8" t="s">
        <v>2353</v>
      </c>
      <c r="E1694" s="8" t="s">
        <v>2883</v>
      </c>
      <c r="F1694" s="8" t="s">
        <v>1435</v>
      </c>
      <c r="G1694" s="7">
        <v>48448476.939999998</v>
      </c>
      <c r="H1694" s="8" t="s">
        <v>36</v>
      </c>
      <c r="I1694" s="7">
        <v>2000000</v>
      </c>
      <c r="J1694" s="7">
        <v>2000000</v>
      </c>
      <c r="K1694" s="7">
        <v>2000000</v>
      </c>
    </row>
    <row r="1695" spans="1:11" ht="38" thickBot="1" x14ac:dyDescent="0.4">
      <c r="A1695" s="88" t="s">
        <v>4824</v>
      </c>
      <c r="B1695" s="8" t="s">
        <v>4825</v>
      </c>
      <c r="C1695" s="8" t="s">
        <v>4792</v>
      </c>
      <c r="D1695" s="8" t="s">
        <v>1443</v>
      </c>
      <c r="E1695" s="8" t="s">
        <v>2883</v>
      </c>
      <c r="F1695" s="8" t="s">
        <v>1435</v>
      </c>
      <c r="G1695" s="7">
        <v>193793907.74000001</v>
      </c>
      <c r="H1695" s="8" t="s">
        <v>36</v>
      </c>
      <c r="I1695" s="8" t="s">
        <v>36</v>
      </c>
      <c r="J1695" s="8" t="s">
        <v>36</v>
      </c>
      <c r="K1695" s="8" t="s">
        <v>36</v>
      </c>
    </row>
    <row r="1696" spans="1:11" ht="25.5" thickBot="1" x14ac:dyDescent="0.4">
      <c r="A1696" s="88" t="s">
        <v>4826</v>
      </c>
      <c r="B1696" s="8" t="s">
        <v>4827</v>
      </c>
      <c r="C1696" s="8" t="s">
        <v>4792</v>
      </c>
      <c r="D1696" s="8" t="s">
        <v>1443</v>
      </c>
      <c r="E1696" s="8" t="s">
        <v>2883</v>
      </c>
      <c r="F1696" s="8" t="s">
        <v>1435</v>
      </c>
      <c r="G1696" s="7">
        <v>174414516.97</v>
      </c>
      <c r="H1696" s="8" t="s">
        <v>36</v>
      </c>
      <c r="I1696" s="8" t="s">
        <v>36</v>
      </c>
      <c r="J1696" s="8" t="s">
        <v>36</v>
      </c>
      <c r="K1696" s="8" t="s">
        <v>36</v>
      </c>
    </row>
    <row r="1697" spans="1:11" ht="25.5" thickBot="1" x14ac:dyDescent="0.4">
      <c r="A1697" s="88" t="s">
        <v>4828</v>
      </c>
      <c r="B1697" s="8" t="s">
        <v>4829</v>
      </c>
      <c r="C1697" s="8" t="s">
        <v>4792</v>
      </c>
      <c r="D1697" s="8" t="s">
        <v>1487</v>
      </c>
      <c r="E1697" s="8" t="s">
        <v>2883</v>
      </c>
      <c r="F1697" s="8" t="s">
        <v>1435</v>
      </c>
      <c r="G1697" s="7">
        <v>4844847.6900000004</v>
      </c>
      <c r="H1697" s="8" t="s">
        <v>36</v>
      </c>
      <c r="I1697" s="7">
        <v>6000000</v>
      </c>
      <c r="J1697" s="7">
        <v>6000000</v>
      </c>
      <c r="K1697" s="7">
        <v>6000000</v>
      </c>
    </row>
    <row r="1698" spans="1:11" ht="25.5" thickBot="1" x14ac:dyDescent="0.4">
      <c r="A1698" s="88" t="s">
        <v>4830</v>
      </c>
      <c r="B1698" s="8" t="s">
        <v>4831</v>
      </c>
      <c r="C1698" s="8" t="s">
        <v>4792</v>
      </c>
      <c r="D1698" s="8" t="s">
        <v>1457</v>
      </c>
      <c r="E1698" s="8" t="s">
        <v>2883</v>
      </c>
      <c r="F1698" s="8" t="s">
        <v>1435</v>
      </c>
      <c r="G1698" s="7">
        <v>143325764.28999999</v>
      </c>
      <c r="H1698" s="8" t="s">
        <v>36</v>
      </c>
      <c r="I1698" s="7">
        <v>10000000</v>
      </c>
      <c r="J1698" s="7">
        <v>10000000</v>
      </c>
      <c r="K1698" s="7">
        <v>10000000</v>
      </c>
    </row>
    <row r="1699" spans="1:11" ht="25.5" thickBot="1" x14ac:dyDescent="0.4">
      <c r="A1699" s="88" t="s">
        <v>4832</v>
      </c>
      <c r="B1699" s="8" t="s">
        <v>4833</v>
      </c>
      <c r="C1699" s="8" t="s">
        <v>4792</v>
      </c>
      <c r="D1699" s="8" t="s">
        <v>1457</v>
      </c>
      <c r="E1699" s="8" t="s">
        <v>2883</v>
      </c>
      <c r="F1699" s="8" t="s">
        <v>1435</v>
      </c>
      <c r="G1699" s="7">
        <v>678278677.10000002</v>
      </c>
      <c r="H1699" s="8" t="s">
        <v>36</v>
      </c>
      <c r="I1699" s="8" t="s">
        <v>36</v>
      </c>
      <c r="J1699" s="8" t="s">
        <v>36</v>
      </c>
      <c r="K1699" s="8" t="s">
        <v>36</v>
      </c>
    </row>
    <row r="1700" spans="1:11" ht="25.5" thickBot="1" x14ac:dyDescent="0.4">
      <c r="A1700" s="88" t="s">
        <v>4834</v>
      </c>
      <c r="B1700" s="8" t="s">
        <v>4835</v>
      </c>
      <c r="C1700" s="8" t="s">
        <v>4792</v>
      </c>
      <c r="D1700" s="8" t="s">
        <v>1443</v>
      </c>
      <c r="E1700" s="8" t="s">
        <v>2883</v>
      </c>
      <c r="F1700" s="8" t="s">
        <v>1435</v>
      </c>
      <c r="G1700" s="8" t="s">
        <v>36</v>
      </c>
      <c r="H1700" s="8" t="s">
        <v>36</v>
      </c>
      <c r="I1700" s="7">
        <v>500000000</v>
      </c>
      <c r="J1700" s="7">
        <v>500000000</v>
      </c>
      <c r="K1700" s="7">
        <v>500000000</v>
      </c>
    </row>
    <row r="1701" spans="1:11" ht="15" thickBot="1" x14ac:dyDescent="0.4">
      <c r="A1701" s="88" t="s">
        <v>4836</v>
      </c>
      <c r="B1701" s="8" t="s">
        <v>4837</v>
      </c>
      <c r="C1701" s="8" t="s">
        <v>4792</v>
      </c>
      <c r="D1701" s="8" t="s">
        <v>2353</v>
      </c>
      <c r="E1701" s="8" t="s">
        <v>2883</v>
      </c>
      <c r="F1701" s="8" t="s">
        <v>1435</v>
      </c>
      <c r="G1701" s="8" t="s">
        <v>36</v>
      </c>
      <c r="H1701" s="8" t="s">
        <v>36</v>
      </c>
      <c r="I1701" s="7">
        <v>10000000</v>
      </c>
      <c r="J1701" s="7">
        <v>10000000</v>
      </c>
      <c r="K1701" s="7">
        <v>10000000</v>
      </c>
    </row>
    <row r="1702" spans="1:11" ht="25.5" thickBot="1" x14ac:dyDescent="0.4">
      <c r="A1702" s="88" t="s">
        <v>4838</v>
      </c>
      <c r="B1702" s="8" t="s">
        <v>4839</v>
      </c>
      <c r="C1702" s="8" t="s">
        <v>4840</v>
      </c>
      <c r="D1702" s="8" t="s">
        <v>1420</v>
      </c>
      <c r="E1702" s="8" t="s">
        <v>4738</v>
      </c>
      <c r="F1702" s="8" t="s">
        <v>3832</v>
      </c>
      <c r="G1702" s="7">
        <v>4844847.6900000004</v>
      </c>
      <c r="H1702" s="8" t="s">
        <v>36</v>
      </c>
      <c r="I1702" s="7">
        <v>4844847.6900000004</v>
      </c>
      <c r="J1702" s="7">
        <v>4844847.6900000004</v>
      </c>
      <c r="K1702" s="7">
        <v>4844847.6900000004</v>
      </c>
    </row>
    <row r="1703" spans="1:11" ht="25.5" thickBot="1" x14ac:dyDescent="0.4">
      <c r="A1703" s="88" t="s">
        <v>4841</v>
      </c>
      <c r="B1703" s="8" t="s">
        <v>4842</v>
      </c>
      <c r="C1703" s="8" t="s">
        <v>4840</v>
      </c>
      <c r="D1703" s="8" t="s">
        <v>1420</v>
      </c>
      <c r="E1703" s="8" t="s">
        <v>4738</v>
      </c>
      <c r="F1703" s="8" t="s">
        <v>3832</v>
      </c>
      <c r="G1703" s="7">
        <v>7267271.54</v>
      </c>
      <c r="H1703" s="8" t="s">
        <v>36</v>
      </c>
      <c r="I1703" s="7">
        <v>7267271.54</v>
      </c>
      <c r="J1703" s="7">
        <v>7267271.54</v>
      </c>
      <c r="K1703" s="7">
        <v>7267271.54</v>
      </c>
    </row>
    <row r="1704" spans="1:11" ht="50.5" thickBot="1" x14ac:dyDescent="0.4">
      <c r="A1704" s="88" t="s">
        <v>2849</v>
      </c>
      <c r="B1704" s="8" t="s">
        <v>4843</v>
      </c>
      <c r="C1704" s="8" t="s">
        <v>4840</v>
      </c>
      <c r="D1704" s="8" t="s">
        <v>1425</v>
      </c>
      <c r="E1704" s="8" t="s">
        <v>4738</v>
      </c>
      <c r="F1704" s="8" t="s">
        <v>3832</v>
      </c>
      <c r="G1704" s="7">
        <v>17441451.699999999</v>
      </c>
      <c r="H1704" s="8" t="s">
        <v>36</v>
      </c>
      <c r="I1704" s="7">
        <v>7441451.7000000002</v>
      </c>
      <c r="J1704" s="7">
        <v>7441451.7000000002</v>
      </c>
      <c r="K1704" s="7">
        <v>7441451.7000000002</v>
      </c>
    </row>
    <row r="1705" spans="1:11" ht="38" thickBot="1" x14ac:dyDescent="0.4">
      <c r="A1705" s="88" t="s">
        <v>4844</v>
      </c>
      <c r="B1705" s="8" t="s">
        <v>4845</v>
      </c>
      <c r="C1705" s="8" t="s">
        <v>4840</v>
      </c>
      <c r="D1705" s="8" t="s">
        <v>1431</v>
      </c>
      <c r="E1705" s="8" t="s">
        <v>4738</v>
      </c>
      <c r="F1705" s="8" t="s">
        <v>3832</v>
      </c>
      <c r="G1705" s="7">
        <v>44088114.009999998</v>
      </c>
      <c r="H1705" s="8" t="s">
        <v>36</v>
      </c>
      <c r="I1705" s="7">
        <v>14088114.01</v>
      </c>
      <c r="J1705" s="7">
        <v>14088114.01</v>
      </c>
      <c r="K1705" s="7">
        <v>14088114.01</v>
      </c>
    </row>
    <row r="1706" spans="1:11" ht="50.5" thickBot="1" x14ac:dyDescent="0.4">
      <c r="A1706" s="88" t="s">
        <v>4846</v>
      </c>
      <c r="B1706" s="8" t="s">
        <v>4847</v>
      </c>
      <c r="C1706" s="8" t="s">
        <v>4840</v>
      </c>
      <c r="D1706" s="8" t="s">
        <v>2353</v>
      </c>
      <c r="E1706" s="8" t="s">
        <v>4738</v>
      </c>
      <c r="F1706" s="8" t="s">
        <v>3832</v>
      </c>
      <c r="G1706" s="7">
        <v>33913933.859999999</v>
      </c>
      <c r="H1706" s="8" t="s">
        <v>36</v>
      </c>
      <c r="I1706" s="7">
        <v>33913933.859999999</v>
      </c>
      <c r="J1706" s="7">
        <v>33913933.859999999</v>
      </c>
      <c r="K1706" s="7">
        <v>33913933.859999999</v>
      </c>
    </row>
    <row r="1707" spans="1:11" ht="63" thickBot="1" x14ac:dyDescent="0.4">
      <c r="A1707" s="88" t="s">
        <v>4751</v>
      </c>
      <c r="B1707" s="8" t="s">
        <v>4848</v>
      </c>
      <c r="C1707" s="8" t="s">
        <v>4840</v>
      </c>
      <c r="D1707" s="8" t="s">
        <v>1882</v>
      </c>
      <c r="E1707" s="8" t="s">
        <v>4738</v>
      </c>
      <c r="F1707" s="8" t="s">
        <v>3832</v>
      </c>
      <c r="G1707" s="7">
        <v>20348360.309999999</v>
      </c>
      <c r="H1707" s="8" t="s">
        <v>36</v>
      </c>
      <c r="I1707" s="7">
        <v>20348360.309999999</v>
      </c>
      <c r="J1707" s="7">
        <v>20348360.309999999</v>
      </c>
      <c r="K1707" s="7">
        <v>20348360.309999999</v>
      </c>
    </row>
    <row r="1708" spans="1:11" ht="38" thickBot="1" x14ac:dyDescent="0.4">
      <c r="A1708" s="88" t="s">
        <v>4849</v>
      </c>
      <c r="B1708" s="8" t="s">
        <v>4850</v>
      </c>
      <c r="C1708" s="8" t="s">
        <v>4840</v>
      </c>
      <c r="D1708" s="8" t="s">
        <v>2825</v>
      </c>
      <c r="E1708" s="8" t="s">
        <v>4738</v>
      </c>
      <c r="F1708" s="8" t="s">
        <v>3832</v>
      </c>
      <c r="G1708" s="7">
        <v>9689695.3900000006</v>
      </c>
      <c r="H1708" s="8" t="s">
        <v>36</v>
      </c>
      <c r="I1708" s="7">
        <v>9689695.3900000006</v>
      </c>
      <c r="J1708" s="7">
        <v>9689695.3900000006</v>
      </c>
      <c r="K1708" s="7">
        <v>9689695.3900000006</v>
      </c>
    </row>
    <row r="1709" spans="1:11" ht="38" thickBot="1" x14ac:dyDescent="0.4">
      <c r="A1709" s="88" t="s">
        <v>4851</v>
      </c>
      <c r="B1709" s="8" t="s">
        <v>4852</v>
      </c>
      <c r="C1709" s="8" t="s">
        <v>4840</v>
      </c>
      <c r="D1709" s="8" t="s">
        <v>1833</v>
      </c>
      <c r="E1709" s="8" t="s">
        <v>4738</v>
      </c>
      <c r="F1709" s="8" t="s">
        <v>3832</v>
      </c>
      <c r="G1709" s="7">
        <v>9689695.3900000006</v>
      </c>
      <c r="H1709" s="8" t="s">
        <v>36</v>
      </c>
      <c r="I1709" s="7">
        <v>9689695.3900000006</v>
      </c>
      <c r="J1709" s="7">
        <v>9689695.3900000006</v>
      </c>
      <c r="K1709" s="7">
        <v>9689695.3900000006</v>
      </c>
    </row>
    <row r="1710" spans="1:11" ht="38" thickBot="1" x14ac:dyDescent="0.4">
      <c r="A1710" s="88" t="s">
        <v>4853</v>
      </c>
      <c r="B1710" s="8" t="s">
        <v>4854</v>
      </c>
      <c r="C1710" s="8" t="s">
        <v>4840</v>
      </c>
      <c r="D1710" s="8" t="s">
        <v>1962</v>
      </c>
      <c r="E1710" s="8" t="s">
        <v>4738</v>
      </c>
      <c r="F1710" s="8" t="s">
        <v>3832</v>
      </c>
      <c r="G1710" s="7">
        <v>5620023.3200000003</v>
      </c>
      <c r="H1710" s="8" t="s">
        <v>36</v>
      </c>
      <c r="I1710" s="7">
        <v>15000000</v>
      </c>
      <c r="J1710" s="7">
        <v>15000000</v>
      </c>
      <c r="K1710" s="7">
        <v>15000000</v>
      </c>
    </row>
    <row r="1711" spans="1:11" ht="38" thickBot="1" x14ac:dyDescent="0.4">
      <c r="A1711" s="88" t="s">
        <v>4855</v>
      </c>
      <c r="B1711" s="8" t="s">
        <v>4856</v>
      </c>
      <c r="C1711" s="8" t="s">
        <v>4840</v>
      </c>
      <c r="D1711" s="8" t="s">
        <v>1438</v>
      </c>
      <c r="E1711" s="8" t="s">
        <v>4738</v>
      </c>
      <c r="F1711" s="8" t="s">
        <v>3832</v>
      </c>
      <c r="G1711" s="7">
        <v>3391393.39</v>
      </c>
      <c r="H1711" s="7">
        <v>280000</v>
      </c>
      <c r="I1711" s="7">
        <v>5000000</v>
      </c>
      <c r="J1711" s="7">
        <v>5000000</v>
      </c>
      <c r="K1711" s="7">
        <v>5000000</v>
      </c>
    </row>
    <row r="1712" spans="1:11" ht="25.5" thickBot="1" x14ac:dyDescent="0.4">
      <c r="A1712" s="88" t="s">
        <v>4857</v>
      </c>
      <c r="B1712" s="8" t="s">
        <v>4858</v>
      </c>
      <c r="C1712" s="8" t="s">
        <v>4840</v>
      </c>
      <c r="D1712" s="8" t="s">
        <v>1504</v>
      </c>
      <c r="E1712" s="8" t="s">
        <v>4738</v>
      </c>
      <c r="F1712" s="8" t="s">
        <v>3832</v>
      </c>
      <c r="G1712" s="7">
        <v>102502922.54000001</v>
      </c>
      <c r="H1712" s="8" t="s">
        <v>36</v>
      </c>
      <c r="I1712" s="7">
        <v>71311470.840000004</v>
      </c>
      <c r="J1712" s="7">
        <v>71311470.840000004</v>
      </c>
      <c r="K1712" s="7">
        <v>71311470.840000004</v>
      </c>
    </row>
    <row r="1713" spans="1:11" ht="50.5" thickBot="1" x14ac:dyDescent="0.4">
      <c r="A1713" s="88" t="s">
        <v>4859</v>
      </c>
      <c r="B1713" s="8" t="s">
        <v>4860</v>
      </c>
      <c r="C1713" s="8" t="s">
        <v>4840</v>
      </c>
      <c r="D1713" s="8" t="s">
        <v>1493</v>
      </c>
      <c r="E1713" s="8" t="s">
        <v>4738</v>
      </c>
      <c r="F1713" s="8" t="s">
        <v>3832</v>
      </c>
      <c r="G1713" s="7">
        <v>64920959.090000004</v>
      </c>
      <c r="H1713" s="7">
        <v>2230000</v>
      </c>
      <c r="I1713" s="7">
        <v>34920959.090000004</v>
      </c>
      <c r="J1713" s="7">
        <v>34920959.090000004</v>
      </c>
      <c r="K1713" s="7">
        <v>34920959.090000004</v>
      </c>
    </row>
    <row r="1714" spans="1:11" ht="25.5" thickBot="1" x14ac:dyDescent="0.4">
      <c r="A1714" s="88" t="s">
        <v>4861</v>
      </c>
      <c r="B1714" s="8" t="s">
        <v>4862</v>
      </c>
      <c r="C1714" s="8" t="s">
        <v>4840</v>
      </c>
      <c r="D1714" s="8" t="s">
        <v>2376</v>
      </c>
      <c r="E1714" s="8" t="s">
        <v>4738</v>
      </c>
      <c r="F1714" s="8" t="s">
        <v>3832</v>
      </c>
      <c r="G1714" s="7">
        <v>228676811.13999999</v>
      </c>
      <c r="H1714" s="8" t="s">
        <v>36</v>
      </c>
      <c r="I1714" s="7">
        <v>108676811.14</v>
      </c>
      <c r="J1714" s="7">
        <v>108676811.14</v>
      </c>
      <c r="K1714" s="7">
        <v>108676811.14</v>
      </c>
    </row>
    <row r="1715" spans="1:11" ht="25.5" thickBot="1" x14ac:dyDescent="0.4">
      <c r="A1715" s="88" t="s">
        <v>4863</v>
      </c>
      <c r="B1715" s="8" t="s">
        <v>4864</v>
      </c>
      <c r="C1715" s="8" t="s">
        <v>4840</v>
      </c>
      <c r="D1715" s="8" t="s">
        <v>3518</v>
      </c>
      <c r="E1715" s="8" t="s">
        <v>4738</v>
      </c>
      <c r="F1715" s="8" t="s">
        <v>3832</v>
      </c>
      <c r="G1715" s="7">
        <v>35658079.020000003</v>
      </c>
      <c r="H1715" s="8" t="s">
        <v>36</v>
      </c>
      <c r="I1715" s="7">
        <v>5658079.0199999996</v>
      </c>
      <c r="J1715" s="7">
        <v>5658079.0199999996</v>
      </c>
      <c r="K1715" s="7">
        <v>5658079.0199999996</v>
      </c>
    </row>
    <row r="1716" spans="1:11" ht="25.5" thickBot="1" x14ac:dyDescent="0.4">
      <c r="A1716" s="88" t="s">
        <v>4865</v>
      </c>
      <c r="B1716" s="8" t="s">
        <v>4866</v>
      </c>
      <c r="C1716" s="8" t="s">
        <v>4840</v>
      </c>
      <c r="D1716" s="8" t="s">
        <v>2006</v>
      </c>
      <c r="E1716" s="8" t="s">
        <v>4738</v>
      </c>
      <c r="F1716" s="8" t="s">
        <v>3832</v>
      </c>
      <c r="G1716" s="7">
        <v>36587821.060000002</v>
      </c>
      <c r="H1716" s="8" t="s">
        <v>36</v>
      </c>
      <c r="I1716" s="7">
        <v>36587821.060000002</v>
      </c>
      <c r="J1716" s="7">
        <v>36587821.060000002</v>
      </c>
      <c r="K1716" s="7">
        <v>36587821.060000002</v>
      </c>
    </row>
    <row r="1717" spans="1:11" ht="38" thickBot="1" x14ac:dyDescent="0.4">
      <c r="A1717" s="88" t="s">
        <v>4867</v>
      </c>
      <c r="B1717" s="8" t="s">
        <v>4845</v>
      </c>
      <c r="C1717" s="8" t="s">
        <v>4840</v>
      </c>
      <c r="D1717" s="8" t="s">
        <v>2006</v>
      </c>
      <c r="E1717" s="8" t="s">
        <v>4738</v>
      </c>
      <c r="F1717" s="8" t="s">
        <v>3832</v>
      </c>
      <c r="G1717" s="7">
        <v>4069672.06</v>
      </c>
      <c r="H1717" s="8" t="s">
        <v>36</v>
      </c>
      <c r="I1717" s="7">
        <v>4069672.06</v>
      </c>
      <c r="J1717" s="7">
        <v>4069672.06</v>
      </c>
      <c r="K1717" s="7">
        <v>4069672.06</v>
      </c>
    </row>
    <row r="1718" spans="1:11" ht="38" thickBot="1" x14ac:dyDescent="0.4">
      <c r="A1718" s="88" t="s">
        <v>4868</v>
      </c>
      <c r="B1718" s="8" t="s">
        <v>4869</v>
      </c>
      <c r="C1718" s="8" t="s">
        <v>4840</v>
      </c>
      <c r="D1718" s="8" t="s">
        <v>2006</v>
      </c>
      <c r="E1718" s="8" t="s">
        <v>4738</v>
      </c>
      <c r="F1718" s="8" t="s">
        <v>3832</v>
      </c>
      <c r="G1718" s="7">
        <v>40077973.630000003</v>
      </c>
      <c r="H1718" s="8" t="s">
        <v>36</v>
      </c>
      <c r="I1718" s="7">
        <v>50077973.630000003</v>
      </c>
      <c r="J1718" s="7">
        <v>50077973.630000003</v>
      </c>
      <c r="K1718" s="7">
        <v>50077973.630000003</v>
      </c>
    </row>
    <row r="1719" spans="1:11" ht="25.5" thickBot="1" x14ac:dyDescent="0.4">
      <c r="A1719" s="88" t="s">
        <v>4870</v>
      </c>
      <c r="B1719" s="8" t="s">
        <v>2187</v>
      </c>
      <c r="C1719" s="8" t="s">
        <v>4840</v>
      </c>
      <c r="D1719" s="8" t="s">
        <v>2985</v>
      </c>
      <c r="E1719" s="8" t="s">
        <v>4738</v>
      </c>
      <c r="F1719" s="8" t="s">
        <v>3832</v>
      </c>
      <c r="G1719" s="7">
        <v>36782083.689999998</v>
      </c>
      <c r="H1719" s="8" t="s">
        <v>36</v>
      </c>
      <c r="I1719" s="7">
        <v>36782083.689999998</v>
      </c>
      <c r="J1719" s="7">
        <v>36782083.689999998</v>
      </c>
      <c r="K1719" s="7">
        <v>36782083.689999998</v>
      </c>
    </row>
    <row r="1720" spans="1:11" ht="38" thickBot="1" x14ac:dyDescent="0.4">
      <c r="A1720" s="88" t="s">
        <v>4871</v>
      </c>
      <c r="B1720" s="8" t="s">
        <v>4872</v>
      </c>
      <c r="C1720" s="8" t="s">
        <v>4840</v>
      </c>
      <c r="D1720" s="8" t="s">
        <v>1719</v>
      </c>
      <c r="E1720" s="8" t="s">
        <v>4738</v>
      </c>
      <c r="F1720" s="8" t="s">
        <v>3832</v>
      </c>
      <c r="G1720" s="7">
        <v>55715748.479999997</v>
      </c>
      <c r="H1720" s="8" t="s">
        <v>36</v>
      </c>
      <c r="I1720" s="7">
        <v>55715748.479999997</v>
      </c>
      <c r="J1720" s="7">
        <v>55715748.479999997</v>
      </c>
      <c r="K1720" s="7">
        <v>55715748.479999997</v>
      </c>
    </row>
    <row r="1721" spans="1:11" ht="38" thickBot="1" x14ac:dyDescent="0.4">
      <c r="A1721" s="88" t="s">
        <v>4873</v>
      </c>
      <c r="B1721" s="8" t="s">
        <v>4874</v>
      </c>
      <c r="C1721" s="8" t="s">
        <v>4840</v>
      </c>
      <c r="D1721" s="8" t="s">
        <v>1465</v>
      </c>
      <c r="E1721" s="8" t="s">
        <v>4738</v>
      </c>
      <c r="F1721" s="8" t="s">
        <v>3832</v>
      </c>
      <c r="G1721" s="7">
        <v>350000000</v>
      </c>
      <c r="H1721" s="7">
        <v>146600597.31999999</v>
      </c>
      <c r="I1721" s="7">
        <v>17441451.699999999</v>
      </c>
      <c r="J1721" s="7">
        <v>17441451.699999999</v>
      </c>
      <c r="K1721" s="7">
        <v>17441451.699999999</v>
      </c>
    </row>
    <row r="1722" spans="1:11" ht="25.5" thickBot="1" x14ac:dyDescent="0.4">
      <c r="A1722" s="88" t="s">
        <v>4875</v>
      </c>
      <c r="B1722" s="8" t="s">
        <v>2051</v>
      </c>
      <c r="C1722" s="8" t="s">
        <v>4840</v>
      </c>
      <c r="D1722" s="8" t="s">
        <v>1465</v>
      </c>
      <c r="E1722" s="8" t="s">
        <v>4738</v>
      </c>
      <c r="F1722" s="8" t="s">
        <v>3832</v>
      </c>
      <c r="G1722" s="7">
        <v>31975994.780000001</v>
      </c>
      <c r="H1722" s="7">
        <v>51564380</v>
      </c>
      <c r="I1722" s="7">
        <v>31975994.780000001</v>
      </c>
      <c r="J1722" s="7">
        <v>31975994.780000001</v>
      </c>
      <c r="K1722" s="7">
        <v>31975994.780000001</v>
      </c>
    </row>
    <row r="1723" spans="1:11" ht="50.5" thickBot="1" x14ac:dyDescent="0.4">
      <c r="A1723" s="88" t="s">
        <v>4876</v>
      </c>
      <c r="B1723" s="8" t="s">
        <v>4877</v>
      </c>
      <c r="C1723" s="8" t="s">
        <v>4840</v>
      </c>
      <c r="D1723" s="8" t="s">
        <v>1549</v>
      </c>
      <c r="E1723" s="8" t="s">
        <v>4738</v>
      </c>
      <c r="F1723" s="8" t="s">
        <v>3832</v>
      </c>
      <c r="G1723" s="8" t="s">
        <v>36</v>
      </c>
      <c r="H1723" s="8" t="s">
        <v>36</v>
      </c>
      <c r="I1723" s="7">
        <v>385500000</v>
      </c>
      <c r="J1723" s="7">
        <v>385500000</v>
      </c>
      <c r="K1723" s="7">
        <v>385500000</v>
      </c>
    </row>
    <row r="1724" spans="1:11" ht="50.5" thickBot="1" x14ac:dyDescent="0.4">
      <c r="A1724" s="88" t="s">
        <v>4878</v>
      </c>
      <c r="B1724" s="8" t="s">
        <v>4879</v>
      </c>
      <c r="C1724" s="8" t="s">
        <v>661</v>
      </c>
      <c r="D1724" s="8" t="s">
        <v>1549</v>
      </c>
      <c r="E1724" s="8" t="s">
        <v>2322</v>
      </c>
      <c r="F1724" s="8" t="s">
        <v>2466</v>
      </c>
      <c r="G1724" s="7">
        <v>2362410.79</v>
      </c>
      <c r="H1724" s="8" t="s">
        <v>36</v>
      </c>
      <c r="I1724" s="7">
        <v>420750000</v>
      </c>
      <c r="J1724" s="7">
        <v>420750000</v>
      </c>
      <c r="K1724" s="7">
        <v>420750000</v>
      </c>
    </row>
    <row r="1725" spans="1:11" ht="38" thickBot="1" x14ac:dyDescent="0.4">
      <c r="A1725" s="88" t="s">
        <v>4880</v>
      </c>
      <c r="B1725" s="8" t="s">
        <v>4843</v>
      </c>
      <c r="C1725" s="8" t="s">
        <v>661</v>
      </c>
      <c r="D1725" s="8" t="s">
        <v>1425</v>
      </c>
      <c r="E1725" s="8" t="s">
        <v>2322</v>
      </c>
      <c r="F1725" s="8" t="s">
        <v>2466</v>
      </c>
      <c r="G1725" s="7">
        <v>4360362.92</v>
      </c>
      <c r="H1725" s="8" t="s">
        <v>36</v>
      </c>
      <c r="I1725" s="7">
        <v>20000000</v>
      </c>
      <c r="J1725" s="7">
        <v>20000000</v>
      </c>
      <c r="K1725" s="7">
        <v>20000000</v>
      </c>
    </row>
    <row r="1726" spans="1:11" ht="25.5" thickBot="1" x14ac:dyDescent="0.4">
      <c r="A1726" s="88" t="s">
        <v>4881</v>
      </c>
      <c r="B1726" s="8" t="s">
        <v>2338</v>
      </c>
      <c r="C1726" s="8" t="s">
        <v>661</v>
      </c>
      <c r="D1726" s="8" t="s">
        <v>1428</v>
      </c>
      <c r="E1726" s="8" t="s">
        <v>2322</v>
      </c>
      <c r="F1726" s="8" t="s">
        <v>2466</v>
      </c>
      <c r="G1726" s="7">
        <v>4360362.92</v>
      </c>
      <c r="H1726" s="8" t="s">
        <v>36</v>
      </c>
      <c r="I1726" s="7">
        <v>15000000</v>
      </c>
      <c r="J1726" s="7">
        <v>15000000</v>
      </c>
      <c r="K1726" s="7">
        <v>15000000</v>
      </c>
    </row>
    <row r="1727" spans="1:11" ht="15" thickBot="1" x14ac:dyDescent="0.4">
      <c r="A1727" s="88" t="s">
        <v>4882</v>
      </c>
      <c r="B1727" s="8" t="s">
        <v>2340</v>
      </c>
      <c r="C1727" s="8" t="s">
        <v>661</v>
      </c>
      <c r="D1727" s="8" t="s">
        <v>1428</v>
      </c>
      <c r="E1727" s="8" t="s">
        <v>2322</v>
      </c>
      <c r="F1727" s="8" t="s">
        <v>2466</v>
      </c>
      <c r="G1727" s="7">
        <v>4360362.92</v>
      </c>
      <c r="H1727" s="8" t="s">
        <v>36</v>
      </c>
      <c r="I1727" s="7">
        <v>10000000</v>
      </c>
      <c r="J1727" s="7">
        <v>10000000</v>
      </c>
      <c r="K1727" s="7">
        <v>10000000</v>
      </c>
    </row>
    <row r="1728" spans="1:11" ht="15" thickBot="1" x14ac:dyDescent="0.4">
      <c r="A1728" s="88" t="s">
        <v>4883</v>
      </c>
      <c r="B1728" s="8" t="s">
        <v>2342</v>
      </c>
      <c r="C1728" s="8" t="s">
        <v>661</v>
      </c>
      <c r="D1728" s="8" t="s">
        <v>1871</v>
      </c>
      <c r="E1728" s="8" t="s">
        <v>2322</v>
      </c>
      <c r="F1728" s="8" t="s">
        <v>2466</v>
      </c>
      <c r="G1728" s="7">
        <v>4360362.92</v>
      </c>
      <c r="H1728" s="8" t="s">
        <v>36</v>
      </c>
      <c r="I1728" s="7">
        <v>10000000</v>
      </c>
      <c r="J1728" s="7">
        <v>10000000</v>
      </c>
      <c r="K1728" s="7">
        <v>10000000</v>
      </c>
    </row>
    <row r="1729" spans="1:11" ht="50.5" thickBot="1" x14ac:dyDescent="0.4">
      <c r="A1729" s="88" t="s">
        <v>4884</v>
      </c>
      <c r="B1729" s="8" t="s">
        <v>4847</v>
      </c>
      <c r="C1729" s="8" t="s">
        <v>661</v>
      </c>
      <c r="D1729" s="8" t="s">
        <v>2353</v>
      </c>
      <c r="E1729" s="8" t="s">
        <v>2322</v>
      </c>
      <c r="F1729" s="8" t="s">
        <v>2466</v>
      </c>
      <c r="G1729" s="7">
        <v>12421128.65</v>
      </c>
      <c r="H1729" s="8" t="s">
        <v>36</v>
      </c>
      <c r="I1729" s="7">
        <v>20000000</v>
      </c>
      <c r="J1729" s="7">
        <v>20000000</v>
      </c>
      <c r="K1729" s="7">
        <v>20000000</v>
      </c>
    </row>
    <row r="1730" spans="1:11" ht="63" thickBot="1" x14ac:dyDescent="0.4">
      <c r="A1730" s="88" t="s">
        <v>4885</v>
      </c>
      <c r="B1730" s="8" t="s">
        <v>4848</v>
      </c>
      <c r="C1730" s="8" t="s">
        <v>661</v>
      </c>
      <c r="D1730" s="8" t="s">
        <v>1882</v>
      </c>
      <c r="E1730" s="8" t="s">
        <v>2322</v>
      </c>
      <c r="F1730" s="8" t="s">
        <v>2466</v>
      </c>
      <c r="G1730" s="7">
        <v>20257519.420000002</v>
      </c>
      <c r="H1730" s="7">
        <v>5100000</v>
      </c>
      <c r="I1730" s="7">
        <v>30000000</v>
      </c>
      <c r="J1730" s="7">
        <v>30000000</v>
      </c>
      <c r="K1730" s="7">
        <v>30000000</v>
      </c>
    </row>
    <row r="1731" spans="1:11" ht="25.5" thickBot="1" x14ac:dyDescent="0.4">
      <c r="A1731" s="88" t="s">
        <v>4886</v>
      </c>
      <c r="B1731" s="8" t="s">
        <v>4845</v>
      </c>
      <c r="C1731" s="8" t="s">
        <v>661</v>
      </c>
      <c r="D1731" s="8" t="s">
        <v>1438</v>
      </c>
      <c r="E1731" s="8" t="s">
        <v>2322</v>
      </c>
      <c r="F1731" s="8" t="s">
        <v>2466</v>
      </c>
      <c r="G1731" s="7">
        <v>5813817.2300000004</v>
      </c>
      <c r="H1731" s="8" t="s">
        <v>36</v>
      </c>
      <c r="I1731" s="7">
        <v>25000000</v>
      </c>
      <c r="J1731" s="7">
        <v>25000000</v>
      </c>
      <c r="K1731" s="7">
        <v>25000000</v>
      </c>
    </row>
    <row r="1732" spans="1:11" ht="25.5" thickBot="1" x14ac:dyDescent="0.4">
      <c r="A1732" s="88" t="s">
        <v>4887</v>
      </c>
      <c r="B1732" s="8" t="s">
        <v>4888</v>
      </c>
      <c r="C1732" s="8" t="s">
        <v>661</v>
      </c>
      <c r="D1732" s="8" t="s">
        <v>1833</v>
      </c>
      <c r="E1732" s="8" t="s">
        <v>2322</v>
      </c>
      <c r="F1732" s="8" t="s">
        <v>2466</v>
      </c>
      <c r="G1732" s="7">
        <v>107555618.8</v>
      </c>
      <c r="H1732" s="8" t="s">
        <v>36</v>
      </c>
      <c r="I1732" s="7">
        <v>30000000</v>
      </c>
      <c r="J1732" s="7">
        <v>30000000</v>
      </c>
      <c r="K1732" s="7">
        <v>30000000</v>
      </c>
    </row>
    <row r="1733" spans="1:11" ht="25.5" thickBot="1" x14ac:dyDescent="0.4">
      <c r="A1733" s="88" t="s">
        <v>4889</v>
      </c>
      <c r="B1733" s="8" t="s">
        <v>4890</v>
      </c>
      <c r="C1733" s="8" t="s">
        <v>661</v>
      </c>
      <c r="D1733" s="8" t="s">
        <v>1443</v>
      </c>
      <c r="E1733" s="8" t="s">
        <v>2322</v>
      </c>
      <c r="F1733" s="8" t="s">
        <v>2466</v>
      </c>
      <c r="G1733" s="7">
        <v>48448476.939999998</v>
      </c>
      <c r="H1733" s="8" t="s">
        <v>36</v>
      </c>
      <c r="I1733" s="7">
        <v>75000000</v>
      </c>
      <c r="J1733" s="7">
        <v>75000000</v>
      </c>
      <c r="K1733" s="7">
        <v>75000000</v>
      </c>
    </row>
    <row r="1734" spans="1:11" ht="25.5" thickBot="1" x14ac:dyDescent="0.4">
      <c r="A1734" s="88" t="s">
        <v>4891</v>
      </c>
      <c r="B1734" s="8" t="s">
        <v>4892</v>
      </c>
      <c r="C1734" s="8" t="s">
        <v>661</v>
      </c>
      <c r="D1734" s="8" t="s">
        <v>1443</v>
      </c>
      <c r="E1734" s="8" t="s">
        <v>2322</v>
      </c>
      <c r="F1734" s="8" t="s">
        <v>2466</v>
      </c>
      <c r="G1734" s="7">
        <v>13255268.93</v>
      </c>
      <c r="H1734" s="8" t="s">
        <v>36</v>
      </c>
      <c r="I1734" s="7">
        <v>75000000</v>
      </c>
      <c r="J1734" s="7">
        <v>75000000</v>
      </c>
      <c r="K1734" s="7">
        <v>75000000</v>
      </c>
    </row>
    <row r="1735" spans="1:11" ht="25.5" thickBot="1" x14ac:dyDescent="0.4">
      <c r="A1735" s="88" t="s">
        <v>4893</v>
      </c>
      <c r="B1735" s="8" t="s">
        <v>4894</v>
      </c>
      <c r="C1735" s="8" t="s">
        <v>661</v>
      </c>
      <c r="D1735" s="8" t="s">
        <v>1504</v>
      </c>
      <c r="E1735" s="8" t="s">
        <v>2322</v>
      </c>
      <c r="F1735" s="8" t="s">
        <v>2466</v>
      </c>
      <c r="G1735" s="7">
        <v>5813817.2300000004</v>
      </c>
      <c r="H1735" s="8" t="s">
        <v>36</v>
      </c>
      <c r="I1735" s="7">
        <v>30000000</v>
      </c>
      <c r="J1735" s="7">
        <v>30000000</v>
      </c>
      <c r="K1735" s="7">
        <v>30000000</v>
      </c>
    </row>
    <row r="1736" spans="1:11" ht="38" thickBot="1" x14ac:dyDescent="0.4">
      <c r="A1736" s="88" t="s">
        <v>4895</v>
      </c>
      <c r="B1736" s="8" t="s">
        <v>4896</v>
      </c>
      <c r="C1736" s="8" t="s">
        <v>661</v>
      </c>
      <c r="D1736" s="8" t="s">
        <v>1487</v>
      </c>
      <c r="E1736" s="8" t="s">
        <v>2322</v>
      </c>
      <c r="F1736" s="8" t="s">
        <v>2466</v>
      </c>
      <c r="G1736" s="7">
        <v>7751756.3099999996</v>
      </c>
      <c r="H1736" s="8" t="s">
        <v>36</v>
      </c>
      <c r="I1736" s="7">
        <v>20000000</v>
      </c>
      <c r="J1736" s="7">
        <v>20000000</v>
      </c>
      <c r="K1736" s="7">
        <v>20000000</v>
      </c>
    </row>
    <row r="1737" spans="1:11" ht="25.5" thickBot="1" x14ac:dyDescent="0.4">
      <c r="A1737" s="88" t="s">
        <v>4897</v>
      </c>
      <c r="B1737" s="8" t="s">
        <v>4898</v>
      </c>
      <c r="C1737" s="8" t="s">
        <v>661</v>
      </c>
      <c r="D1737" s="8" t="s">
        <v>1709</v>
      </c>
      <c r="E1737" s="8" t="s">
        <v>2322</v>
      </c>
      <c r="F1737" s="8" t="s">
        <v>2466</v>
      </c>
      <c r="G1737" s="7">
        <v>5813817.2300000004</v>
      </c>
      <c r="H1737" s="7">
        <v>2445000</v>
      </c>
      <c r="I1737" s="7">
        <v>35000000</v>
      </c>
      <c r="J1737" s="7">
        <v>35000000</v>
      </c>
      <c r="K1737" s="7">
        <v>35000000</v>
      </c>
    </row>
    <row r="1738" spans="1:11" ht="25.5" thickBot="1" x14ac:dyDescent="0.4">
      <c r="A1738" s="88" t="s">
        <v>4899</v>
      </c>
      <c r="B1738" s="8" t="s">
        <v>4900</v>
      </c>
      <c r="C1738" s="8" t="s">
        <v>661</v>
      </c>
      <c r="D1738" s="8" t="s">
        <v>2985</v>
      </c>
      <c r="E1738" s="8" t="s">
        <v>2322</v>
      </c>
      <c r="F1738" s="8" t="s">
        <v>2466</v>
      </c>
      <c r="G1738" s="7">
        <v>134393146.56</v>
      </c>
      <c r="H1738" s="7">
        <v>176238812.5</v>
      </c>
      <c r="I1738" s="7">
        <v>75800000</v>
      </c>
      <c r="J1738" s="7">
        <v>75800000</v>
      </c>
      <c r="K1738" s="7">
        <v>75800000</v>
      </c>
    </row>
    <row r="1739" spans="1:11" ht="25.5" thickBot="1" x14ac:dyDescent="0.4">
      <c r="A1739" s="88" t="s">
        <v>4901</v>
      </c>
      <c r="B1739" s="8" t="s">
        <v>4902</v>
      </c>
      <c r="C1739" s="8" t="s">
        <v>661</v>
      </c>
      <c r="D1739" s="8" t="s">
        <v>1930</v>
      </c>
      <c r="E1739" s="8" t="s">
        <v>2322</v>
      </c>
      <c r="F1739" s="8" t="s">
        <v>2466</v>
      </c>
      <c r="G1739" s="7">
        <v>190418612.69999999</v>
      </c>
      <c r="H1739" s="8" t="s">
        <v>36</v>
      </c>
      <c r="I1739" s="7">
        <v>70000000</v>
      </c>
      <c r="J1739" s="7">
        <v>70000000</v>
      </c>
      <c r="K1739" s="7">
        <v>70000000</v>
      </c>
    </row>
    <row r="1740" spans="1:11" ht="38" thickBot="1" x14ac:dyDescent="0.4">
      <c r="A1740" s="88" t="s">
        <v>4903</v>
      </c>
      <c r="B1740" s="8" t="s">
        <v>4904</v>
      </c>
      <c r="C1740" s="8" t="s">
        <v>661</v>
      </c>
      <c r="D1740" s="8" t="s">
        <v>1719</v>
      </c>
      <c r="E1740" s="8" t="s">
        <v>2322</v>
      </c>
      <c r="F1740" s="8" t="s">
        <v>2466</v>
      </c>
      <c r="G1740" s="7">
        <v>14534543.08</v>
      </c>
      <c r="H1740" s="8" t="s">
        <v>36</v>
      </c>
      <c r="I1740" s="7">
        <v>75340000</v>
      </c>
      <c r="J1740" s="7">
        <v>75340000</v>
      </c>
      <c r="K1740" s="7">
        <v>75340000</v>
      </c>
    </row>
    <row r="1741" spans="1:11" ht="25.5" thickBot="1" x14ac:dyDescent="0.4">
      <c r="A1741" s="88" t="s">
        <v>4905</v>
      </c>
      <c r="B1741" s="8" t="s">
        <v>4874</v>
      </c>
      <c r="C1741" s="8" t="s">
        <v>661</v>
      </c>
      <c r="D1741" s="8" t="s">
        <v>1465</v>
      </c>
      <c r="E1741" s="8" t="s">
        <v>2322</v>
      </c>
      <c r="F1741" s="8" t="s">
        <v>2466</v>
      </c>
      <c r="G1741" s="7">
        <v>9844847.6899999995</v>
      </c>
      <c r="H1741" s="7">
        <v>3793470.16</v>
      </c>
      <c r="I1741" s="7">
        <v>20000000</v>
      </c>
      <c r="J1741" s="7">
        <v>20000000</v>
      </c>
      <c r="K1741" s="7">
        <v>20000000</v>
      </c>
    </row>
    <row r="1742" spans="1:11" ht="25.5" thickBot="1" x14ac:dyDescent="0.4">
      <c r="A1742" s="88" t="s">
        <v>4906</v>
      </c>
      <c r="B1742" s="8" t="s">
        <v>4907</v>
      </c>
      <c r="C1742" s="8" t="s">
        <v>661</v>
      </c>
      <c r="D1742" s="8" t="s">
        <v>1465</v>
      </c>
      <c r="E1742" s="8" t="s">
        <v>2322</v>
      </c>
      <c r="F1742" s="8" t="s">
        <v>2466</v>
      </c>
      <c r="G1742" s="7">
        <v>25348360.309999999</v>
      </c>
      <c r="H1742" s="8" t="s">
        <v>36</v>
      </c>
      <c r="I1742" s="7">
        <v>20000000</v>
      </c>
      <c r="J1742" s="7">
        <v>20000000</v>
      </c>
      <c r="K1742" s="7">
        <v>20000000</v>
      </c>
    </row>
    <row r="1743" spans="1:11" ht="25.5" thickBot="1" x14ac:dyDescent="0.4">
      <c r="A1743" s="88" t="s">
        <v>4908</v>
      </c>
      <c r="B1743" s="8" t="s">
        <v>4909</v>
      </c>
      <c r="C1743" s="8" t="s">
        <v>661</v>
      </c>
      <c r="D1743" s="8" t="s">
        <v>1561</v>
      </c>
      <c r="E1743" s="8" t="s">
        <v>2322</v>
      </c>
      <c r="F1743" s="8" t="s">
        <v>2466</v>
      </c>
      <c r="G1743" s="7">
        <v>100000000</v>
      </c>
      <c r="H1743" s="8" t="s">
        <v>36</v>
      </c>
      <c r="I1743" s="7">
        <v>33000000</v>
      </c>
      <c r="J1743" s="7">
        <v>33000000</v>
      </c>
      <c r="K1743" s="7">
        <v>33000000</v>
      </c>
    </row>
    <row r="1744" spans="1:11" ht="25.5" thickBot="1" x14ac:dyDescent="0.4">
      <c r="A1744" s="88" t="s">
        <v>4910</v>
      </c>
      <c r="B1744" s="8" t="s">
        <v>4911</v>
      </c>
      <c r="C1744" s="8" t="s">
        <v>661</v>
      </c>
      <c r="D1744" s="8" t="s">
        <v>1930</v>
      </c>
      <c r="E1744" s="8" t="s">
        <v>2322</v>
      </c>
      <c r="F1744" s="8" t="s">
        <v>2466</v>
      </c>
      <c r="G1744" s="7">
        <v>100000000</v>
      </c>
      <c r="H1744" s="8" t="s">
        <v>36</v>
      </c>
      <c r="I1744" s="7">
        <v>35000000</v>
      </c>
      <c r="J1744" s="7">
        <v>35000000</v>
      </c>
      <c r="K1744" s="7">
        <v>35000000</v>
      </c>
    </row>
    <row r="1745" spans="1:11" ht="38" thickBot="1" x14ac:dyDescent="0.4">
      <c r="A1745" s="88" t="s">
        <v>4912</v>
      </c>
      <c r="B1745" s="8" t="s">
        <v>4913</v>
      </c>
      <c r="C1745" s="8" t="s">
        <v>661</v>
      </c>
      <c r="D1745" s="8" t="s">
        <v>1930</v>
      </c>
      <c r="E1745" s="8" t="s">
        <v>2322</v>
      </c>
      <c r="F1745" s="8" t="s">
        <v>2466</v>
      </c>
      <c r="G1745" s="8" t="s">
        <v>36</v>
      </c>
      <c r="H1745" s="8" t="s">
        <v>36</v>
      </c>
      <c r="I1745" s="7">
        <v>40238913</v>
      </c>
      <c r="J1745" s="7">
        <v>40238913</v>
      </c>
      <c r="K1745" s="7">
        <v>40238913</v>
      </c>
    </row>
    <row r="1746" spans="1:11" ht="38" thickBot="1" x14ac:dyDescent="0.4">
      <c r="A1746" s="88" t="s">
        <v>4914</v>
      </c>
      <c r="B1746" s="8" t="s">
        <v>4915</v>
      </c>
      <c r="C1746" s="8" t="s">
        <v>661</v>
      </c>
      <c r="D1746" s="8" t="s">
        <v>1833</v>
      </c>
      <c r="E1746" s="8" t="s">
        <v>2322</v>
      </c>
      <c r="F1746" s="8" t="s">
        <v>2466</v>
      </c>
      <c r="G1746" s="8" t="s">
        <v>36</v>
      </c>
      <c r="H1746" s="8" t="s">
        <v>36</v>
      </c>
      <c r="I1746" s="7">
        <v>44355731.710000001</v>
      </c>
      <c r="J1746" s="7">
        <v>44355731.710000001</v>
      </c>
      <c r="K1746" s="7">
        <v>44355731.710000001</v>
      </c>
    </row>
    <row r="1747" spans="1:11" ht="25.5" thickBot="1" x14ac:dyDescent="0.4">
      <c r="A1747" s="88" t="s">
        <v>4916</v>
      </c>
      <c r="B1747" s="8" t="s">
        <v>4917</v>
      </c>
      <c r="C1747" s="8" t="s">
        <v>661</v>
      </c>
      <c r="D1747" s="8" t="s">
        <v>2398</v>
      </c>
      <c r="E1747" s="8" t="s">
        <v>2322</v>
      </c>
      <c r="F1747" s="8" t="s">
        <v>2466</v>
      </c>
      <c r="G1747" s="8" t="s">
        <v>36</v>
      </c>
      <c r="H1747" s="8" t="s">
        <v>36</v>
      </c>
      <c r="I1747" s="7">
        <v>10450800</v>
      </c>
      <c r="J1747" s="7">
        <v>10450800</v>
      </c>
      <c r="K1747" s="7">
        <v>10450800</v>
      </c>
    </row>
    <row r="1748" spans="1:11" ht="38" thickBot="1" x14ac:dyDescent="0.4">
      <c r="A1748" s="88" t="s">
        <v>4918</v>
      </c>
      <c r="B1748" s="8" t="s">
        <v>4919</v>
      </c>
      <c r="C1748" s="8" t="s">
        <v>661</v>
      </c>
      <c r="D1748" s="8" t="s">
        <v>4705</v>
      </c>
      <c r="E1748" s="8" t="s">
        <v>2322</v>
      </c>
      <c r="F1748" s="8" t="s">
        <v>2466</v>
      </c>
      <c r="G1748" s="8" t="s">
        <v>36</v>
      </c>
      <c r="H1748" s="8" t="s">
        <v>36</v>
      </c>
      <c r="I1748" s="7">
        <v>25311800</v>
      </c>
      <c r="J1748" s="7">
        <v>25311800</v>
      </c>
      <c r="K1748" s="7">
        <v>25311800</v>
      </c>
    </row>
    <row r="1749" spans="1:11" ht="38" thickBot="1" x14ac:dyDescent="0.4">
      <c r="A1749" s="88" t="s">
        <v>4920</v>
      </c>
      <c r="B1749" s="8" t="s">
        <v>4921</v>
      </c>
      <c r="C1749" s="8" t="s">
        <v>664</v>
      </c>
      <c r="D1749" s="8" t="s">
        <v>1549</v>
      </c>
      <c r="E1749" s="8" t="s">
        <v>4738</v>
      </c>
      <c r="F1749" s="8" t="s">
        <v>1422</v>
      </c>
      <c r="G1749" s="7">
        <v>242242384.68000001</v>
      </c>
      <c r="H1749" s="8" t="s">
        <v>36</v>
      </c>
      <c r="I1749" s="7">
        <v>200000000</v>
      </c>
      <c r="J1749" s="7">
        <v>200000000</v>
      </c>
      <c r="K1749" s="7">
        <v>200000000</v>
      </c>
    </row>
    <row r="1750" spans="1:11" ht="25.5" thickBot="1" x14ac:dyDescent="0.4">
      <c r="A1750" s="88" t="s">
        <v>4922</v>
      </c>
      <c r="B1750" s="8" t="s">
        <v>4923</v>
      </c>
      <c r="C1750" s="8" t="s">
        <v>664</v>
      </c>
      <c r="D1750" s="8" t="s">
        <v>1552</v>
      </c>
      <c r="E1750" s="8" t="s">
        <v>4738</v>
      </c>
      <c r="F1750" s="8" t="s">
        <v>1422</v>
      </c>
      <c r="G1750" s="7">
        <v>193793907.74000001</v>
      </c>
      <c r="H1750" s="8" t="s">
        <v>36</v>
      </c>
      <c r="I1750" s="7">
        <v>597535269.36000001</v>
      </c>
      <c r="J1750" s="7">
        <v>597535269.36000001</v>
      </c>
      <c r="K1750" s="7">
        <v>397535269.36000001</v>
      </c>
    </row>
    <row r="1751" spans="1:11" ht="38" thickBot="1" x14ac:dyDescent="0.4">
      <c r="A1751" s="88" t="s">
        <v>4924</v>
      </c>
      <c r="B1751" s="8" t="s">
        <v>4130</v>
      </c>
      <c r="C1751" s="8" t="s">
        <v>664</v>
      </c>
      <c r="D1751" s="8" t="s">
        <v>1420</v>
      </c>
      <c r="E1751" s="8" t="s">
        <v>4738</v>
      </c>
      <c r="F1751" s="8" t="s">
        <v>1422</v>
      </c>
      <c r="G1751" s="7">
        <v>5426229.4199999999</v>
      </c>
      <c r="H1751" s="8" t="s">
        <v>36</v>
      </c>
      <c r="I1751" s="7">
        <v>5426229.4199999999</v>
      </c>
      <c r="J1751" s="7">
        <v>5426229.4199999999</v>
      </c>
      <c r="K1751" s="7">
        <v>5426229.4199999999</v>
      </c>
    </row>
    <row r="1752" spans="1:11" ht="38" thickBot="1" x14ac:dyDescent="0.4">
      <c r="A1752" s="88" t="s">
        <v>4925</v>
      </c>
      <c r="B1752" s="8" t="s">
        <v>4132</v>
      </c>
      <c r="C1752" s="8" t="s">
        <v>664</v>
      </c>
      <c r="D1752" s="8" t="s">
        <v>1420</v>
      </c>
      <c r="E1752" s="8" t="s">
        <v>4738</v>
      </c>
      <c r="F1752" s="8" t="s">
        <v>1422</v>
      </c>
      <c r="G1752" s="7">
        <v>2906908.62</v>
      </c>
      <c r="H1752" s="8" t="s">
        <v>36</v>
      </c>
      <c r="I1752" s="7">
        <v>2906908.62</v>
      </c>
      <c r="J1752" s="7">
        <v>2906908.62</v>
      </c>
      <c r="K1752" s="7">
        <v>2906908.62</v>
      </c>
    </row>
    <row r="1753" spans="1:11" ht="38" thickBot="1" x14ac:dyDescent="0.4">
      <c r="A1753" s="88" t="s">
        <v>4926</v>
      </c>
      <c r="B1753" s="8" t="s">
        <v>4134</v>
      </c>
      <c r="C1753" s="8" t="s">
        <v>664</v>
      </c>
      <c r="D1753" s="8" t="s">
        <v>1420</v>
      </c>
      <c r="E1753" s="8" t="s">
        <v>4738</v>
      </c>
      <c r="F1753" s="8" t="s">
        <v>1422</v>
      </c>
      <c r="G1753" s="7">
        <v>4844847.6900000004</v>
      </c>
      <c r="H1753" s="8" t="s">
        <v>36</v>
      </c>
      <c r="I1753" s="7">
        <v>4844847.6900000004</v>
      </c>
      <c r="J1753" s="7">
        <v>4844847.6900000004</v>
      </c>
      <c r="K1753" s="7">
        <v>4844847.6900000004</v>
      </c>
    </row>
    <row r="1754" spans="1:11" ht="25.5" thickBot="1" x14ac:dyDescent="0.4">
      <c r="A1754" s="88" t="s">
        <v>4927</v>
      </c>
      <c r="B1754" s="8" t="s">
        <v>4136</v>
      </c>
      <c r="C1754" s="8" t="s">
        <v>664</v>
      </c>
      <c r="D1754" s="8" t="s">
        <v>1420</v>
      </c>
      <c r="E1754" s="8" t="s">
        <v>4738</v>
      </c>
      <c r="F1754" s="8" t="s">
        <v>1422</v>
      </c>
      <c r="G1754" s="7">
        <v>1017418.02</v>
      </c>
      <c r="H1754" s="8" t="s">
        <v>36</v>
      </c>
      <c r="I1754" s="7">
        <v>1017418.02</v>
      </c>
      <c r="J1754" s="7">
        <v>1017418.02</v>
      </c>
      <c r="K1754" s="7">
        <v>1017418.02</v>
      </c>
    </row>
    <row r="1755" spans="1:11" ht="50.5" thickBot="1" x14ac:dyDescent="0.4">
      <c r="A1755" s="88" t="s">
        <v>4928</v>
      </c>
      <c r="B1755" s="8" t="s">
        <v>4929</v>
      </c>
      <c r="C1755" s="8" t="s">
        <v>664</v>
      </c>
      <c r="D1755" s="8" t="s">
        <v>1420</v>
      </c>
      <c r="E1755" s="8" t="s">
        <v>4738</v>
      </c>
      <c r="F1755" s="8" t="s">
        <v>1422</v>
      </c>
      <c r="G1755" s="7">
        <v>1157918.6000000001</v>
      </c>
      <c r="H1755" s="8" t="s">
        <v>36</v>
      </c>
      <c r="I1755" s="7">
        <v>1157918.6000000001</v>
      </c>
      <c r="J1755" s="7">
        <v>1157918.6000000001</v>
      </c>
      <c r="K1755" s="7">
        <v>1157918.6000000001</v>
      </c>
    </row>
    <row r="1756" spans="1:11" ht="38" thickBot="1" x14ac:dyDescent="0.4">
      <c r="A1756" s="88" t="s">
        <v>4930</v>
      </c>
      <c r="B1756" s="8" t="s">
        <v>4140</v>
      </c>
      <c r="C1756" s="8" t="s">
        <v>664</v>
      </c>
      <c r="D1756" s="8" t="s">
        <v>1420</v>
      </c>
      <c r="E1756" s="8" t="s">
        <v>4738</v>
      </c>
      <c r="F1756" s="8" t="s">
        <v>1422</v>
      </c>
      <c r="G1756" s="7">
        <v>1027107.71</v>
      </c>
      <c r="H1756" s="8" t="s">
        <v>36</v>
      </c>
      <c r="I1756" s="7">
        <v>1027107.71</v>
      </c>
      <c r="J1756" s="7">
        <v>1027107.71</v>
      </c>
      <c r="K1756" s="7">
        <v>1027107.71</v>
      </c>
    </row>
    <row r="1757" spans="1:11" ht="38" thickBot="1" x14ac:dyDescent="0.4">
      <c r="A1757" s="88" t="s">
        <v>4931</v>
      </c>
      <c r="B1757" s="8" t="s">
        <v>4142</v>
      </c>
      <c r="C1757" s="8" t="s">
        <v>664</v>
      </c>
      <c r="D1757" s="8" t="s">
        <v>1420</v>
      </c>
      <c r="E1757" s="8" t="s">
        <v>4738</v>
      </c>
      <c r="F1757" s="8" t="s">
        <v>1422</v>
      </c>
      <c r="G1757" s="7">
        <v>746106.54</v>
      </c>
      <c r="H1757" s="8" t="s">
        <v>36</v>
      </c>
      <c r="I1757" s="7">
        <v>746106.54</v>
      </c>
      <c r="J1757" s="7">
        <v>746106.54</v>
      </c>
      <c r="K1757" s="7">
        <v>746106.54</v>
      </c>
    </row>
    <row r="1758" spans="1:11" ht="38" thickBot="1" x14ac:dyDescent="0.4">
      <c r="A1758" s="88" t="s">
        <v>4932</v>
      </c>
      <c r="B1758" s="8" t="s">
        <v>4144</v>
      </c>
      <c r="C1758" s="8" t="s">
        <v>664</v>
      </c>
      <c r="D1758" s="8" t="s">
        <v>1420</v>
      </c>
      <c r="E1758" s="8" t="s">
        <v>4738</v>
      </c>
      <c r="F1758" s="8" t="s">
        <v>1422</v>
      </c>
      <c r="G1758" s="7">
        <v>983504.08</v>
      </c>
      <c r="H1758" s="8" t="s">
        <v>36</v>
      </c>
      <c r="I1758" s="7">
        <v>983504.08</v>
      </c>
      <c r="J1758" s="7">
        <v>983504.08</v>
      </c>
      <c r="K1758" s="7">
        <v>983504.08</v>
      </c>
    </row>
    <row r="1759" spans="1:11" ht="38" thickBot="1" x14ac:dyDescent="0.4">
      <c r="A1759" s="88" t="s">
        <v>4933</v>
      </c>
      <c r="B1759" s="8" t="s">
        <v>4934</v>
      </c>
      <c r="C1759" s="8" t="s">
        <v>664</v>
      </c>
      <c r="D1759" s="8" t="s">
        <v>1420</v>
      </c>
      <c r="E1759" s="8" t="s">
        <v>4738</v>
      </c>
      <c r="F1759" s="8" t="s">
        <v>1422</v>
      </c>
      <c r="G1759" s="7">
        <v>3875878.15</v>
      </c>
      <c r="H1759" s="8" t="s">
        <v>36</v>
      </c>
      <c r="I1759" s="7">
        <v>3875878.15</v>
      </c>
      <c r="J1759" s="7">
        <v>3875878.15</v>
      </c>
      <c r="K1759" s="7">
        <v>3875878.15</v>
      </c>
    </row>
    <row r="1760" spans="1:11" ht="25.5" thickBot="1" x14ac:dyDescent="0.4">
      <c r="A1760" s="88" t="s">
        <v>4935</v>
      </c>
      <c r="B1760" s="8" t="s">
        <v>4936</v>
      </c>
      <c r="C1760" s="8" t="s">
        <v>664</v>
      </c>
      <c r="D1760" s="8" t="s">
        <v>1425</v>
      </c>
      <c r="E1760" s="8" t="s">
        <v>4738</v>
      </c>
      <c r="F1760" s="8" t="s">
        <v>1422</v>
      </c>
      <c r="G1760" s="7">
        <v>4844847.6900000004</v>
      </c>
      <c r="H1760" s="8" t="s">
        <v>36</v>
      </c>
      <c r="I1760" s="7">
        <v>27500000</v>
      </c>
      <c r="J1760" s="7">
        <v>27500000</v>
      </c>
      <c r="K1760" s="7">
        <v>27500000</v>
      </c>
    </row>
    <row r="1761" spans="1:11" ht="25.5" thickBot="1" x14ac:dyDescent="0.4">
      <c r="A1761" s="88" t="s">
        <v>4937</v>
      </c>
      <c r="B1761" s="8" t="s">
        <v>4794</v>
      </c>
      <c r="C1761" s="8" t="s">
        <v>664</v>
      </c>
      <c r="D1761" s="8" t="s">
        <v>1425</v>
      </c>
      <c r="E1761" s="8" t="s">
        <v>4738</v>
      </c>
      <c r="F1761" s="8" t="s">
        <v>1422</v>
      </c>
      <c r="G1761" s="7">
        <v>2906908.62</v>
      </c>
      <c r="H1761" s="8" t="s">
        <v>36</v>
      </c>
      <c r="I1761" s="7">
        <v>375000000</v>
      </c>
      <c r="J1761" s="7">
        <v>375000000</v>
      </c>
      <c r="K1761" s="7">
        <v>175000000</v>
      </c>
    </row>
    <row r="1762" spans="1:11" ht="25.5" thickBot="1" x14ac:dyDescent="0.4">
      <c r="A1762" s="88" t="s">
        <v>4938</v>
      </c>
      <c r="B1762" s="8" t="s">
        <v>4939</v>
      </c>
      <c r="C1762" s="8" t="s">
        <v>664</v>
      </c>
      <c r="D1762" s="8" t="s">
        <v>1425</v>
      </c>
      <c r="E1762" s="8" t="s">
        <v>4738</v>
      </c>
      <c r="F1762" s="8" t="s">
        <v>1422</v>
      </c>
      <c r="G1762" s="7">
        <v>339139.34</v>
      </c>
      <c r="H1762" s="8" t="s">
        <v>36</v>
      </c>
      <c r="I1762" s="7">
        <v>50000000</v>
      </c>
      <c r="J1762" s="7">
        <v>50000000</v>
      </c>
      <c r="K1762" s="7">
        <v>50000000</v>
      </c>
    </row>
    <row r="1763" spans="1:11" ht="15" thickBot="1" x14ac:dyDescent="0.4">
      <c r="A1763" s="88" t="s">
        <v>4940</v>
      </c>
      <c r="B1763" s="8" t="s">
        <v>4941</v>
      </c>
      <c r="C1763" s="8" t="s">
        <v>664</v>
      </c>
      <c r="D1763" s="8" t="s">
        <v>1428</v>
      </c>
      <c r="E1763" s="8" t="s">
        <v>4738</v>
      </c>
      <c r="F1763" s="8" t="s">
        <v>1422</v>
      </c>
      <c r="G1763" s="7">
        <v>484484.77</v>
      </c>
      <c r="H1763" s="8" t="s">
        <v>36</v>
      </c>
      <c r="I1763" s="7">
        <v>50000000</v>
      </c>
      <c r="J1763" s="7">
        <v>50000000</v>
      </c>
      <c r="K1763" s="7">
        <v>50000000</v>
      </c>
    </row>
    <row r="1764" spans="1:11" ht="15" thickBot="1" x14ac:dyDescent="0.4">
      <c r="A1764" s="88" t="s">
        <v>4942</v>
      </c>
      <c r="B1764" s="8" t="s">
        <v>4943</v>
      </c>
      <c r="C1764" s="8" t="s">
        <v>664</v>
      </c>
      <c r="D1764" s="8" t="s">
        <v>1871</v>
      </c>
      <c r="E1764" s="8" t="s">
        <v>4738</v>
      </c>
      <c r="F1764" s="8" t="s">
        <v>1422</v>
      </c>
      <c r="G1764" s="7">
        <v>290690.86</v>
      </c>
      <c r="H1764" s="8" t="s">
        <v>36</v>
      </c>
      <c r="I1764" s="7">
        <v>50000000</v>
      </c>
      <c r="J1764" s="7">
        <v>50000000</v>
      </c>
      <c r="K1764" s="7">
        <v>50000000</v>
      </c>
    </row>
    <row r="1765" spans="1:11" ht="25.5" thickBot="1" x14ac:dyDescent="0.4">
      <c r="A1765" s="88" t="s">
        <v>4944</v>
      </c>
      <c r="B1765" s="8" t="s">
        <v>4945</v>
      </c>
      <c r="C1765" s="8" t="s">
        <v>664</v>
      </c>
      <c r="D1765" s="8" t="s">
        <v>1431</v>
      </c>
      <c r="E1765" s="8" t="s">
        <v>4738</v>
      </c>
      <c r="F1765" s="8" t="s">
        <v>1422</v>
      </c>
      <c r="G1765" s="7">
        <v>6782786.7699999996</v>
      </c>
      <c r="H1765" s="8" t="s">
        <v>36</v>
      </c>
      <c r="I1765" s="7">
        <v>14000000</v>
      </c>
      <c r="J1765" s="7">
        <v>14000000</v>
      </c>
      <c r="K1765" s="7">
        <v>14000000</v>
      </c>
    </row>
    <row r="1766" spans="1:11" ht="38" thickBot="1" x14ac:dyDescent="0.4">
      <c r="A1766" s="88" t="s">
        <v>4946</v>
      </c>
      <c r="B1766" s="8" t="s">
        <v>4947</v>
      </c>
      <c r="C1766" s="8" t="s">
        <v>664</v>
      </c>
      <c r="D1766" s="8" t="s">
        <v>1434</v>
      </c>
      <c r="E1766" s="8" t="s">
        <v>4738</v>
      </c>
      <c r="F1766" s="8" t="s">
        <v>1422</v>
      </c>
      <c r="G1766" s="7">
        <v>678278.68</v>
      </c>
      <c r="H1766" s="8" t="s">
        <v>36</v>
      </c>
      <c r="I1766" s="7">
        <v>22500000</v>
      </c>
      <c r="J1766" s="7">
        <v>22500000</v>
      </c>
      <c r="K1766" s="7">
        <v>22500000</v>
      </c>
    </row>
    <row r="1767" spans="1:11" ht="15" thickBot="1" x14ac:dyDescent="0.4">
      <c r="A1767" s="88" t="s">
        <v>4948</v>
      </c>
      <c r="B1767" s="8" t="s">
        <v>4949</v>
      </c>
      <c r="C1767" s="8" t="s">
        <v>664</v>
      </c>
      <c r="D1767" s="8" t="s">
        <v>1588</v>
      </c>
      <c r="E1767" s="8" t="s">
        <v>4738</v>
      </c>
      <c r="F1767" s="8" t="s">
        <v>1422</v>
      </c>
      <c r="G1767" s="7">
        <v>1937939.08</v>
      </c>
      <c r="H1767" s="8" t="s">
        <v>36</v>
      </c>
      <c r="I1767" s="7">
        <v>100000000</v>
      </c>
      <c r="J1767" s="7">
        <v>100000000</v>
      </c>
      <c r="K1767" s="7">
        <v>100000000</v>
      </c>
    </row>
    <row r="1768" spans="1:11" ht="38" thickBot="1" x14ac:dyDescent="0.4">
      <c r="A1768" s="88" t="s">
        <v>4950</v>
      </c>
      <c r="B1768" s="8" t="s">
        <v>4951</v>
      </c>
      <c r="C1768" s="8" t="s">
        <v>664</v>
      </c>
      <c r="D1768" s="8" t="s">
        <v>1588</v>
      </c>
      <c r="E1768" s="8" t="s">
        <v>4738</v>
      </c>
      <c r="F1768" s="8" t="s">
        <v>1422</v>
      </c>
      <c r="G1768" s="7">
        <v>1453454.31</v>
      </c>
      <c r="H1768" s="8" t="s">
        <v>36</v>
      </c>
      <c r="I1768" s="7">
        <v>12000000</v>
      </c>
      <c r="J1768" s="7">
        <v>12000000</v>
      </c>
      <c r="K1768" s="7">
        <v>12000000</v>
      </c>
    </row>
    <row r="1769" spans="1:11" ht="63" thickBot="1" x14ac:dyDescent="0.4">
      <c r="A1769" s="88" t="s">
        <v>4751</v>
      </c>
      <c r="B1769" s="8" t="s">
        <v>4952</v>
      </c>
      <c r="C1769" s="8" t="s">
        <v>664</v>
      </c>
      <c r="D1769" s="8" t="s">
        <v>1882</v>
      </c>
      <c r="E1769" s="8" t="s">
        <v>4738</v>
      </c>
      <c r="F1769" s="8" t="s">
        <v>1422</v>
      </c>
      <c r="G1769" s="7">
        <v>2906908.62</v>
      </c>
      <c r="H1769" s="8" t="s">
        <v>36</v>
      </c>
      <c r="I1769" s="7">
        <v>50000000</v>
      </c>
      <c r="J1769" s="7">
        <v>50000000</v>
      </c>
      <c r="K1769" s="7">
        <v>50000000</v>
      </c>
    </row>
    <row r="1770" spans="1:11" ht="38" thickBot="1" x14ac:dyDescent="0.4">
      <c r="A1770" s="88" t="s">
        <v>4953</v>
      </c>
      <c r="B1770" s="8" t="s">
        <v>4954</v>
      </c>
      <c r="C1770" s="8" t="s">
        <v>664</v>
      </c>
      <c r="D1770" s="8" t="s">
        <v>2825</v>
      </c>
      <c r="E1770" s="8" t="s">
        <v>4738</v>
      </c>
      <c r="F1770" s="8" t="s">
        <v>1422</v>
      </c>
      <c r="G1770" s="7">
        <v>440881.14</v>
      </c>
      <c r="H1770" s="8" t="s">
        <v>36</v>
      </c>
      <c r="I1770" s="7">
        <v>3000000</v>
      </c>
      <c r="J1770" s="7">
        <v>3000000</v>
      </c>
      <c r="K1770" s="7">
        <v>3000000</v>
      </c>
    </row>
    <row r="1771" spans="1:11" ht="25.5" thickBot="1" x14ac:dyDescent="0.4">
      <c r="A1771" s="88" t="s">
        <v>4955</v>
      </c>
      <c r="B1771" s="8" t="s">
        <v>4956</v>
      </c>
      <c r="C1771" s="8" t="s">
        <v>664</v>
      </c>
      <c r="D1771" s="8" t="s">
        <v>1438</v>
      </c>
      <c r="E1771" s="8" t="s">
        <v>4738</v>
      </c>
      <c r="F1771" s="8" t="s">
        <v>1422</v>
      </c>
      <c r="G1771" s="7">
        <v>1550351.26</v>
      </c>
      <c r="H1771" s="8" t="s">
        <v>36</v>
      </c>
      <c r="I1771" s="7">
        <v>40000000</v>
      </c>
      <c r="J1771" s="7">
        <v>40000000</v>
      </c>
      <c r="K1771" s="7">
        <v>40000000</v>
      </c>
    </row>
    <row r="1772" spans="1:11" ht="38" thickBot="1" x14ac:dyDescent="0.4">
      <c r="A1772" s="88" t="s">
        <v>4957</v>
      </c>
      <c r="B1772" s="8" t="s">
        <v>4958</v>
      </c>
      <c r="C1772" s="8" t="s">
        <v>664</v>
      </c>
      <c r="D1772" s="8" t="s">
        <v>1833</v>
      </c>
      <c r="E1772" s="8" t="s">
        <v>4738</v>
      </c>
      <c r="F1772" s="8" t="s">
        <v>1422</v>
      </c>
      <c r="G1772" s="7">
        <v>1492552.23</v>
      </c>
      <c r="H1772" s="8" t="s">
        <v>36</v>
      </c>
      <c r="I1772" s="7">
        <v>12000000</v>
      </c>
      <c r="J1772" s="7">
        <v>12000000</v>
      </c>
      <c r="K1772" s="7">
        <v>12000000</v>
      </c>
    </row>
    <row r="1773" spans="1:11" ht="38" thickBot="1" x14ac:dyDescent="0.4">
      <c r="A1773" s="88" t="s">
        <v>4959</v>
      </c>
      <c r="B1773" s="8" t="s">
        <v>4960</v>
      </c>
      <c r="C1773" s="8" t="s">
        <v>664</v>
      </c>
      <c r="D1773" s="8" t="s">
        <v>1833</v>
      </c>
      <c r="E1773" s="8" t="s">
        <v>4738</v>
      </c>
      <c r="F1773" s="8" t="s">
        <v>1422</v>
      </c>
      <c r="G1773" s="7">
        <v>1399967.19</v>
      </c>
      <c r="H1773" s="8" t="s">
        <v>36</v>
      </c>
      <c r="I1773" s="7">
        <v>9000000</v>
      </c>
      <c r="J1773" s="7">
        <v>9000000</v>
      </c>
      <c r="K1773" s="7">
        <v>9000000</v>
      </c>
    </row>
    <row r="1774" spans="1:11" ht="38" thickBot="1" x14ac:dyDescent="0.4">
      <c r="A1774" s="88" t="s">
        <v>4961</v>
      </c>
      <c r="B1774" s="8" t="s">
        <v>4962</v>
      </c>
      <c r="C1774" s="8" t="s">
        <v>664</v>
      </c>
      <c r="D1774" s="8" t="s">
        <v>1833</v>
      </c>
      <c r="E1774" s="8" t="s">
        <v>4738</v>
      </c>
      <c r="F1774" s="8" t="s">
        <v>1422</v>
      </c>
      <c r="G1774" s="7">
        <v>7703307.8300000001</v>
      </c>
      <c r="H1774" s="8" t="s">
        <v>36</v>
      </c>
      <c r="I1774" s="7">
        <v>8000000</v>
      </c>
      <c r="J1774" s="7">
        <v>8000000</v>
      </c>
      <c r="K1774" s="7">
        <v>8000000</v>
      </c>
    </row>
    <row r="1775" spans="1:11" ht="25.5" thickBot="1" x14ac:dyDescent="0.4">
      <c r="A1775" s="88" t="s">
        <v>4963</v>
      </c>
      <c r="B1775" s="8" t="s">
        <v>4964</v>
      </c>
      <c r="C1775" s="8" t="s">
        <v>664</v>
      </c>
      <c r="D1775" s="8" t="s">
        <v>1833</v>
      </c>
      <c r="E1775" s="8" t="s">
        <v>4738</v>
      </c>
      <c r="F1775" s="8" t="s">
        <v>1422</v>
      </c>
      <c r="G1775" s="7">
        <v>9059865.1899999995</v>
      </c>
      <c r="H1775" s="8" t="s">
        <v>36</v>
      </c>
      <c r="I1775" s="7">
        <v>11000000</v>
      </c>
      <c r="J1775" s="7">
        <v>11000000</v>
      </c>
      <c r="K1775" s="7">
        <v>11000000</v>
      </c>
    </row>
    <row r="1776" spans="1:11" ht="25.5" thickBot="1" x14ac:dyDescent="0.4">
      <c r="A1776" s="88" t="s">
        <v>4965</v>
      </c>
      <c r="B1776" s="8" t="s">
        <v>4966</v>
      </c>
      <c r="C1776" s="8" t="s">
        <v>664</v>
      </c>
      <c r="D1776" s="8" t="s">
        <v>2825</v>
      </c>
      <c r="E1776" s="8" t="s">
        <v>4738</v>
      </c>
      <c r="F1776" s="8" t="s">
        <v>1422</v>
      </c>
      <c r="G1776" s="7">
        <v>1501902.79</v>
      </c>
      <c r="H1776" s="8" t="s">
        <v>36</v>
      </c>
      <c r="I1776" s="7">
        <v>300000000</v>
      </c>
      <c r="J1776" s="7">
        <v>300000000</v>
      </c>
      <c r="K1776" s="7">
        <v>100000000</v>
      </c>
    </row>
    <row r="1777" spans="1:11" ht="15" thickBot="1" x14ac:dyDescent="0.4">
      <c r="A1777" s="88" t="s">
        <v>4967</v>
      </c>
      <c r="B1777" s="8" t="s">
        <v>4968</v>
      </c>
      <c r="C1777" s="8" t="s">
        <v>664</v>
      </c>
      <c r="D1777" s="8" t="s">
        <v>1443</v>
      </c>
      <c r="E1777" s="8" t="s">
        <v>4738</v>
      </c>
      <c r="F1777" s="8" t="s">
        <v>1422</v>
      </c>
      <c r="G1777" s="7">
        <v>14534543.08</v>
      </c>
      <c r="H1777" s="8" t="s">
        <v>36</v>
      </c>
      <c r="I1777" s="7">
        <v>14534543.08</v>
      </c>
      <c r="J1777" s="7">
        <v>14534543.08</v>
      </c>
      <c r="K1777" s="7">
        <v>14534543.08</v>
      </c>
    </row>
    <row r="1778" spans="1:11" ht="38" thickBot="1" x14ac:dyDescent="0.4">
      <c r="A1778" s="88" t="s">
        <v>4969</v>
      </c>
      <c r="B1778" s="8" t="s">
        <v>4970</v>
      </c>
      <c r="C1778" s="8" t="s">
        <v>664</v>
      </c>
      <c r="D1778" s="8" t="s">
        <v>1462</v>
      </c>
      <c r="E1778" s="8" t="s">
        <v>4738</v>
      </c>
      <c r="F1778" s="8" t="s">
        <v>1422</v>
      </c>
      <c r="G1778" s="7">
        <v>6782786.7699999996</v>
      </c>
      <c r="H1778" s="8" t="s">
        <v>36</v>
      </c>
      <c r="I1778" s="7">
        <v>10500000</v>
      </c>
      <c r="J1778" s="7">
        <v>10500000</v>
      </c>
      <c r="K1778" s="7">
        <v>10500000</v>
      </c>
    </row>
    <row r="1779" spans="1:11" ht="25.5" thickBot="1" x14ac:dyDescent="0.4">
      <c r="A1779" s="88" t="s">
        <v>4971</v>
      </c>
      <c r="B1779" s="8" t="s">
        <v>4972</v>
      </c>
      <c r="C1779" s="8" t="s">
        <v>664</v>
      </c>
      <c r="D1779" s="8" t="s">
        <v>1443</v>
      </c>
      <c r="E1779" s="8" t="s">
        <v>4738</v>
      </c>
      <c r="F1779" s="8" t="s">
        <v>1422</v>
      </c>
      <c r="G1779" s="7">
        <v>11627634.460000001</v>
      </c>
      <c r="H1779" s="8" t="s">
        <v>36</v>
      </c>
      <c r="I1779" s="7">
        <v>11627634.460000001</v>
      </c>
      <c r="J1779" s="7">
        <v>11627634.460000001</v>
      </c>
      <c r="K1779" s="7">
        <v>11627634.460000001</v>
      </c>
    </row>
    <row r="1780" spans="1:11" ht="25.5" thickBot="1" x14ac:dyDescent="0.4">
      <c r="A1780" s="88" t="s">
        <v>4973</v>
      </c>
      <c r="B1780" s="8" t="s">
        <v>4974</v>
      </c>
      <c r="C1780" s="8" t="s">
        <v>664</v>
      </c>
      <c r="D1780" s="8" t="s">
        <v>1443</v>
      </c>
      <c r="E1780" s="8" t="s">
        <v>4738</v>
      </c>
      <c r="F1780" s="8" t="s">
        <v>1422</v>
      </c>
      <c r="G1780" s="7">
        <v>5813817.2300000004</v>
      </c>
      <c r="H1780" s="8" t="s">
        <v>36</v>
      </c>
      <c r="I1780" s="7">
        <v>5813817.2300000004</v>
      </c>
      <c r="J1780" s="7">
        <v>5813817.2300000004</v>
      </c>
      <c r="K1780" s="7">
        <v>5813817.2300000004</v>
      </c>
    </row>
    <row r="1781" spans="1:11" ht="38" thickBot="1" x14ac:dyDescent="0.4">
      <c r="A1781" s="88" t="s">
        <v>4975</v>
      </c>
      <c r="B1781" s="8" t="s">
        <v>4976</v>
      </c>
      <c r="C1781" s="8" t="s">
        <v>664</v>
      </c>
      <c r="D1781" s="8" t="s">
        <v>1443</v>
      </c>
      <c r="E1781" s="8" t="s">
        <v>4738</v>
      </c>
      <c r="F1781" s="8" t="s">
        <v>1422</v>
      </c>
      <c r="G1781" s="7">
        <v>29069086</v>
      </c>
      <c r="H1781" s="8" t="s">
        <v>36</v>
      </c>
      <c r="I1781" s="7">
        <v>29069086</v>
      </c>
      <c r="J1781" s="7">
        <v>29069086</v>
      </c>
      <c r="K1781" s="7">
        <v>29069086</v>
      </c>
    </row>
    <row r="1782" spans="1:11" ht="25.5" thickBot="1" x14ac:dyDescent="0.4">
      <c r="A1782" s="88" t="s">
        <v>4977</v>
      </c>
      <c r="B1782" s="8" t="s">
        <v>4978</v>
      </c>
      <c r="C1782" s="8" t="s">
        <v>664</v>
      </c>
      <c r="D1782" s="8" t="s">
        <v>1443</v>
      </c>
      <c r="E1782" s="8" t="s">
        <v>4738</v>
      </c>
      <c r="F1782" s="8" t="s">
        <v>1422</v>
      </c>
      <c r="G1782" s="7">
        <v>598072000</v>
      </c>
      <c r="H1782" s="8" t="s">
        <v>36</v>
      </c>
      <c r="I1782" s="7">
        <v>598072000</v>
      </c>
      <c r="J1782" s="7">
        <v>598072000</v>
      </c>
      <c r="K1782" s="7">
        <v>198072000</v>
      </c>
    </row>
    <row r="1783" spans="1:11" ht="25.5" thickBot="1" x14ac:dyDescent="0.4">
      <c r="A1783" s="88" t="s">
        <v>4979</v>
      </c>
      <c r="B1783" s="8" t="s">
        <v>4980</v>
      </c>
      <c r="C1783" s="8" t="s">
        <v>664</v>
      </c>
      <c r="D1783" s="8" t="s">
        <v>1443</v>
      </c>
      <c r="E1783" s="8" t="s">
        <v>4738</v>
      </c>
      <c r="F1783" s="8" t="s">
        <v>1422</v>
      </c>
      <c r="G1783" s="7">
        <v>10156351</v>
      </c>
      <c r="H1783" s="8" t="s">
        <v>36</v>
      </c>
      <c r="I1783" s="7">
        <v>10156351</v>
      </c>
      <c r="J1783" s="7">
        <v>10156351</v>
      </c>
      <c r="K1783" s="7">
        <v>10156351</v>
      </c>
    </row>
    <row r="1784" spans="1:11" ht="38" thickBot="1" x14ac:dyDescent="0.4">
      <c r="A1784" s="88" t="s">
        <v>4981</v>
      </c>
      <c r="B1784" s="8" t="s">
        <v>4982</v>
      </c>
      <c r="C1784" s="8" t="s">
        <v>664</v>
      </c>
      <c r="D1784" s="8" t="s">
        <v>1443</v>
      </c>
      <c r="E1784" s="8" t="s">
        <v>4738</v>
      </c>
      <c r="F1784" s="8" t="s">
        <v>1422</v>
      </c>
      <c r="G1784" s="7">
        <v>19379391</v>
      </c>
      <c r="H1784" s="8" t="s">
        <v>36</v>
      </c>
      <c r="I1784" s="7">
        <v>19379391</v>
      </c>
      <c r="J1784" s="7">
        <v>19379391</v>
      </c>
      <c r="K1784" s="7">
        <v>19379391</v>
      </c>
    </row>
    <row r="1785" spans="1:11" ht="38" thickBot="1" x14ac:dyDescent="0.4">
      <c r="A1785" s="88" t="s">
        <v>4983</v>
      </c>
      <c r="B1785" s="8" t="s">
        <v>4984</v>
      </c>
      <c r="C1785" s="8" t="s">
        <v>664</v>
      </c>
      <c r="D1785" s="8" t="s">
        <v>1443</v>
      </c>
      <c r="E1785" s="8" t="s">
        <v>4738</v>
      </c>
      <c r="F1785" s="8" t="s">
        <v>1422</v>
      </c>
      <c r="G1785" s="7">
        <v>48448477</v>
      </c>
      <c r="H1785" s="8" t="s">
        <v>36</v>
      </c>
      <c r="I1785" s="7">
        <v>48448477</v>
      </c>
      <c r="J1785" s="7">
        <v>48448477</v>
      </c>
      <c r="K1785" s="7">
        <v>48448477</v>
      </c>
    </row>
    <row r="1786" spans="1:11" ht="25.5" thickBot="1" x14ac:dyDescent="0.4">
      <c r="A1786" s="88" t="s">
        <v>4985</v>
      </c>
      <c r="B1786" s="8" t="s">
        <v>4329</v>
      </c>
      <c r="C1786" s="8" t="s">
        <v>664</v>
      </c>
      <c r="D1786" s="8" t="s">
        <v>1443</v>
      </c>
      <c r="E1786" s="8" t="s">
        <v>4738</v>
      </c>
      <c r="F1786" s="8" t="s">
        <v>1422</v>
      </c>
      <c r="G1786" s="7">
        <v>2906908.62</v>
      </c>
      <c r="H1786" s="8" t="s">
        <v>36</v>
      </c>
      <c r="I1786" s="7">
        <v>2906908.62</v>
      </c>
      <c r="J1786" s="7">
        <v>2906908.62</v>
      </c>
      <c r="K1786" s="7">
        <v>2906908.62</v>
      </c>
    </row>
    <row r="1787" spans="1:11" ht="38" thickBot="1" x14ac:dyDescent="0.4">
      <c r="A1787" s="88" t="s">
        <v>4986</v>
      </c>
      <c r="B1787" s="8" t="s">
        <v>4987</v>
      </c>
      <c r="C1787" s="8" t="s">
        <v>664</v>
      </c>
      <c r="D1787" s="8" t="s">
        <v>1443</v>
      </c>
      <c r="E1787" s="8" t="s">
        <v>4738</v>
      </c>
      <c r="F1787" s="8" t="s">
        <v>1422</v>
      </c>
      <c r="G1787" s="7">
        <v>7938418.5999999996</v>
      </c>
      <c r="H1787" s="8" t="s">
        <v>36</v>
      </c>
      <c r="I1787" s="7">
        <v>7938418.5999999996</v>
      </c>
      <c r="J1787" s="7">
        <v>7938418.5999999996</v>
      </c>
      <c r="K1787" s="7">
        <v>7938418.5999999996</v>
      </c>
    </row>
    <row r="1788" spans="1:11" ht="25.5" thickBot="1" x14ac:dyDescent="0.4">
      <c r="A1788" s="88" t="s">
        <v>4988</v>
      </c>
      <c r="B1788" s="8" t="s">
        <v>4989</v>
      </c>
      <c r="C1788" s="8" t="s">
        <v>664</v>
      </c>
      <c r="D1788" s="8" t="s">
        <v>1443</v>
      </c>
      <c r="E1788" s="8" t="s">
        <v>4738</v>
      </c>
      <c r="F1788" s="8" t="s">
        <v>1422</v>
      </c>
      <c r="G1788" s="7">
        <v>48448477</v>
      </c>
      <c r="H1788" s="8" t="s">
        <v>36</v>
      </c>
      <c r="I1788" s="7">
        <v>48448477</v>
      </c>
      <c r="J1788" s="7">
        <v>48448477</v>
      </c>
      <c r="K1788" s="7">
        <v>48448477</v>
      </c>
    </row>
    <row r="1789" spans="1:11" ht="38" thickBot="1" x14ac:dyDescent="0.4">
      <c r="A1789" s="88" t="s">
        <v>4990</v>
      </c>
      <c r="B1789" s="8" t="s">
        <v>4991</v>
      </c>
      <c r="C1789" s="8" t="s">
        <v>664</v>
      </c>
      <c r="D1789" s="8" t="s">
        <v>1443</v>
      </c>
      <c r="E1789" s="8" t="s">
        <v>4738</v>
      </c>
      <c r="F1789" s="8" t="s">
        <v>1422</v>
      </c>
      <c r="G1789" s="7">
        <v>9689695</v>
      </c>
      <c r="H1789" s="8" t="s">
        <v>36</v>
      </c>
      <c r="I1789" s="7">
        <v>9689695</v>
      </c>
      <c r="J1789" s="7">
        <v>9689695</v>
      </c>
      <c r="K1789" s="7">
        <v>9689695</v>
      </c>
    </row>
    <row r="1790" spans="1:11" ht="25.5" thickBot="1" x14ac:dyDescent="0.4">
      <c r="A1790" s="88" t="s">
        <v>4992</v>
      </c>
      <c r="B1790" s="8" t="s">
        <v>4993</v>
      </c>
      <c r="C1790" s="8" t="s">
        <v>664</v>
      </c>
      <c r="D1790" s="8" t="s">
        <v>1443</v>
      </c>
      <c r="E1790" s="8" t="s">
        <v>4738</v>
      </c>
      <c r="F1790" s="8" t="s">
        <v>1422</v>
      </c>
      <c r="G1790" s="7">
        <v>9689695</v>
      </c>
      <c r="H1790" s="8" t="s">
        <v>36</v>
      </c>
      <c r="I1790" s="7">
        <v>9689695</v>
      </c>
      <c r="J1790" s="7">
        <v>9689695</v>
      </c>
      <c r="K1790" s="7">
        <v>9689695</v>
      </c>
    </row>
    <row r="1791" spans="1:11" ht="38" thickBot="1" x14ac:dyDescent="0.4">
      <c r="A1791" s="88" t="s">
        <v>4994</v>
      </c>
      <c r="B1791" s="8" t="s">
        <v>4995</v>
      </c>
      <c r="C1791" s="8" t="s">
        <v>664</v>
      </c>
      <c r="D1791" s="8" t="s">
        <v>1443</v>
      </c>
      <c r="E1791" s="8" t="s">
        <v>4738</v>
      </c>
      <c r="F1791" s="8" t="s">
        <v>1422</v>
      </c>
      <c r="G1791" s="7">
        <v>5329332</v>
      </c>
      <c r="H1791" s="8" t="s">
        <v>36</v>
      </c>
      <c r="I1791" s="7">
        <v>5329332</v>
      </c>
      <c r="J1791" s="7">
        <v>5329332</v>
      </c>
      <c r="K1791" s="7">
        <v>5329332</v>
      </c>
    </row>
    <row r="1792" spans="1:11" ht="38" thickBot="1" x14ac:dyDescent="0.4">
      <c r="A1792" s="88" t="s">
        <v>4996</v>
      </c>
      <c r="B1792" s="8" t="s">
        <v>4997</v>
      </c>
      <c r="C1792" s="8" t="s">
        <v>664</v>
      </c>
      <c r="D1792" s="8" t="s">
        <v>1443</v>
      </c>
      <c r="E1792" s="8" t="s">
        <v>4738</v>
      </c>
      <c r="F1792" s="8" t="s">
        <v>1422</v>
      </c>
      <c r="G1792" s="7">
        <v>5813817</v>
      </c>
      <c r="H1792" s="8" t="s">
        <v>36</v>
      </c>
      <c r="I1792" s="7">
        <v>5813817</v>
      </c>
      <c r="J1792" s="7">
        <v>5813817</v>
      </c>
      <c r="K1792" s="7">
        <v>5813817</v>
      </c>
    </row>
    <row r="1793" spans="1:11" ht="50.5" thickBot="1" x14ac:dyDescent="0.4">
      <c r="A1793" s="88" t="s">
        <v>4998</v>
      </c>
      <c r="B1793" s="8" t="s">
        <v>4999</v>
      </c>
      <c r="C1793" s="8" t="s">
        <v>664</v>
      </c>
      <c r="D1793" s="8" t="s">
        <v>1443</v>
      </c>
      <c r="E1793" s="8" t="s">
        <v>4738</v>
      </c>
      <c r="F1793" s="8" t="s">
        <v>1422</v>
      </c>
      <c r="G1793" s="7">
        <v>5813817</v>
      </c>
      <c r="H1793" s="8" t="s">
        <v>36</v>
      </c>
      <c r="I1793" s="7">
        <v>5813817</v>
      </c>
      <c r="J1793" s="7">
        <v>5813817</v>
      </c>
      <c r="K1793" s="7">
        <v>5813817</v>
      </c>
    </row>
    <row r="1794" spans="1:11" ht="38" thickBot="1" x14ac:dyDescent="0.4">
      <c r="A1794" s="88" t="s">
        <v>5000</v>
      </c>
      <c r="B1794" s="8" t="s">
        <v>5001</v>
      </c>
      <c r="C1794" s="8" t="s">
        <v>664</v>
      </c>
      <c r="D1794" s="8" t="s">
        <v>1443</v>
      </c>
      <c r="E1794" s="8" t="s">
        <v>4738</v>
      </c>
      <c r="F1794" s="8" t="s">
        <v>1422</v>
      </c>
      <c r="G1794" s="7">
        <v>6782787</v>
      </c>
      <c r="H1794" s="8" t="s">
        <v>36</v>
      </c>
      <c r="I1794" s="7">
        <v>6782787</v>
      </c>
      <c r="J1794" s="7">
        <v>6782787</v>
      </c>
      <c r="K1794" s="7">
        <v>6782787</v>
      </c>
    </row>
    <row r="1795" spans="1:11" ht="25.5" thickBot="1" x14ac:dyDescent="0.4">
      <c r="A1795" s="88" t="s">
        <v>5002</v>
      </c>
      <c r="B1795" s="8" t="s">
        <v>5003</v>
      </c>
      <c r="C1795" s="8" t="s">
        <v>664</v>
      </c>
      <c r="D1795" s="8" t="s">
        <v>1443</v>
      </c>
      <c r="E1795" s="8" t="s">
        <v>4738</v>
      </c>
      <c r="F1795" s="8" t="s">
        <v>1422</v>
      </c>
      <c r="G1795" s="7">
        <v>5813817</v>
      </c>
      <c r="H1795" s="8" t="s">
        <v>36</v>
      </c>
      <c r="I1795" s="7">
        <v>5813817</v>
      </c>
      <c r="J1795" s="7">
        <v>5813817</v>
      </c>
      <c r="K1795" s="7">
        <v>5813817</v>
      </c>
    </row>
    <row r="1796" spans="1:11" ht="25.5" thickBot="1" x14ac:dyDescent="0.4">
      <c r="A1796" s="88" t="s">
        <v>5004</v>
      </c>
      <c r="B1796" s="8" t="s">
        <v>5005</v>
      </c>
      <c r="C1796" s="8" t="s">
        <v>664</v>
      </c>
      <c r="D1796" s="8" t="s">
        <v>1443</v>
      </c>
      <c r="E1796" s="8" t="s">
        <v>4738</v>
      </c>
      <c r="F1796" s="8" t="s">
        <v>1422</v>
      </c>
      <c r="G1796" s="7">
        <v>5813817</v>
      </c>
      <c r="H1796" s="8" t="s">
        <v>36</v>
      </c>
      <c r="I1796" s="7">
        <v>5813817</v>
      </c>
      <c r="J1796" s="7">
        <v>5813817</v>
      </c>
      <c r="K1796" s="7">
        <v>5813817</v>
      </c>
    </row>
    <row r="1797" spans="1:11" ht="38" thickBot="1" x14ac:dyDescent="0.4">
      <c r="A1797" s="88" t="s">
        <v>5006</v>
      </c>
      <c r="B1797" s="8" t="s">
        <v>5007</v>
      </c>
      <c r="C1797" s="8" t="s">
        <v>664</v>
      </c>
      <c r="D1797" s="8" t="s">
        <v>1443</v>
      </c>
      <c r="E1797" s="8" t="s">
        <v>4738</v>
      </c>
      <c r="F1797" s="8" t="s">
        <v>1422</v>
      </c>
      <c r="G1797" s="7">
        <v>5813817</v>
      </c>
      <c r="H1797" s="8" t="s">
        <v>36</v>
      </c>
      <c r="I1797" s="7">
        <v>5813817</v>
      </c>
      <c r="J1797" s="7">
        <v>5813817</v>
      </c>
      <c r="K1797" s="7">
        <v>5813817</v>
      </c>
    </row>
    <row r="1798" spans="1:11" ht="38" thickBot="1" x14ac:dyDescent="0.4">
      <c r="A1798" s="88" t="s">
        <v>5008</v>
      </c>
      <c r="B1798" s="8" t="s">
        <v>5009</v>
      </c>
      <c r="C1798" s="8" t="s">
        <v>664</v>
      </c>
      <c r="D1798" s="8" t="s">
        <v>1443</v>
      </c>
      <c r="E1798" s="8" t="s">
        <v>4738</v>
      </c>
      <c r="F1798" s="8" t="s">
        <v>1422</v>
      </c>
      <c r="G1798" s="7">
        <v>484485</v>
      </c>
      <c r="H1798" s="8" t="s">
        <v>36</v>
      </c>
      <c r="I1798" s="7">
        <v>484485</v>
      </c>
      <c r="J1798" s="7">
        <v>484485</v>
      </c>
      <c r="K1798" s="7">
        <v>484485</v>
      </c>
    </row>
    <row r="1799" spans="1:11" ht="25.5" thickBot="1" x14ac:dyDescent="0.4">
      <c r="A1799" s="88" t="s">
        <v>5010</v>
      </c>
      <c r="B1799" s="8" t="s">
        <v>5011</v>
      </c>
      <c r="C1799" s="8" t="s">
        <v>664</v>
      </c>
      <c r="D1799" s="8" t="s">
        <v>1443</v>
      </c>
      <c r="E1799" s="8" t="s">
        <v>4738</v>
      </c>
      <c r="F1799" s="8" t="s">
        <v>1422</v>
      </c>
      <c r="G1799" s="7">
        <v>13565574</v>
      </c>
      <c r="H1799" s="8" t="s">
        <v>36</v>
      </c>
      <c r="I1799" s="7">
        <v>13565574</v>
      </c>
      <c r="J1799" s="7">
        <v>13565574</v>
      </c>
      <c r="K1799" s="7">
        <v>13565574</v>
      </c>
    </row>
    <row r="1800" spans="1:11" ht="38" thickBot="1" x14ac:dyDescent="0.4">
      <c r="A1800" s="88" t="s">
        <v>5012</v>
      </c>
      <c r="B1800" s="8" t="s">
        <v>5013</v>
      </c>
      <c r="C1800" s="8" t="s">
        <v>664</v>
      </c>
      <c r="D1800" s="8" t="s">
        <v>2985</v>
      </c>
      <c r="E1800" s="8" t="s">
        <v>4738</v>
      </c>
      <c r="F1800" s="8" t="s">
        <v>1422</v>
      </c>
      <c r="G1800" s="7">
        <v>4844847.6900000004</v>
      </c>
      <c r="H1800" s="8" t="s">
        <v>36</v>
      </c>
      <c r="I1800" s="7">
        <v>4844847.6900000004</v>
      </c>
      <c r="J1800" s="7">
        <v>4844847.6900000004</v>
      </c>
      <c r="K1800" s="7">
        <v>4844847.6900000004</v>
      </c>
    </row>
    <row r="1801" spans="1:11" ht="25.5" thickBot="1" x14ac:dyDescent="0.4">
      <c r="A1801" s="88" t="s">
        <v>5014</v>
      </c>
      <c r="B1801" s="8" t="s">
        <v>5015</v>
      </c>
      <c r="C1801" s="8" t="s">
        <v>664</v>
      </c>
      <c r="D1801" s="8" t="s">
        <v>1443</v>
      </c>
      <c r="E1801" s="8" t="s">
        <v>4738</v>
      </c>
      <c r="F1801" s="8" t="s">
        <v>1422</v>
      </c>
      <c r="G1801" s="7">
        <v>96896954</v>
      </c>
      <c r="H1801" s="8" t="s">
        <v>36</v>
      </c>
      <c r="I1801" s="7">
        <v>96896954</v>
      </c>
      <c r="J1801" s="7">
        <v>96896954</v>
      </c>
      <c r="K1801" s="7">
        <v>96896954</v>
      </c>
    </row>
    <row r="1802" spans="1:11" ht="25.5" thickBot="1" x14ac:dyDescent="0.4">
      <c r="A1802" s="88" t="s">
        <v>5016</v>
      </c>
      <c r="B1802" s="8" t="s">
        <v>5017</v>
      </c>
      <c r="C1802" s="8" t="s">
        <v>664</v>
      </c>
      <c r="D1802" s="8" t="s">
        <v>1443</v>
      </c>
      <c r="E1802" s="8" t="s">
        <v>4738</v>
      </c>
      <c r="F1802" s="8" t="s">
        <v>1422</v>
      </c>
      <c r="G1802" s="7">
        <v>193793908</v>
      </c>
      <c r="H1802" s="8" t="s">
        <v>36</v>
      </c>
      <c r="I1802" s="7">
        <v>193793908</v>
      </c>
      <c r="J1802" s="7">
        <v>193793908</v>
      </c>
      <c r="K1802" s="7">
        <v>193793908</v>
      </c>
    </row>
    <row r="1803" spans="1:11" ht="25.5" thickBot="1" x14ac:dyDescent="0.4">
      <c r="A1803" s="88" t="s">
        <v>5018</v>
      </c>
      <c r="B1803" s="8" t="s">
        <v>5019</v>
      </c>
      <c r="C1803" s="8" t="s">
        <v>664</v>
      </c>
      <c r="D1803" s="8" t="s">
        <v>1443</v>
      </c>
      <c r="E1803" s="8" t="s">
        <v>4738</v>
      </c>
      <c r="F1803" s="8" t="s">
        <v>1422</v>
      </c>
      <c r="G1803" s="7">
        <v>48448477</v>
      </c>
      <c r="H1803" s="8" t="s">
        <v>36</v>
      </c>
      <c r="I1803" s="7">
        <v>48448477</v>
      </c>
      <c r="J1803" s="7">
        <v>48448477</v>
      </c>
      <c r="K1803" s="7">
        <v>48448477</v>
      </c>
    </row>
    <row r="1804" spans="1:11" ht="38" thickBot="1" x14ac:dyDescent="0.4">
      <c r="A1804" s="88" t="s">
        <v>5020</v>
      </c>
      <c r="B1804" s="8" t="s">
        <v>5021</v>
      </c>
      <c r="C1804" s="8" t="s">
        <v>664</v>
      </c>
      <c r="D1804" s="8" t="s">
        <v>1443</v>
      </c>
      <c r="E1804" s="8" t="s">
        <v>4738</v>
      </c>
      <c r="F1804" s="8" t="s">
        <v>1422</v>
      </c>
      <c r="G1804" s="7">
        <v>1702362628.78</v>
      </c>
      <c r="H1804" s="8" t="s">
        <v>36</v>
      </c>
      <c r="I1804" s="7">
        <v>702362628.77999997</v>
      </c>
      <c r="J1804" s="7">
        <v>702362628.77999997</v>
      </c>
      <c r="K1804" s="7">
        <v>702362628.77999997</v>
      </c>
    </row>
    <row r="1805" spans="1:11" ht="38" thickBot="1" x14ac:dyDescent="0.4">
      <c r="A1805" s="88" t="s">
        <v>5022</v>
      </c>
      <c r="B1805" s="8" t="s">
        <v>5023</v>
      </c>
      <c r="C1805" s="8" t="s">
        <v>664</v>
      </c>
      <c r="D1805" s="8" t="s">
        <v>1443</v>
      </c>
      <c r="E1805" s="8" t="s">
        <v>4738</v>
      </c>
      <c r="F1805" s="8" t="s">
        <v>1422</v>
      </c>
      <c r="G1805" s="7">
        <v>1702362628.78</v>
      </c>
      <c r="H1805" s="8" t="s">
        <v>36</v>
      </c>
      <c r="I1805" s="7">
        <v>702362628.77999997</v>
      </c>
      <c r="J1805" s="7">
        <v>702362628.77999997</v>
      </c>
      <c r="K1805" s="7">
        <v>702362628.77999997</v>
      </c>
    </row>
    <row r="1806" spans="1:11" ht="25.5" thickBot="1" x14ac:dyDescent="0.4">
      <c r="A1806" s="88" t="s">
        <v>5024</v>
      </c>
      <c r="B1806" s="8" t="s">
        <v>5025</v>
      </c>
      <c r="C1806" s="8" t="s">
        <v>664</v>
      </c>
      <c r="D1806" s="8" t="s">
        <v>1443</v>
      </c>
      <c r="E1806" s="8" t="s">
        <v>4738</v>
      </c>
      <c r="F1806" s="8" t="s">
        <v>1422</v>
      </c>
      <c r="G1806" s="7">
        <v>993960268.27999997</v>
      </c>
      <c r="H1806" s="8" t="s">
        <v>36</v>
      </c>
      <c r="I1806" s="7">
        <v>993960268.27999997</v>
      </c>
      <c r="J1806" s="7">
        <v>993960268.27999997</v>
      </c>
      <c r="K1806" s="7">
        <v>993960268.27999997</v>
      </c>
    </row>
    <row r="1807" spans="1:11" ht="25.5" thickBot="1" x14ac:dyDescent="0.4">
      <c r="A1807" s="88" t="s">
        <v>5026</v>
      </c>
      <c r="B1807" s="8" t="s">
        <v>5027</v>
      </c>
      <c r="C1807" s="8" t="s">
        <v>664</v>
      </c>
      <c r="D1807" s="8" t="s">
        <v>1457</v>
      </c>
      <c r="E1807" s="8" t="s">
        <v>4738</v>
      </c>
      <c r="F1807" s="8" t="s">
        <v>1422</v>
      </c>
      <c r="G1807" s="8" t="s">
        <v>36</v>
      </c>
      <c r="H1807" s="8" t="s">
        <v>36</v>
      </c>
      <c r="I1807" s="7">
        <v>490190285.47000003</v>
      </c>
      <c r="J1807" s="7">
        <v>490190285.47000003</v>
      </c>
      <c r="K1807" s="7">
        <v>490190285.47000003</v>
      </c>
    </row>
    <row r="1808" spans="1:11" ht="25.5" thickBot="1" x14ac:dyDescent="0.4">
      <c r="A1808" s="88" t="s">
        <v>5028</v>
      </c>
      <c r="B1808" s="8" t="s">
        <v>5029</v>
      </c>
      <c r="C1808" s="8" t="s">
        <v>664</v>
      </c>
      <c r="D1808" s="8" t="s">
        <v>2398</v>
      </c>
      <c r="E1808" s="8" t="s">
        <v>4738</v>
      </c>
      <c r="F1808" s="8" t="s">
        <v>1422</v>
      </c>
      <c r="G1808" s="7">
        <v>6205281.8799999999</v>
      </c>
      <c r="H1808" s="8" t="s">
        <v>36</v>
      </c>
      <c r="I1808" s="7">
        <v>15850000</v>
      </c>
      <c r="J1808" s="7">
        <v>15850000</v>
      </c>
      <c r="K1808" s="7">
        <v>15850000</v>
      </c>
    </row>
    <row r="1809" spans="1:11" ht="25.5" thickBot="1" x14ac:dyDescent="0.4">
      <c r="A1809" s="88" t="s">
        <v>5030</v>
      </c>
      <c r="B1809" s="8" t="s">
        <v>5031</v>
      </c>
      <c r="C1809" s="8" t="s">
        <v>664</v>
      </c>
      <c r="D1809" s="8" t="s">
        <v>2398</v>
      </c>
      <c r="E1809" s="8" t="s">
        <v>4738</v>
      </c>
      <c r="F1809" s="8" t="s">
        <v>1422</v>
      </c>
      <c r="G1809" s="7">
        <v>5813817.2300000004</v>
      </c>
      <c r="H1809" s="8" t="s">
        <v>36</v>
      </c>
      <c r="I1809" s="7">
        <v>44850000</v>
      </c>
      <c r="J1809" s="7">
        <v>44850000</v>
      </c>
      <c r="K1809" s="7">
        <v>44850000</v>
      </c>
    </row>
    <row r="1810" spans="1:11" ht="25.5" thickBot="1" x14ac:dyDescent="0.4">
      <c r="A1810" s="88" t="s">
        <v>5032</v>
      </c>
      <c r="B1810" s="8" t="s">
        <v>5033</v>
      </c>
      <c r="C1810" s="8" t="s">
        <v>664</v>
      </c>
      <c r="D1810" s="8" t="s">
        <v>1719</v>
      </c>
      <c r="E1810" s="8" t="s">
        <v>4738</v>
      </c>
      <c r="F1810" s="8" t="s">
        <v>1422</v>
      </c>
      <c r="G1810" s="7">
        <v>4844847.6900000004</v>
      </c>
      <c r="H1810" s="8" t="s">
        <v>36</v>
      </c>
      <c r="I1810" s="7">
        <v>28951200</v>
      </c>
      <c r="J1810" s="7">
        <v>28951200</v>
      </c>
      <c r="K1810" s="7">
        <v>28951200</v>
      </c>
    </row>
    <row r="1811" spans="1:11" ht="25.5" thickBot="1" x14ac:dyDescent="0.4">
      <c r="A1811" s="88" t="s">
        <v>5034</v>
      </c>
      <c r="B1811" s="8" t="s">
        <v>5035</v>
      </c>
      <c r="C1811" s="8" t="s">
        <v>664</v>
      </c>
      <c r="D1811" s="8" t="s">
        <v>1719</v>
      </c>
      <c r="E1811" s="8" t="s">
        <v>4738</v>
      </c>
      <c r="F1811" s="8" t="s">
        <v>1422</v>
      </c>
      <c r="G1811" s="7">
        <v>6782787</v>
      </c>
      <c r="H1811" s="8" t="s">
        <v>36</v>
      </c>
      <c r="I1811" s="7">
        <v>46250000</v>
      </c>
      <c r="J1811" s="7">
        <v>46250000</v>
      </c>
      <c r="K1811" s="7">
        <v>46250000</v>
      </c>
    </row>
    <row r="1812" spans="1:11" ht="38" thickBot="1" x14ac:dyDescent="0.4">
      <c r="A1812" s="88" t="s">
        <v>5036</v>
      </c>
      <c r="B1812" s="8" t="s">
        <v>5037</v>
      </c>
      <c r="C1812" s="8" t="s">
        <v>664</v>
      </c>
      <c r="D1812" s="8" t="s">
        <v>1719</v>
      </c>
      <c r="E1812" s="8" t="s">
        <v>4738</v>
      </c>
      <c r="F1812" s="8" t="s">
        <v>1422</v>
      </c>
      <c r="G1812" s="7">
        <v>1453454.31</v>
      </c>
      <c r="H1812" s="8" t="s">
        <v>36</v>
      </c>
      <c r="I1812" s="7">
        <v>22350000</v>
      </c>
      <c r="J1812" s="7">
        <v>22350000</v>
      </c>
      <c r="K1812" s="7">
        <v>22350000</v>
      </c>
    </row>
    <row r="1813" spans="1:11" ht="25.5" thickBot="1" x14ac:dyDescent="0.4">
      <c r="A1813" s="88" t="s">
        <v>5038</v>
      </c>
      <c r="B1813" s="8" t="s">
        <v>5039</v>
      </c>
      <c r="C1813" s="8" t="s">
        <v>664</v>
      </c>
      <c r="D1813" s="8" t="s">
        <v>1719</v>
      </c>
      <c r="E1813" s="8" t="s">
        <v>4738</v>
      </c>
      <c r="F1813" s="8" t="s">
        <v>1422</v>
      </c>
      <c r="G1813" s="7">
        <v>1937939.08</v>
      </c>
      <c r="H1813" s="8" t="s">
        <v>36</v>
      </c>
      <c r="I1813" s="7">
        <v>18750000</v>
      </c>
      <c r="J1813" s="7">
        <v>18750000</v>
      </c>
      <c r="K1813" s="7">
        <v>18750000</v>
      </c>
    </row>
    <row r="1814" spans="1:11" ht="25.5" thickBot="1" x14ac:dyDescent="0.4">
      <c r="A1814" s="88" t="s">
        <v>5040</v>
      </c>
      <c r="B1814" s="8" t="s">
        <v>5041</v>
      </c>
      <c r="C1814" s="8" t="s">
        <v>664</v>
      </c>
      <c r="D1814" s="8" t="s">
        <v>1719</v>
      </c>
      <c r="E1814" s="8" t="s">
        <v>4738</v>
      </c>
      <c r="F1814" s="8" t="s">
        <v>1422</v>
      </c>
      <c r="G1814" s="7">
        <v>1937939.08</v>
      </c>
      <c r="H1814" s="8" t="s">
        <v>36</v>
      </c>
      <c r="I1814" s="7">
        <v>18750000</v>
      </c>
      <c r="J1814" s="7">
        <v>18750000</v>
      </c>
      <c r="K1814" s="7">
        <v>18750000</v>
      </c>
    </row>
    <row r="1815" spans="1:11" ht="25.5" thickBot="1" x14ac:dyDescent="0.4">
      <c r="A1815" s="88" t="s">
        <v>5042</v>
      </c>
      <c r="B1815" s="8" t="s">
        <v>5043</v>
      </c>
      <c r="C1815" s="8" t="s">
        <v>664</v>
      </c>
      <c r="D1815" s="8" t="s">
        <v>1719</v>
      </c>
      <c r="E1815" s="8" t="s">
        <v>4738</v>
      </c>
      <c r="F1815" s="8" t="s">
        <v>1422</v>
      </c>
      <c r="G1815" s="7">
        <v>2906908.62</v>
      </c>
      <c r="H1815" s="8" t="s">
        <v>36</v>
      </c>
      <c r="I1815" s="7">
        <v>23150000</v>
      </c>
      <c r="J1815" s="7">
        <v>23150000</v>
      </c>
      <c r="K1815" s="7">
        <v>23150000</v>
      </c>
    </row>
    <row r="1816" spans="1:11" ht="25.5" thickBot="1" x14ac:dyDescent="0.4">
      <c r="A1816" s="88" t="s">
        <v>5044</v>
      </c>
      <c r="B1816" s="8" t="s">
        <v>5045</v>
      </c>
      <c r="C1816" s="8" t="s">
        <v>664</v>
      </c>
      <c r="D1816" s="8" t="s">
        <v>1719</v>
      </c>
      <c r="E1816" s="8" t="s">
        <v>4738</v>
      </c>
      <c r="F1816" s="8" t="s">
        <v>1422</v>
      </c>
      <c r="G1816" s="7">
        <v>7267271.54</v>
      </c>
      <c r="H1816" s="8" t="s">
        <v>36</v>
      </c>
      <c r="I1816" s="7">
        <v>45150000</v>
      </c>
      <c r="J1816" s="7">
        <v>45150000</v>
      </c>
      <c r="K1816" s="7">
        <v>45150000</v>
      </c>
    </row>
    <row r="1817" spans="1:11" ht="25.5" thickBot="1" x14ac:dyDescent="0.4">
      <c r="A1817" s="88" t="s">
        <v>5046</v>
      </c>
      <c r="B1817" s="8" t="s">
        <v>5047</v>
      </c>
      <c r="C1817" s="8" t="s">
        <v>664</v>
      </c>
      <c r="D1817" s="8" t="s">
        <v>5048</v>
      </c>
      <c r="E1817" s="8" t="s">
        <v>4738</v>
      </c>
      <c r="F1817" s="8" t="s">
        <v>1422</v>
      </c>
      <c r="G1817" s="7">
        <v>7751756.3099999996</v>
      </c>
      <c r="H1817" s="8" t="s">
        <v>36</v>
      </c>
      <c r="I1817" s="7">
        <v>45550000</v>
      </c>
      <c r="J1817" s="7">
        <v>45550000</v>
      </c>
      <c r="K1817" s="7">
        <v>45550000</v>
      </c>
    </row>
    <row r="1818" spans="1:11" ht="25.5" thickBot="1" x14ac:dyDescent="0.4">
      <c r="A1818" s="88" t="s">
        <v>5049</v>
      </c>
      <c r="B1818" s="8" t="s">
        <v>5050</v>
      </c>
      <c r="C1818" s="8" t="s">
        <v>664</v>
      </c>
      <c r="D1818" s="8" t="s">
        <v>5051</v>
      </c>
      <c r="E1818" s="8" t="s">
        <v>4738</v>
      </c>
      <c r="F1818" s="8" t="s">
        <v>1422</v>
      </c>
      <c r="G1818" s="7">
        <v>5135538.5599999996</v>
      </c>
      <c r="H1818" s="8" t="s">
        <v>36</v>
      </c>
      <c r="I1818" s="7">
        <v>30550000</v>
      </c>
      <c r="J1818" s="7">
        <v>30550000</v>
      </c>
      <c r="K1818" s="7">
        <v>30550000</v>
      </c>
    </row>
    <row r="1819" spans="1:11" ht="25.5" thickBot="1" x14ac:dyDescent="0.4">
      <c r="A1819" s="88" t="s">
        <v>5052</v>
      </c>
      <c r="B1819" s="8" t="s">
        <v>5053</v>
      </c>
      <c r="C1819" s="8" t="s">
        <v>664</v>
      </c>
      <c r="D1819" s="8" t="s">
        <v>1443</v>
      </c>
      <c r="E1819" s="8" t="s">
        <v>4738</v>
      </c>
      <c r="F1819" s="8" t="s">
        <v>1422</v>
      </c>
      <c r="G1819" s="7">
        <v>14534543.08</v>
      </c>
      <c r="H1819" s="8" t="s">
        <v>36</v>
      </c>
      <c r="I1819" s="7">
        <v>397303110.68000001</v>
      </c>
      <c r="J1819" s="7">
        <v>397303110.68000001</v>
      </c>
      <c r="K1819" s="7">
        <v>397303110.68000001</v>
      </c>
    </row>
    <row r="1820" spans="1:11" ht="25.5" thickBot="1" x14ac:dyDescent="0.4">
      <c r="A1820" s="88" t="s">
        <v>5054</v>
      </c>
      <c r="B1820" s="8" t="s">
        <v>5055</v>
      </c>
      <c r="C1820" s="8" t="s">
        <v>664</v>
      </c>
      <c r="D1820" s="8" t="s">
        <v>1443</v>
      </c>
      <c r="E1820" s="8" t="s">
        <v>4738</v>
      </c>
      <c r="F1820" s="8" t="s">
        <v>1422</v>
      </c>
      <c r="G1820" s="7">
        <v>1937939.08</v>
      </c>
      <c r="H1820" s="8" t="s">
        <v>36</v>
      </c>
      <c r="I1820" s="7">
        <v>19650000</v>
      </c>
      <c r="J1820" s="7">
        <v>19650000</v>
      </c>
      <c r="K1820" s="7">
        <v>19650000</v>
      </c>
    </row>
    <row r="1821" spans="1:11" ht="25.5" thickBot="1" x14ac:dyDescent="0.4">
      <c r="A1821" s="88" t="s">
        <v>5056</v>
      </c>
      <c r="B1821" s="8" t="s">
        <v>5057</v>
      </c>
      <c r="C1821" s="8" t="s">
        <v>664</v>
      </c>
      <c r="D1821" s="8" t="s">
        <v>1443</v>
      </c>
      <c r="E1821" s="8" t="s">
        <v>4738</v>
      </c>
      <c r="F1821" s="8" t="s">
        <v>1422</v>
      </c>
      <c r="G1821" s="7">
        <v>2906908.62</v>
      </c>
      <c r="H1821" s="8" t="s">
        <v>36</v>
      </c>
      <c r="I1821" s="7">
        <v>21850000</v>
      </c>
      <c r="J1821" s="7">
        <v>21850000</v>
      </c>
      <c r="K1821" s="7">
        <v>21850000</v>
      </c>
    </row>
    <row r="1822" spans="1:11" ht="25.5" thickBot="1" x14ac:dyDescent="0.4">
      <c r="A1822" s="88" t="s">
        <v>5058</v>
      </c>
      <c r="B1822" s="8" t="s">
        <v>5059</v>
      </c>
      <c r="C1822" s="8" t="s">
        <v>664</v>
      </c>
      <c r="D1822" s="8" t="s">
        <v>1443</v>
      </c>
      <c r="E1822" s="8" t="s">
        <v>4738</v>
      </c>
      <c r="F1822" s="8" t="s">
        <v>1422</v>
      </c>
      <c r="G1822" s="7">
        <v>3682084.25</v>
      </c>
      <c r="H1822" s="8" t="s">
        <v>36</v>
      </c>
      <c r="I1822" s="7">
        <v>25550000</v>
      </c>
      <c r="J1822" s="7">
        <v>25550000</v>
      </c>
      <c r="K1822" s="7">
        <v>25550000</v>
      </c>
    </row>
    <row r="1823" spans="1:11" ht="25.5" thickBot="1" x14ac:dyDescent="0.4">
      <c r="A1823" s="88" t="s">
        <v>5060</v>
      </c>
      <c r="B1823" s="8" t="s">
        <v>5061</v>
      </c>
      <c r="C1823" s="8" t="s">
        <v>664</v>
      </c>
      <c r="D1823" s="8" t="s">
        <v>1443</v>
      </c>
      <c r="E1823" s="8" t="s">
        <v>4738</v>
      </c>
      <c r="F1823" s="8" t="s">
        <v>1422</v>
      </c>
      <c r="G1823" s="7">
        <v>3100702.52</v>
      </c>
      <c r="H1823" s="8" t="s">
        <v>36</v>
      </c>
      <c r="I1823" s="7">
        <v>24750000</v>
      </c>
      <c r="J1823" s="7">
        <v>24750000</v>
      </c>
      <c r="K1823" s="7">
        <v>24750000</v>
      </c>
    </row>
    <row r="1824" spans="1:11" ht="25.5" thickBot="1" x14ac:dyDescent="0.4">
      <c r="A1824" s="88" t="s">
        <v>5062</v>
      </c>
      <c r="B1824" s="8" t="s">
        <v>5063</v>
      </c>
      <c r="C1824" s="8" t="s">
        <v>664</v>
      </c>
      <c r="D1824" s="8" t="s">
        <v>1747</v>
      </c>
      <c r="E1824" s="8" t="s">
        <v>4738</v>
      </c>
      <c r="F1824" s="8" t="s">
        <v>1422</v>
      </c>
      <c r="G1824" s="7">
        <v>3817739.98</v>
      </c>
      <c r="H1824" s="8" t="s">
        <v>36</v>
      </c>
      <c r="I1824" s="7">
        <v>397303110.68000001</v>
      </c>
      <c r="J1824" s="7">
        <v>397303110.68000001</v>
      </c>
      <c r="K1824" s="7">
        <v>397303110.68000001</v>
      </c>
    </row>
    <row r="1825" spans="1:11" ht="25.5" thickBot="1" x14ac:dyDescent="0.4">
      <c r="A1825" s="88" t="s">
        <v>5064</v>
      </c>
      <c r="B1825" s="8" t="s">
        <v>5065</v>
      </c>
      <c r="C1825" s="8" t="s">
        <v>664</v>
      </c>
      <c r="D1825" s="8" t="s">
        <v>1747</v>
      </c>
      <c r="E1825" s="8" t="s">
        <v>4738</v>
      </c>
      <c r="F1825" s="8" t="s">
        <v>1422</v>
      </c>
      <c r="G1825" s="7">
        <v>10658664.93</v>
      </c>
      <c r="H1825" s="8" t="s">
        <v>36</v>
      </c>
      <c r="I1825" s="7">
        <v>397303110.68000001</v>
      </c>
      <c r="J1825" s="7">
        <v>397303110.68000001</v>
      </c>
      <c r="K1825" s="7">
        <v>397303110.68000001</v>
      </c>
    </row>
    <row r="1826" spans="1:11" ht="25.5" thickBot="1" x14ac:dyDescent="0.4">
      <c r="A1826" s="88" t="s">
        <v>5066</v>
      </c>
      <c r="B1826" s="8" t="s">
        <v>5067</v>
      </c>
      <c r="C1826" s="8" t="s">
        <v>664</v>
      </c>
      <c r="D1826" s="8" t="s">
        <v>1747</v>
      </c>
      <c r="E1826" s="8" t="s">
        <v>4738</v>
      </c>
      <c r="F1826" s="8" t="s">
        <v>1422</v>
      </c>
      <c r="G1826" s="7">
        <v>3875878.15</v>
      </c>
      <c r="H1826" s="8" t="s">
        <v>36</v>
      </c>
      <c r="I1826" s="7">
        <v>397303110.68000001</v>
      </c>
      <c r="J1826" s="7">
        <v>397303110.68000001</v>
      </c>
      <c r="K1826" s="7">
        <v>397303110.68000001</v>
      </c>
    </row>
    <row r="1827" spans="1:11" ht="25.5" thickBot="1" x14ac:dyDescent="0.4">
      <c r="A1827" s="88" t="s">
        <v>5068</v>
      </c>
      <c r="B1827" s="8" t="s">
        <v>5069</v>
      </c>
      <c r="C1827" s="8" t="s">
        <v>664</v>
      </c>
      <c r="D1827" s="8" t="s">
        <v>1747</v>
      </c>
      <c r="E1827" s="8" t="s">
        <v>4738</v>
      </c>
      <c r="F1827" s="8" t="s">
        <v>1422</v>
      </c>
      <c r="G1827" s="7">
        <v>3875878.15</v>
      </c>
      <c r="H1827" s="8" t="s">
        <v>36</v>
      </c>
      <c r="I1827" s="7">
        <v>397303110.68000001</v>
      </c>
      <c r="J1827" s="7">
        <v>397303110.68000001</v>
      </c>
      <c r="K1827" s="7">
        <v>397303110.68000001</v>
      </c>
    </row>
    <row r="1828" spans="1:11" ht="25.5" thickBot="1" x14ac:dyDescent="0.4">
      <c r="A1828" s="88" t="s">
        <v>5070</v>
      </c>
      <c r="B1828" s="8" t="s">
        <v>5071</v>
      </c>
      <c r="C1828" s="8" t="s">
        <v>664</v>
      </c>
      <c r="D1828" s="8" t="s">
        <v>1747</v>
      </c>
      <c r="E1828" s="8" t="s">
        <v>4738</v>
      </c>
      <c r="F1828" s="8" t="s">
        <v>1422</v>
      </c>
      <c r="G1828" s="7">
        <v>5813817.2300000004</v>
      </c>
      <c r="H1828" s="8" t="s">
        <v>36</v>
      </c>
      <c r="I1828" s="7">
        <v>15850000</v>
      </c>
      <c r="J1828" s="7">
        <v>15850000</v>
      </c>
      <c r="K1828" s="7">
        <v>15850000</v>
      </c>
    </row>
    <row r="1829" spans="1:11" ht="25.5" thickBot="1" x14ac:dyDescent="0.4">
      <c r="A1829" s="88" t="s">
        <v>5072</v>
      </c>
      <c r="B1829" s="8" t="s">
        <v>5073</v>
      </c>
      <c r="C1829" s="8" t="s">
        <v>664</v>
      </c>
      <c r="D1829" s="8" t="s">
        <v>1465</v>
      </c>
      <c r="E1829" s="8" t="s">
        <v>4738</v>
      </c>
      <c r="F1829" s="8" t="s">
        <v>1422</v>
      </c>
      <c r="G1829" s="7">
        <v>101741801.56</v>
      </c>
      <c r="H1829" s="8" t="s">
        <v>36</v>
      </c>
      <c r="I1829" s="7">
        <v>670000000</v>
      </c>
      <c r="J1829" s="7">
        <v>670000000</v>
      </c>
      <c r="K1829" s="7">
        <v>670000000</v>
      </c>
    </row>
    <row r="1830" spans="1:11" ht="50.5" thickBot="1" x14ac:dyDescent="0.4">
      <c r="A1830" s="88" t="s">
        <v>5074</v>
      </c>
      <c r="B1830" s="8" t="s">
        <v>5075</v>
      </c>
      <c r="C1830" s="8" t="s">
        <v>666</v>
      </c>
      <c r="D1830" s="8" t="s">
        <v>1549</v>
      </c>
      <c r="E1830" s="8" t="s">
        <v>4738</v>
      </c>
      <c r="F1830" s="8" t="s">
        <v>1422</v>
      </c>
      <c r="G1830" s="8" t="s">
        <v>36</v>
      </c>
      <c r="H1830" s="8" t="s">
        <v>36</v>
      </c>
      <c r="I1830" s="7">
        <v>450000000</v>
      </c>
      <c r="J1830" s="7">
        <v>450000000</v>
      </c>
      <c r="K1830" s="7">
        <v>450000000</v>
      </c>
    </row>
    <row r="1831" spans="1:11" ht="50.5" thickBot="1" x14ac:dyDescent="0.4">
      <c r="A1831" s="88" t="s">
        <v>5076</v>
      </c>
      <c r="B1831" s="8" t="s">
        <v>5077</v>
      </c>
      <c r="C1831" s="8" t="s">
        <v>666</v>
      </c>
      <c r="D1831" s="8" t="s">
        <v>1420</v>
      </c>
      <c r="E1831" s="8" t="s">
        <v>4738</v>
      </c>
      <c r="F1831" s="8" t="s">
        <v>1422</v>
      </c>
      <c r="G1831" s="7">
        <v>35415836.640000001</v>
      </c>
      <c r="H1831" s="7">
        <v>9758000</v>
      </c>
      <c r="I1831" s="7">
        <v>35000000</v>
      </c>
      <c r="J1831" s="7">
        <v>35000000</v>
      </c>
      <c r="K1831" s="7">
        <v>35000000</v>
      </c>
    </row>
    <row r="1832" spans="1:11" ht="50.5" thickBot="1" x14ac:dyDescent="0.4">
      <c r="A1832" s="88" t="s">
        <v>2849</v>
      </c>
      <c r="B1832" s="8" t="s">
        <v>5078</v>
      </c>
      <c r="C1832" s="8" t="s">
        <v>666</v>
      </c>
      <c r="D1832" s="8" t="s">
        <v>1425</v>
      </c>
      <c r="E1832" s="8" t="s">
        <v>4738</v>
      </c>
      <c r="F1832" s="8" t="s">
        <v>1422</v>
      </c>
      <c r="G1832" s="7">
        <v>38758781.549999997</v>
      </c>
      <c r="H1832" s="7">
        <v>12743000</v>
      </c>
      <c r="I1832" s="7">
        <v>38000000</v>
      </c>
      <c r="J1832" s="7">
        <v>38000000</v>
      </c>
      <c r="K1832" s="7">
        <v>38000000</v>
      </c>
    </row>
    <row r="1833" spans="1:11" ht="25.5" thickBot="1" x14ac:dyDescent="0.4">
      <c r="A1833" s="88" t="s">
        <v>5079</v>
      </c>
      <c r="B1833" s="8" t="s">
        <v>1934</v>
      </c>
      <c r="C1833" s="8" t="s">
        <v>666</v>
      </c>
      <c r="D1833" s="8" t="s">
        <v>1860</v>
      </c>
      <c r="E1833" s="8" t="s">
        <v>4738</v>
      </c>
      <c r="F1833" s="8" t="s">
        <v>1422</v>
      </c>
      <c r="G1833" s="7">
        <v>20789382.399999999</v>
      </c>
      <c r="H1833" s="7">
        <v>5197345.5999999996</v>
      </c>
      <c r="I1833" s="7">
        <v>15000000</v>
      </c>
      <c r="J1833" s="7">
        <v>15000000</v>
      </c>
      <c r="K1833" s="7">
        <v>15000000</v>
      </c>
    </row>
    <row r="1834" spans="1:11" ht="15" thickBot="1" x14ac:dyDescent="0.4">
      <c r="A1834" s="88" t="s">
        <v>5080</v>
      </c>
      <c r="B1834" s="8" t="s">
        <v>5081</v>
      </c>
      <c r="C1834" s="8" t="s">
        <v>666</v>
      </c>
      <c r="D1834" s="8" t="s">
        <v>1428</v>
      </c>
      <c r="E1834" s="8" t="s">
        <v>4738</v>
      </c>
      <c r="F1834" s="8" t="s">
        <v>1422</v>
      </c>
      <c r="G1834" s="7">
        <v>14534543.08</v>
      </c>
      <c r="H1834" s="7">
        <v>172000</v>
      </c>
      <c r="I1834" s="7">
        <v>15000000</v>
      </c>
      <c r="J1834" s="7">
        <v>15000000</v>
      </c>
      <c r="K1834" s="7">
        <v>15000000</v>
      </c>
    </row>
    <row r="1835" spans="1:11" ht="25.5" thickBot="1" x14ac:dyDescent="0.4">
      <c r="A1835" s="88" t="s">
        <v>5082</v>
      </c>
      <c r="B1835" s="8" t="s">
        <v>5083</v>
      </c>
      <c r="C1835" s="8" t="s">
        <v>666</v>
      </c>
      <c r="D1835" s="8" t="s">
        <v>1431</v>
      </c>
      <c r="E1835" s="8" t="s">
        <v>4738</v>
      </c>
      <c r="F1835" s="8" t="s">
        <v>1422</v>
      </c>
      <c r="G1835" s="7">
        <v>16049526.949999999</v>
      </c>
      <c r="H1835" s="7">
        <v>12845324.4</v>
      </c>
      <c r="I1835" s="7">
        <v>16000000</v>
      </c>
      <c r="J1835" s="7">
        <v>16000000</v>
      </c>
      <c r="K1835" s="7">
        <v>16000000</v>
      </c>
    </row>
    <row r="1836" spans="1:11" ht="38" thickBot="1" x14ac:dyDescent="0.4">
      <c r="A1836" s="88" t="s">
        <v>5084</v>
      </c>
      <c r="B1836" s="8" t="s">
        <v>5085</v>
      </c>
      <c r="C1836" s="8" t="s">
        <v>666</v>
      </c>
      <c r="D1836" s="8" t="s">
        <v>1434</v>
      </c>
      <c r="E1836" s="8" t="s">
        <v>4738</v>
      </c>
      <c r="F1836" s="8" t="s">
        <v>1422</v>
      </c>
      <c r="G1836" s="7">
        <v>32807350.18</v>
      </c>
      <c r="H1836" s="7">
        <v>32686000</v>
      </c>
      <c r="I1836" s="7">
        <v>50000000</v>
      </c>
      <c r="J1836" s="7">
        <v>50000000</v>
      </c>
      <c r="K1836" s="7">
        <v>50000000</v>
      </c>
    </row>
    <row r="1837" spans="1:11" ht="25.5" thickBot="1" x14ac:dyDescent="0.4">
      <c r="A1837" s="88" t="s">
        <v>5086</v>
      </c>
      <c r="B1837" s="8" t="s">
        <v>5087</v>
      </c>
      <c r="C1837" s="8" t="s">
        <v>666</v>
      </c>
      <c r="D1837" s="8" t="s">
        <v>1438</v>
      </c>
      <c r="E1837" s="8" t="s">
        <v>4738</v>
      </c>
      <c r="F1837" s="8" t="s">
        <v>1422</v>
      </c>
      <c r="G1837" s="7">
        <v>17391805.949999999</v>
      </c>
      <c r="H1837" s="7">
        <v>11896124.890000001</v>
      </c>
      <c r="I1837" s="7">
        <v>15000000</v>
      </c>
      <c r="J1837" s="7">
        <v>15000000</v>
      </c>
      <c r="K1837" s="7">
        <v>15000000</v>
      </c>
    </row>
    <row r="1838" spans="1:11" ht="25.5" thickBot="1" x14ac:dyDescent="0.4">
      <c r="A1838" s="88" t="s">
        <v>5088</v>
      </c>
      <c r="B1838" s="8" t="s">
        <v>5089</v>
      </c>
      <c r="C1838" s="8" t="s">
        <v>666</v>
      </c>
      <c r="D1838" s="8" t="s">
        <v>2353</v>
      </c>
      <c r="E1838" s="8" t="s">
        <v>4738</v>
      </c>
      <c r="F1838" s="8" t="s">
        <v>1422</v>
      </c>
      <c r="G1838" s="7">
        <v>9689695.3900000006</v>
      </c>
      <c r="H1838" s="7">
        <v>7543212</v>
      </c>
      <c r="I1838" s="7">
        <v>10000000</v>
      </c>
      <c r="J1838" s="7">
        <v>10000000</v>
      </c>
      <c r="K1838" s="7">
        <v>10000000</v>
      </c>
    </row>
    <row r="1839" spans="1:11" ht="25.5" thickBot="1" x14ac:dyDescent="0.4">
      <c r="A1839" s="88" t="s">
        <v>5090</v>
      </c>
      <c r="B1839" s="8" t="s">
        <v>1826</v>
      </c>
      <c r="C1839" s="8" t="s">
        <v>666</v>
      </c>
      <c r="D1839" s="8" t="s">
        <v>1882</v>
      </c>
      <c r="E1839" s="8" t="s">
        <v>4738</v>
      </c>
      <c r="F1839" s="8" t="s">
        <v>1422</v>
      </c>
      <c r="G1839" s="7">
        <v>14534543.08</v>
      </c>
      <c r="H1839" s="7">
        <v>12453433</v>
      </c>
      <c r="I1839" s="7">
        <v>15000000</v>
      </c>
      <c r="J1839" s="7">
        <v>15000000</v>
      </c>
      <c r="K1839" s="7">
        <v>15000000</v>
      </c>
    </row>
    <row r="1840" spans="1:11" ht="25.5" thickBot="1" x14ac:dyDescent="0.4">
      <c r="A1840" s="88" t="s">
        <v>5091</v>
      </c>
      <c r="B1840" s="8" t="s">
        <v>3996</v>
      </c>
      <c r="C1840" s="8" t="s">
        <v>666</v>
      </c>
      <c r="D1840" s="8" t="s">
        <v>2825</v>
      </c>
      <c r="E1840" s="8" t="s">
        <v>4738</v>
      </c>
      <c r="F1840" s="8" t="s">
        <v>1422</v>
      </c>
      <c r="G1840" s="7">
        <v>11627634.460000001</v>
      </c>
      <c r="H1840" s="7">
        <v>6865432.6600000001</v>
      </c>
      <c r="I1840" s="7">
        <v>10000000</v>
      </c>
      <c r="J1840" s="7">
        <v>10000000</v>
      </c>
      <c r="K1840" s="7">
        <v>10000000</v>
      </c>
    </row>
    <row r="1841" spans="1:11" ht="25.5" thickBot="1" x14ac:dyDescent="0.4">
      <c r="A1841" s="88" t="s">
        <v>5092</v>
      </c>
      <c r="B1841" s="8" t="s">
        <v>4756</v>
      </c>
      <c r="C1841" s="8" t="s">
        <v>666</v>
      </c>
      <c r="D1841" s="8" t="s">
        <v>1438</v>
      </c>
      <c r="E1841" s="8" t="s">
        <v>4738</v>
      </c>
      <c r="F1841" s="8" t="s">
        <v>1422</v>
      </c>
      <c r="G1841" s="7">
        <v>7073477.6299999999</v>
      </c>
      <c r="H1841" s="7">
        <v>4326751.5</v>
      </c>
      <c r="I1841" s="7">
        <v>7000000</v>
      </c>
      <c r="J1841" s="7">
        <v>7000000</v>
      </c>
      <c r="K1841" s="7">
        <v>7000000</v>
      </c>
    </row>
    <row r="1842" spans="1:11" ht="63" thickBot="1" x14ac:dyDescent="0.4">
      <c r="A1842" s="88" t="s">
        <v>5093</v>
      </c>
      <c r="B1842" s="8" t="s">
        <v>5094</v>
      </c>
      <c r="C1842" s="8" t="s">
        <v>666</v>
      </c>
      <c r="D1842" s="8" t="s">
        <v>1833</v>
      </c>
      <c r="E1842" s="8" t="s">
        <v>4738</v>
      </c>
      <c r="F1842" s="8" t="s">
        <v>1422</v>
      </c>
      <c r="G1842" s="7">
        <v>2470872.3199999998</v>
      </c>
      <c r="H1842" s="7">
        <v>1347951.49</v>
      </c>
      <c r="I1842" s="7">
        <v>5000000</v>
      </c>
      <c r="J1842" s="7">
        <v>5000000</v>
      </c>
      <c r="K1842" s="7">
        <v>5000000</v>
      </c>
    </row>
    <row r="1843" spans="1:11" ht="25.5" thickBot="1" x14ac:dyDescent="0.4">
      <c r="A1843" s="88" t="s">
        <v>5095</v>
      </c>
      <c r="B1843" s="8" t="s">
        <v>5096</v>
      </c>
      <c r="C1843" s="8" t="s">
        <v>666</v>
      </c>
      <c r="D1843" s="8" t="s">
        <v>1487</v>
      </c>
      <c r="E1843" s="8" t="s">
        <v>4738</v>
      </c>
      <c r="F1843" s="8" t="s">
        <v>1422</v>
      </c>
      <c r="G1843" s="7">
        <v>27698000</v>
      </c>
      <c r="H1843" s="7">
        <v>15081820</v>
      </c>
      <c r="I1843" s="7">
        <v>20000000</v>
      </c>
      <c r="J1843" s="7">
        <v>20000000</v>
      </c>
      <c r="K1843" s="7">
        <v>20000000</v>
      </c>
    </row>
    <row r="1844" spans="1:11" ht="25.5" thickBot="1" x14ac:dyDescent="0.4">
      <c r="A1844" s="88" t="s">
        <v>5097</v>
      </c>
      <c r="B1844" s="8" t="s">
        <v>5098</v>
      </c>
      <c r="C1844" s="8" t="s">
        <v>666</v>
      </c>
      <c r="D1844" s="8" t="s">
        <v>1709</v>
      </c>
      <c r="E1844" s="8" t="s">
        <v>4738</v>
      </c>
      <c r="F1844" s="8" t="s">
        <v>1422</v>
      </c>
      <c r="G1844" s="7">
        <v>40961938.18</v>
      </c>
      <c r="H1844" s="7">
        <v>29049052.109999999</v>
      </c>
      <c r="I1844" s="7">
        <v>40000000</v>
      </c>
      <c r="J1844" s="7">
        <v>40000000</v>
      </c>
      <c r="K1844" s="7">
        <v>40000000</v>
      </c>
    </row>
    <row r="1845" spans="1:11" ht="25.5" thickBot="1" x14ac:dyDescent="0.4">
      <c r="A1845" s="88" t="s">
        <v>5099</v>
      </c>
      <c r="B1845" s="8" t="s">
        <v>5100</v>
      </c>
      <c r="C1845" s="8" t="s">
        <v>666</v>
      </c>
      <c r="D1845" s="8" t="s">
        <v>1747</v>
      </c>
      <c r="E1845" s="8" t="s">
        <v>4738</v>
      </c>
      <c r="F1845" s="8" t="s">
        <v>1422</v>
      </c>
      <c r="G1845" s="7">
        <v>4721124.24</v>
      </c>
      <c r="H1845" s="7">
        <v>2335671</v>
      </c>
      <c r="I1845" s="7">
        <v>5000000</v>
      </c>
      <c r="J1845" s="7">
        <v>5000000</v>
      </c>
      <c r="K1845" s="7">
        <v>5000000</v>
      </c>
    </row>
    <row r="1846" spans="1:11" ht="15" thickBot="1" x14ac:dyDescent="0.4">
      <c r="A1846" s="88" t="s">
        <v>5101</v>
      </c>
      <c r="B1846" s="8" t="s">
        <v>5102</v>
      </c>
      <c r="C1846" s="8" t="s">
        <v>666</v>
      </c>
      <c r="D1846" s="8" t="s">
        <v>1457</v>
      </c>
      <c r="E1846" s="8" t="s">
        <v>4738</v>
      </c>
      <c r="F1846" s="8" t="s">
        <v>1422</v>
      </c>
      <c r="G1846" s="7">
        <v>4692028.54</v>
      </c>
      <c r="H1846" s="7">
        <v>2115790</v>
      </c>
      <c r="I1846" s="7">
        <v>5000000</v>
      </c>
      <c r="J1846" s="7">
        <v>5000000</v>
      </c>
      <c r="K1846" s="7">
        <v>5000000</v>
      </c>
    </row>
    <row r="1847" spans="1:11" ht="50.5" thickBot="1" x14ac:dyDescent="0.4">
      <c r="A1847" s="88" t="s">
        <v>5103</v>
      </c>
      <c r="B1847" s="8" t="s">
        <v>5104</v>
      </c>
      <c r="C1847" s="8" t="s">
        <v>666</v>
      </c>
      <c r="D1847" s="8" t="s">
        <v>1465</v>
      </c>
      <c r="E1847" s="8" t="s">
        <v>4738</v>
      </c>
      <c r="F1847" s="8" t="s">
        <v>1422</v>
      </c>
      <c r="G1847" s="7">
        <v>3913933.86</v>
      </c>
      <c r="H1847" s="7">
        <v>1890042</v>
      </c>
      <c r="I1847" s="7">
        <v>4000000</v>
      </c>
      <c r="J1847" s="7">
        <v>4000000</v>
      </c>
      <c r="K1847" s="7">
        <v>4000000</v>
      </c>
    </row>
    <row r="1848" spans="1:11" ht="38" thickBot="1" x14ac:dyDescent="0.4">
      <c r="A1848" s="88" t="s">
        <v>5105</v>
      </c>
      <c r="B1848" s="8" t="s">
        <v>5106</v>
      </c>
      <c r="C1848" s="8" t="s">
        <v>666</v>
      </c>
      <c r="D1848" s="8" t="s">
        <v>2006</v>
      </c>
      <c r="E1848" s="8" t="s">
        <v>4738</v>
      </c>
      <c r="F1848" s="8" t="s">
        <v>1422</v>
      </c>
      <c r="G1848" s="7">
        <v>618401.98</v>
      </c>
      <c r="H1848" s="8" t="s">
        <v>36</v>
      </c>
      <c r="I1848" s="7">
        <v>1000000</v>
      </c>
      <c r="J1848" s="7">
        <v>1000000</v>
      </c>
      <c r="K1848" s="7">
        <v>1000000</v>
      </c>
    </row>
    <row r="1849" spans="1:11" ht="38" thickBot="1" x14ac:dyDescent="0.4">
      <c r="A1849" s="88" t="s">
        <v>5107</v>
      </c>
      <c r="B1849" s="8" t="s">
        <v>4752</v>
      </c>
      <c r="C1849" s="8" t="s">
        <v>666</v>
      </c>
      <c r="D1849" s="8" t="s">
        <v>2006</v>
      </c>
      <c r="E1849" s="8" t="s">
        <v>4738</v>
      </c>
      <c r="F1849" s="8" t="s">
        <v>1422</v>
      </c>
      <c r="G1849" s="7">
        <v>4689695.3899999997</v>
      </c>
      <c r="H1849" s="7">
        <v>2528900</v>
      </c>
      <c r="I1849" s="7">
        <v>5000000</v>
      </c>
      <c r="J1849" s="7">
        <v>5000000</v>
      </c>
      <c r="K1849" s="7">
        <v>5000000</v>
      </c>
    </row>
    <row r="1850" spans="1:11" ht="50.5" thickBot="1" x14ac:dyDescent="0.4">
      <c r="A1850" s="88" t="s">
        <v>5108</v>
      </c>
      <c r="B1850" s="8" t="s">
        <v>1418</v>
      </c>
      <c r="C1850" s="8" t="s">
        <v>5109</v>
      </c>
      <c r="D1850" s="8" t="s">
        <v>1549</v>
      </c>
      <c r="E1850" s="8" t="s">
        <v>4738</v>
      </c>
      <c r="F1850" s="8" t="s">
        <v>1422</v>
      </c>
      <c r="G1850" s="7">
        <v>298442617.93000001</v>
      </c>
      <c r="H1850" s="8" t="s">
        <v>36</v>
      </c>
      <c r="I1850" s="7">
        <v>320060000</v>
      </c>
      <c r="J1850" s="7">
        <v>320060000</v>
      </c>
      <c r="K1850" s="7">
        <v>320060000</v>
      </c>
    </row>
    <row r="1851" spans="1:11" ht="15" thickBot="1" x14ac:dyDescent="0.4">
      <c r="A1851" s="88" t="s">
        <v>5110</v>
      </c>
      <c r="B1851" s="8" t="s">
        <v>5111</v>
      </c>
      <c r="C1851" s="8" t="s">
        <v>5109</v>
      </c>
      <c r="D1851" s="8" t="s">
        <v>1552</v>
      </c>
      <c r="E1851" s="8" t="s">
        <v>4738</v>
      </c>
      <c r="F1851" s="8" t="s">
        <v>1422</v>
      </c>
      <c r="G1851" s="8" t="s">
        <v>36</v>
      </c>
      <c r="H1851" s="8" t="s">
        <v>36</v>
      </c>
      <c r="I1851" s="7">
        <v>50000000</v>
      </c>
      <c r="J1851" s="7">
        <v>50000000</v>
      </c>
      <c r="K1851" s="7">
        <v>50000000</v>
      </c>
    </row>
    <row r="1852" spans="1:11" ht="38" thickBot="1" x14ac:dyDescent="0.4">
      <c r="A1852" s="88" t="s">
        <v>5112</v>
      </c>
      <c r="B1852" s="8" t="s">
        <v>1473</v>
      </c>
      <c r="C1852" s="8" t="s">
        <v>5109</v>
      </c>
      <c r="D1852" s="8" t="s">
        <v>1420</v>
      </c>
      <c r="E1852" s="8" t="s">
        <v>4738</v>
      </c>
      <c r="F1852" s="8" t="s">
        <v>1422</v>
      </c>
      <c r="G1852" s="7">
        <v>53680912.439999998</v>
      </c>
      <c r="H1852" s="7">
        <v>16879773.550000001</v>
      </c>
      <c r="I1852" s="7">
        <v>55010000</v>
      </c>
      <c r="J1852" s="7">
        <v>55010000</v>
      </c>
      <c r="K1852" s="7">
        <v>55010000</v>
      </c>
    </row>
    <row r="1853" spans="1:11" ht="25.5" thickBot="1" x14ac:dyDescent="0.4">
      <c r="A1853" s="88" t="s">
        <v>5113</v>
      </c>
      <c r="B1853" s="8" t="s">
        <v>4742</v>
      </c>
      <c r="C1853" s="8" t="s">
        <v>5109</v>
      </c>
      <c r="D1853" s="8" t="s">
        <v>1425</v>
      </c>
      <c r="E1853" s="8" t="s">
        <v>4738</v>
      </c>
      <c r="F1853" s="8" t="s">
        <v>1422</v>
      </c>
      <c r="G1853" s="7">
        <v>9253659.0899999999</v>
      </c>
      <c r="H1853" s="7">
        <v>3186900</v>
      </c>
      <c r="I1853" s="7">
        <v>15025000</v>
      </c>
      <c r="J1853" s="7">
        <v>15025000</v>
      </c>
      <c r="K1853" s="7">
        <v>15025000</v>
      </c>
    </row>
    <row r="1854" spans="1:11" ht="15" thickBot="1" x14ac:dyDescent="0.4">
      <c r="A1854" s="88" t="s">
        <v>5114</v>
      </c>
      <c r="B1854" s="8" t="s">
        <v>4746</v>
      </c>
      <c r="C1854" s="8" t="s">
        <v>5109</v>
      </c>
      <c r="D1854" s="8" t="s">
        <v>1860</v>
      </c>
      <c r="E1854" s="8" t="s">
        <v>4738</v>
      </c>
      <c r="F1854" s="8" t="s">
        <v>1422</v>
      </c>
      <c r="G1854" s="7">
        <v>7538583.0099999998</v>
      </c>
      <c r="H1854" s="7">
        <v>1290000</v>
      </c>
      <c r="I1854" s="7">
        <v>10840000</v>
      </c>
      <c r="J1854" s="7">
        <v>10840000</v>
      </c>
      <c r="K1854" s="7">
        <v>10840000</v>
      </c>
    </row>
    <row r="1855" spans="1:11" ht="15" thickBot="1" x14ac:dyDescent="0.4">
      <c r="A1855" s="88" t="s">
        <v>5115</v>
      </c>
      <c r="B1855" s="8" t="s">
        <v>5116</v>
      </c>
      <c r="C1855" s="8" t="s">
        <v>5109</v>
      </c>
      <c r="D1855" s="8" t="s">
        <v>1428</v>
      </c>
      <c r="E1855" s="8" t="s">
        <v>4738</v>
      </c>
      <c r="F1855" s="8" t="s">
        <v>1422</v>
      </c>
      <c r="G1855" s="7">
        <v>4626829.55</v>
      </c>
      <c r="H1855" s="8" t="s">
        <v>36</v>
      </c>
      <c r="I1855" s="7">
        <v>6410000</v>
      </c>
      <c r="J1855" s="7">
        <v>6410000</v>
      </c>
      <c r="K1855" s="7">
        <v>6410000</v>
      </c>
    </row>
    <row r="1856" spans="1:11" ht="15" thickBot="1" x14ac:dyDescent="0.4">
      <c r="A1856" s="88" t="s">
        <v>5117</v>
      </c>
      <c r="B1856" s="8" t="s">
        <v>5118</v>
      </c>
      <c r="C1856" s="8" t="s">
        <v>5109</v>
      </c>
      <c r="D1856" s="8" t="s">
        <v>1871</v>
      </c>
      <c r="E1856" s="8" t="s">
        <v>4738</v>
      </c>
      <c r="F1856" s="8" t="s">
        <v>1422</v>
      </c>
      <c r="G1856" s="7">
        <v>5038641.5999999996</v>
      </c>
      <c r="H1856" s="8" t="s">
        <v>36</v>
      </c>
      <c r="I1856" s="7">
        <v>5801000</v>
      </c>
      <c r="J1856" s="7">
        <v>5801000</v>
      </c>
      <c r="K1856" s="7">
        <v>5801000</v>
      </c>
    </row>
    <row r="1857" spans="1:11" ht="25.5" thickBot="1" x14ac:dyDescent="0.4">
      <c r="A1857" s="88" t="s">
        <v>5119</v>
      </c>
      <c r="B1857" s="8" t="s">
        <v>5120</v>
      </c>
      <c r="C1857" s="8" t="s">
        <v>5109</v>
      </c>
      <c r="D1857" s="8" t="s">
        <v>1431</v>
      </c>
      <c r="E1857" s="8" t="s">
        <v>4738</v>
      </c>
      <c r="F1857" s="8" t="s">
        <v>1422</v>
      </c>
      <c r="G1857" s="7">
        <v>13081088.77</v>
      </c>
      <c r="H1857" s="8" t="s">
        <v>36</v>
      </c>
      <c r="I1857" s="7">
        <v>200000000</v>
      </c>
      <c r="J1857" s="7">
        <v>200000000</v>
      </c>
      <c r="K1857" s="7">
        <v>200000000</v>
      </c>
    </row>
    <row r="1858" spans="1:11" ht="38" thickBot="1" x14ac:dyDescent="0.4">
      <c r="A1858" s="88" t="s">
        <v>5121</v>
      </c>
      <c r="B1858" s="8" t="s">
        <v>5122</v>
      </c>
      <c r="C1858" s="8" t="s">
        <v>5109</v>
      </c>
      <c r="D1858" s="8" t="s">
        <v>1434</v>
      </c>
      <c r="E1858" s="8" t="s">
        <v>4738</v>
      </c>
      <c r="F1858" s="8" t="s">
        <v>1422</v>
      </c>
      <c r="G1858" s="7">
        <v>26162177.550000001</v>
      </c>
      <c r="H1858" s="8" t="s">
        <v>36</v>
      </c>
      <c r="I1858" s="7">
        <v>40005000</v>
      </c>
      <c r="J1858" s="7">
        <v>40005000</v>
      </c>
      <c r="K1858" s="7">
        <v>40005000</v>
      </c>
    </row>
    <row r="1859" spans="1:11" ht="25.5" thickBot="1" x14ac:dyDescent="0.4">
      <c r="A1859" s="88" t="s">
        <v>5123</v>
      </c>
      <c r="B1859" s="8" t="s">
        <v>4026</v>
      </c>
      <c r="C1859" s="8" t="s">
        <v>5109</v>
      </c>
      <c r="D1859" s="8" t="s">
        <v>2353</v>
      </c>
      <c r="E1859" s="8" t="s">
        <v>4738</v>
      </c>
      <c r="F1859" s="8" t="s">
        <v>1422</v>
      </c>
      <c r="G1859" s="7">
        <v>14785506.189999999</v>
      </c>
      <c r="H1859" s="8" t="s">
        <v>36</v>
      </c>
      <c r="I1859" s="7">
        <v>20000000</v>
      </c>
      <c r="J1859" s="7">
        <v>20000000</v>
      </c>
      <c r="K1859" s="7">
        <v>20000000</v>
      </c>
    </row>
    <row r="1860" spans="1:11" ht="25.5" thickBot="1" x14ac:dyDescent="0.4">
      <c r="A1860" s="88" t="s">
        <v>5124</v>
      </c>
      <c r="B1860" s="8" t="s">
        <v>5125</v>
      </c>
      <c r="C1860" s="8" t="s">
        <v>5109</v>
      </c>
      <c r="D1860" s="8" t="s">
        <v>1438</v>
      </c>
      <c r="E1860" s="8" t="s">
        <v>4738</v>
      </c>
      <c r="F1860" s="8" t="s">
        <v>1422</v>
      </c>
      <c r="G1860" s="7">
        <v>1453454.31</v>
      </c>
      <c r="H1860" s="8" t="s">
        <v>36</v>
      </c>
      <c r="I1860" s="7">
        <v>5210000</v>
      </c>
      <c r="J1860" s="7">
        <v>5210000</v>
      </c>
      <c r="K1860" s="7">
        <v>5210000</v>
      </c>
    </row>
    <row r="1861" spans="1:11" ht="50.5" thickBot="1" x14ac:dyDescent="0.4">
      <c r="A1861" s="88" t="s">
        <v>5126</v>
      </c>
      <c r="B1861" s="8" t="s">
        <v>3994</v>
      </c>
      <c r="C1861" s="8" t="s">
        <v>5109</v>
      </c>
      <c r="D1861" s="8" t="s">
        <v>1443</v>
      </c>
      <c r="E1861" s="8" t="s">
        <v>4738</v>
      </c>
      <c r="F1861" s="8" t="s">
        <v>1422</v>
      </c>
      <c r="G1861" s="7">
        <v>271311470.83999997</v>
      </c>
      <c r="H1861" s="7">
        <v>134940</v>
      </c>
      <c r="I1861" s="8" t="s">
        <v>36</v>
      </c>
      <c r="J1861" s="8" t="s">
        <v>36</v>
      </c>
      <c r="K1861" s="8" t="s">
        <v>36</v>
      </c>
    </row>
    <row r="1862" spans="1:11" ht="38" thickBot="1" x14ac:dyDescent="0.4">
      <c r="A1862" s="88" t="s">
        <v>5127</v>
      </c>
      <c r="B1862" s="8" t="s">
        <v>4004</v>
      </c>
      <c r="C1862" s="8" t="s">
        <v>5109</v>
      </c>
      <c r="D1862" s="8" t="s">
        <v>1561</v>
      </c>
      <c r="E1862" s="8" t="s">
        <v>4738</v>
      </c>
      <c r="F1862" s="8" t="s">
        <v>1422</v>
      </c>
      <c r="G1862" s="7">
        <v>116276344.65000001</v>
      </c>
      <c r="H1862" s="7">
        <v>432000</v>
      </c>
      <c r="I1862" s="8" t="s">
        <v>36</v>
      </c>
      <c r="J1862" s="8" t="s">
        <v>36</v>
      </c>
      <c r="K1862" s="8" t="s">
        <v>36</v>
      </c>
    </row>
    <row r="1863" spans="1:11" ht="38" thickBot="1" x14ac:dyDescent="0.4">
      <c r="A1863" s="88" t="s">
        <v>5128</v>
      </c>
      <c r="B1863" s="8" t="s">
        <v>4764</v>
      </c>
      <c r="C1863" s="8" t="s">
        <v>5109</v>
      </c>
      <c r="D1863" s="8" t="s">
        <v>1487</v>
      </c>
      <c r="E1863" s="8" t="s">
        <v>4738</v>
      </c>
      <c r="F1863" s="8" t="s">
        <v>1422</v>
      </c>
      <c r="G1863" s="7">
        <v>10658664.93</v>
      </c>
      <c r="H1863" s="8" t="s">
        <v>36</v>
      </c>
      <c r="I1863" s="7">
        <v>150000000</v>
      </c>
      <c r="J1863" s="7">
        <v>150000000</v>
      </c>
      <c r="K1863" s="7">
        <v>150000000</v>
      </c>
    </row>
    <row r="1864" spans="1:11" ht="50.5" thickBot="1" x14ac:dyDescent="0.4">
      <c r="A1864" s="88" t="s">
        <v>5129</v>
      </c>
      <c r="B1864" s="8" t="s">
        <v>4006</v>
      </c>
      <c r="C1864" s="8" t="s">
        <v>5109</v>
      </c>
      <c r="D1864" s="8" t="s">
        <v>1747</v>
      </c>
      <c r="E1864" s="8" t="s">
        <v>4738</v>
      </c>
      <c r="F1864" s="8" t="s">
        <v>1422</v>
      </c>
      <c r="G1864" s="7">
        <v>212688813.75</v>
      </c>
      <c r="H1864" s="7">
        <v>1394200</v>
      </c>
      <c r="I1864" s="7">
        <v>50000000</v>
      </c>
      <c r="J1864" s="7">
        <v>50000000</v>
      </c>
      <c r="K1864" s="7">
        <v>50000000</v>
      </c>
    </row>
    <row r="1865" spans="1:11" ht="25.5" thickBot="1" x14ac:dyDescent="0.4">
      <c r="A1865" s="88" t="s">
        <v>5130</v>
      </c>
      <c r="B1865" s="8" t="s">
        <v>5131</v>
      </c>
      <c r="C1865" s="8" t="s">
        <v>5109</v>
      </c>
      <c r="D1865" s="8" t="s">
        <v>1985</v>
      </c>
      <c r="E1865" s="8" t="s">
        <v>4738</v>
      </c>
      <c r="F1865" s="8" t="s">
        <v>1422</v>
      </c>
      <c r="G1865" s="7">
        <v>3682084.25</v>
      </c>
      <c r="H1865" s="7">
        <v>1256000</v>
      </c>
      <c r="I1865" s="7">
        <v>5000000</v>
      </c>
      <c r="J1865" s="7">
        <v>5000000</v>
      </c>
      <c r="K1865" s="7">
        <v>5000000</v>
      </c>
    </row>
    <row r="1866" spans="1:11" ht="15" thickBot="1" x14ac:dyDescent="0.4">
      <c r="A1866" s="88" t="s">
        <v>5132</v>
      </c>
      <c r="B1866" s="8" t="s">
        <v>5133</v>
      </c>
      <c r="C1866" s="8" t="s">
        <v>5109</v>
      </c>
      <c r="D1866" s="8" t="s">
        <v>1457</v>
      </c>
      <c r="E1866" s="8" t="s">
        <v>4738</v>
      </c>
      <c r="F1866" s="8" t="s">
        <v>1422</v>
      </c>
      <c r="G1866" s="8" t="s">
        <v>36</v>
      </c>
      <c r="H1866" s="8" t="s">
        <v>36</v>
      </c>
      <c r="I1866" s="7">
        <v>35000000</v>
      </c>
      <c r="J1866" s="7">
        <v>35000000</v>
      </c>
      <c r="K1866" s="7">
        <v>35000000</v>
      </c>
    </row>
    <row r="1867" spans="1:11" ht="15" thickBot="1" x14ac:dyDescent="0.4">
      <c r="A1867" s="88" t="s">
        <v>5134</v>
      </c>
      <c r="B1867" s="8" t="s">
        <v>5135</v>
      </c>
      <c r="C1867" s="8" t="s">
        <v>5109</v>
      </c>
      <c r="D1867" s="8" t="s">
        <v>1465</v>
      </c>
      <c r="E1867" s="8" t="s">
        <v>4738</v>
      </c>
      <c r="F1867" s="8" t="s">
        <v>1422</v>
      </c>
      <c r="G1867" s="7">
        <v>5329332.46</v>
      </c>
      <c r="H1867" s="8" t="s">
        <v>36</v>
      </c>
      <c r="I1867" s="7">
        <v>6000000</v>
      </c>
      <c r="J1867" s="7">
        <v>6000000</v>
      </c>
      <c r="K1867" s="7">
        <v>6000000</v>
      </c>
    </row>
    <row r="1868" spans="1:11" ht="25.5" thickBot="1" x14ac:dyDescent="0.4">
      <c r="A1868" s="88" t="s">
        <v>5136</v>
      </c>
      <c r="B1868" s="8" t="s">
        <v>5137</v>
      </c>
      <c r="C1868" s="8" t="s">
        <v>5138</v>
      </c>
      <c r="D1868" s="8" t="s">
        <v>1709</v>
      </c>
      <c r="E1868" s="8" t="s">
        <v>4738</v>
      </c>
      <c r="F1868" s="8" t="s">
        <v>1712</v>
      </c>
      <c r="G1868" s="8" t="s">
        <v>36</v>
      </c>
      <c r="H1868" s="8" t="s">
        <v>36</v>
      </c>
      <c r="I1868" s="7">
        <v>150000000</v>
      </c>
      <c r="J1868" s="7">
        <v>150000000</v>
      </c>
      <c r="K1868" s="7">
        <v>150000000</v>
      </c>
    </row>
    <row r="1869" spans="1:11" ht="25.5" thickBot="1" x14ac:dyDescent="0.4">
      <c r="A1869" s="88" t="s">
        <v>5139</v>
      </c>
      <c r="B1869" s="8" t="s">
        <v>5140</v>
      </c>
      <c r="C1869" s="8" t="s">
        <v>5138</v>
      </c>
      <c r="D1869" s="8" t="s">
        <v>2006</v>
      </c>
      <c r="E1869" s="8" t="s">
        <v>4738</v>
      </c>
      <c r="F1869" s="8" t="s">
        <v>1435</v>
      </c>
      <c r="G1869" s="8" t="s">
        <v>36</v>
      </c>
      <c r="H1869" s="8" t="s">
        <v>36</v>
      </c>
      <c r="I1869" s="7">
        <v>500000000</v>
      </c>
      <c r="J1869" s="7">
        <v>500000000</v>
      </c>
      <c r="K1869" s="7">
        <v>500000000</v>
      </c>
    </row>
    <row r="1870" spans="1:11" ht="25.5" thickBot="1" x14ac:dyDescent="0.4">
      <c r="A1870" s="88" t="s">
        <v>5141</v>
      </c>
      <c r="B1870" s="8" t="s">
        <v>5142</v>
      </c>
      <c r="C1870" s="8" t="s">
        <v>5138</v>
      </c>
      <c r="D1870" s="8" t="s">
        <v>2006</v>
      </c>
      <c r="E1870" s="8" t="s">
        <v>4738</v>
      </c>
      <c r="F1870" s="8" t="s">
        <v>1712</v>
      </c>
      <c r="G1870" s="8" t="s">
        <v>36</v>
      </c>
      <c r="H1870" s="8" t="s">
        <v>36</v>
      </c>
      <c r="I1870" s="7">
        <v>125000000</v>
      </c>
      <c r="J1870" s="7">
        <v>125000000</v>
      </c>
      <c r="K1870" s="7">
        <v>125000000</v>
      </c>
    </row>
    <row r="1871" spans="1:11" ht="15" thickBot="1" x14ac:dyDescent="0.4">
      <c r="A1871" s="88" t="s">
        <v>5143</v>
      </c>
      <c r="B1871" s="8" t="s">
        <v>5144</v>
      </c>
      <c r="C1871" s="8" t="s">
        <v>5138</v>
      </c>
      <c r="D1871" s="8" t="s">
        <v>1493</v>
      </c>
      <c r="E1871" s="8" t="s">
        <v>4738</v>
      </c>
      <c r="F1871" s="8" t="s">
        <v>1435</v>
      </c>
      <c r="G1871" s="8" t="s">
        <v>36</v>
      </c>
      <c r="H1871" s="8" t="s">
        <v>36</v>
      </c>
      <c r="I1871" s="7">
        <v>500000000</v>
      </c>
      <c r="J1871" s="7">
        <v>500000000</v>
      </c>
      <c r="K1871" s="7">
        <v>500000000</v>
      </c>
    </row>
    <row r="1872" spans="1:11" ht="15" thickBot="1" x14ac:dyDescent="0.4">
      <c r="A1872" s="88" t="s">
        <v>5145</v>
      </c>
      <c r="B1872" s="8" t="s">
        <v>5146</v>
      </c>
      <c r="C1872" s="8" t="s">
        <v>5138</v>
      </c>
      <c r="D1872" s="8" t="s">
        <v>1493</v>
      </c>
      <c r="E1872" s="8" t="s">
        <v>4738</v>
      </c>
      <c r="F1872" s="8" t="s">
        <v>1435</v>
      </c>
      <c r="G1872" s="8" t="s">
        <v>36</v>
      </c>
      <c r="H1872" s="8" t="s">
        <v>36</v>
      </c>
      <c r="I1872" s="7">
        <v>500000000</v>
      </c>
      <c r="J1872" s="7">
        <v>500000000</v>
      </c>
      <c r="K1872" s="7">
        <v>500000000</v>
      </c>
    </row>
    <row r="1873" spans="1:11" ht="15" thickBot="1" x14ac:dyDescent="0.4">
      <c r="A1873" s="88" t="s">
        <v>5147</v>
      </c>
      <c r="B1873" s="8" t="s">
        <v>5148</v>
      </c>
      <c r="C1873" s="8" t="s">
        <v>5138</v>
      </c>
      <c r="D1873" s="8" t="s">
        <v>1443</v>
      </c>
      <c r="E1873" s="8" t="s">
        <v>4738</v>
      </c>
      <c r="F1873" s="8" t="s">
        <v>1435</v>
      </c>
      <c r="G1873" s="8" t="s">
        <v>36</v>
      </c>
      <c r="H1873" s="8" t="s">
        <v>36</v>
      </c>
      <c r="I1873" s="7">
        <v>250000000</v>
      </c>
      <c r="J1873" s="7">
        <v>250000000</v>
      </c>
      <c r="K1873" s="7">
        <v>250000000</v>
      </c>
    </row>
    <row r="1874" spans="1:11" ht="25.5" thickBot="1" x14ac:dyDescent="0.4">
      <c r="A1874" s="88" t="s">
        <v>5149</v>
      </c>
      <c r="B1874" s="8" t="s">
        <v>5150</v>
      </c>
      <c r="C1874" s="8" t="s">
        <v>5138</v>
      </c>
      <c r="D1874" s="8" t="s">
        <v>2376</v>
      </c>
      <c r="E1874" s="8" t="s">
        <v>4738</v>
      </c>
      <c r="F1874" s="8" t="s">
        <v>1435</v>
      </c>
      <c r="G1874" s="7">
        <v>1000000000</v>
      </c>
      <c r="H1874" s="8" t="s">
        <v>36</v>
      </c>
      <c r="I1874" s="7">
        <v>500000000</v>
      </c>
      <c r="J1874" s="7">
        <v>500000000</v>
      </c>
      <c r="K1874" s="7">
        <v>500000000</v>
      </c>
    </row>
    <row r="1875" spans="1:11" ht="25.5" thickBot="1" x14ac:dyDescent="0.4">
      <c r="A1875" s="88" t="s">
        <v>5151</v>
      </c>
      <c r="B1875" s="8" t="s">
        <v>5152</v>
      </c>
      <c r="C1875" s="8" t="s">
        <v>5138</v>
      </c>
      <c r="D1875" s="8" t="s">
        <v>1496</v>
      </c>
      <c r="E1875" s="8" t="s">
        <v>4738</v>
      </c>
      <c r="F1875" s="8" t="s">
        <v>1435</v>
      </c>
      <c r="G1875" s="8" t="s">
        <v>36</v>
      </c>
      <c r="H1875" s="8" t="s">
        <v>36</v>
      </c>
      <c r="I1875" s="7">
        <v>500000000</v>
      </c>
      <c r="J1875" s="7">
        <v>500000000</v>
      </c>
      <c r="K1875" s="7">
        <v>500000000</v>
      </c>
    </row>
    <row r="1876" spans="1:11" ht="15" thickBot="1" x14ac:dyDescent="0.4">
      <c r="A1876" s="88" t="s">
        <v>5153</v>
      </c>
      <c r="B1876" s="8" t="s">
        <v>5154</v>
      </c>
      <c r="C1876" s="8" t="s">
        <v>5138</v>
      </c>
      <c r="D1876" s="8" t="s">
        <v>1546</v>
      </c>
      <c r="E1876" s="8" t="s">
        <v>4738</v>
      </c>
      <c r="F1876" s="8" t="s">
        <v>1435</v>
      </c>
      <c r="G1876" s="8" t="s">
        <v>36</v>
      </c>
      <c r="H1876" s="8" t="s">
        <v>36</v>
      </c>
      <c r="I1876" s="7">
        <v>500000000</v>
      </c>
      <c r="J1876" s="7">
        <v>500000000</v>
      </c>
      <c r="K1876" s="7">
        <v>500000000</v>
      </c>
    </row>
    <row r="1877" spans="1:11" ht="25.5" thickBot="1" x14ac:dyDescent="0.4">
      <c r="A1877" s="88" t="s">
        <v>5155</v>
      </c>
      <c r="B1877" s="8" t="s">
        <v>5156</v>
      </c>
      <c r="C1877" s="8" t="s">
        <v>5138</v>
      </c>
      <c r="D1877" s="8" t="s">
        <v>2006</v>
      </c>
      <c r="E1877" s="8" t="s">
        <v>4738</v>
      </c>
      <c r="F1877" s="8" t="s">
        <v>1435</v>
      </c>
      <c r="G1877" s="8" t="s">
        <v>36</v>
      </c>
      <c r="H1877" s="8" t="s">
        <v>36</v>
      </c>
      <c r="I1877" s="7">
        <v>500000000</v>
      </c>
      <c r="J1877" s="7">
        <v>500000000</v>
      </c>
      <c r="K1877" s="7">
        <v>500000000</v>
      </c>
    </row>
    <row r="1878" spans="1:11" ht="25.5" thickBot="1" x14ac:dyDescent="0.4">
      <c r="A1878" s="88" t="s">
        <v>5157</v>
      </c>
      <c r="B1878" s="8" t="s">
        <v>5158</v>
      </c>
      <c r="C1878" s="8" t="s">
        <v>5138</v>
      </c>
      <c r="D1878" s="8" t="s">
        <v>2006</v>
      </c>
      <c r="E1878" s="8" t="s">
        <v>4738</v>
      </c>
      <c r="F1878" s="8" t="s">
        <v>1435</v>
      </c>
      <c r="G1878" s="8" t="s">
        <v>36</v>
      </c>
      <c r="H1878" s="8" t="s">
        <v>36</v>
      </c>
      <c r="I1878" s="7">
        <v>500000000</v>
      </c>
      <c r="J1878" s="7">
        <v>500000000</v>
      </c>
      <c r="K1878" s="7">
        <v>500000000</v>
      </c>
    </row>
    <row r="1879" spans="1:11" ht="15" thickBot="1" x14ac:dyDescent="0.4">
      <c r="A1879" s="88" t="s">
        <v>5159</v>
      </c>
      <c r="B1879" s="8" t="s">
        <v>5160</v>
      </c>
      <c r="C1879" s="8" t="s">
        <v>5138</v>
      </c>
      <c r="D1879" s="8" t="s">
        <v>2268</v>
      </c>
      <c r="E1879" s="8" t="s">
        <v>4738</v>
      </c>
      <c r="F1879" s="8" t="s">
        <v>1435</v>
      </c>
      <c r="G1879" s="8" t="s">
        <v>36</v>
      </c>
      <c r="H1879" s="8" t="s">
        <v>36</v>
      </c>
      <c r="I1879" s="7">
        <v>25000000</v>
      </c>
      <c r="J1879" s="7">
        <v>25000000</v>
      </c>
      <c r="K1879" s="7">
        <v>25000000</v>
      </c>
    </row>
    <row r="1880" spans="1:11" ht="25.5" thickBot="1" x14ac:dyDescent="0.4">
      <c r="A1880" s="88" t="s">
        <v>5161</v>
      </c>
      <c r="B1880" s="8" t="s">
        <v>5162</v>
      </c>
      <c r="C1880" s="8" t="s">
        <v>5138</v>
      </c>
      <c r="D1880" s="8" t="s">
        <v>2006</v>
      </c>
      <c r="E1880" s="8" t="s">
        <v>4738</v>
      </c>
      <c r="F1880" s="8" t="s">
        <v>1712</v>
      </c>
      <c r="G1880" s="7">
        <v>135000000</v>
      </c>
      <c r="H1880" s="8" t="s">
        <v>36</v>
      </c>
      <c r="I1880" s="7">
        <v>35000000</v>
      </c>
      <c r="J1880" s="7">
        <v>35000000</v>
      </c>
      <c r="K1880" s="7">
        <v>35000000</v>
      </c>
    </row>
    <row r="1881" spans="1:11" ht="25.5" thickBot="1" x14ac:dyDescent="0.4">
      <c r="A1881" s="88" t="s">
        <v>5163</v>
      </c>
      <c r="B1881" s="8" t="s">
        <v>5164</v>
      </c>
      <c r="C1881" s="8" t="s">
        <v>5138</v>
      </c>
      <c r="D1881" s="8" t="s">
        <v>2379</v>
      </c>
      <c r="E1881" s="8" t="s">
        <v>4738</v>
      </c>
      <c r="F1881" s="8" t="s">
        <v>1435</v>
      </c>
      <c r="G1881" s="8" t="s">
        <v>36</v>
      </c>
      <c r="H1881" s="8" t="s">
        <v>36</v>
      </c>
      <c r="I1881" s="7">
        <v>500000000</v>
      </c>
      <c r="J1881" s="7">
        <v>500000000</v>
      </c>
      <c r="K1881" s="7">
        <v>500000000</v>
      </c>
    </row>
    <row r="1882" spans="1:11" ht="25.5" thickBot="1" x14ac:dyDescent="0.4">
      <c r="A1882" s="88" t="s">
        <v>5165</v>
      </c>
      <c r="B1882" s="8" t="s">
        <v>5166</v>
      </c>
      <c r="C1882" s="8" t="s">
        <v>5138</v>
      </c>
      <c r="D1882" s="8" t="s">
        <v>1465</v>
      </c>
      <c r="E1882" s="8" t="s">
        <v>4738</v>
      </c>
      <c r="F1882" s="8" t="s">
        <v>1435</v>
      </c>
      <c r="G1882" s="8" t="s">
        <v>36</v>
      </c>
      <c r="H1882" s="8" t="s">
        <v>36</v>
      </c>
      <c r="I1882" s="7">
        <v>500000000</v>
      </c>
      <c r="J1882" s="7">
        <v>500000000</v>
      </c>
      <c r="K1882" s="7">
        <v>500000000</v>
      </c>
    </row>
    <row r="1883" spans="1:11" ht="25.5" thickBot="1" x14ac:dyDescent="0.4">
      <c r="A1883" s="88" t="s">
        <v>5167</v>
      </c>
      <c r="B1883" s="8" t="s">
        <v>5168</v>
      </c>
      <c r="C1883" s="8" t="s">
        <v>5138</v>
      </c>
      <c r="D1883" s="8" t="s">
        <v>1539</v>
      </c>
      <c r="E1883" s="8" t="s">
        <v>4738</v>
      </c>
      <c r="F1883" s="8" t="s">
        <v>1435</v>
      </c>
      <c r="G1883" s="8" t="s">
        <v>36</v>
      </c>
      <c r="H1883" s="8" t="s">
        <v>36</v>
      </c>
      <c r="I1883" s="7">
        <v>600000000</v>
      </c>
      <c r="J1883" s="7">
        <v>600000000</v>
      </c>
      <c r="K1883" s="7">
        <v>600000000</v>
      </c>
    </row>
    <row r="1884" spans="1:11" ht="15" thickBot="1" x14ac:dyDescent="0.4">
      <c r="A1884" s="88" t="s">
        <v>5169</v>
      </c>
      <c r="B1884" s="8" t="s">
        <v>5170</v>
      </c>
      <c r="C1884" s="8" t="s">
        <v>5138</v>
      </c>
      <c r="D1884" s="8" t="s">
        <v>2006</v>
      </c>
      <c r="E1884" s="8" t="s">
        <v>4738</v>
      </c>
      <c r="F1884" s="8" t="s">
        <v>1435</v>
      </c>
      <c r="G1884" s="8" t="s">
        <v>36</v>
      </c>
      <c r="H1884" s="8" t="s">
        <v>36</v>
      </c>
      <c r="I1884" s="7">
        <v>787560500</v>
      </c>
      <c r="J1884" s="7">
        <v>787560500</v>
      </c>
      <c r="K1884" s="7">
        <v>787560500</v>
      </c>
    </row>
    <row r="1885" spans="1:11" ht="25.5" thickBot="1" x14ac:dyDescent="0.4">
      <c r="A1885" s="88" t="s">
        <v>5171</v>
      </c>
      <c r="B1885" s="8" t="s">
        <v>5172</v>
      </c>
      <c r="C1885" s="8" t="s">
        <v>5138</v>
      </c>
      <c r="D1885" s="8" t="s">
        <v>2006</v>
      </c>
      <c r="E1885" s="8" t="s">
        <v>4738</v>
      </c>
      <c r="F1885" s="8" t="s">
        <v>1435</v>
      </c>
      <c r="G1885" s="8" t="s">
        <v>36</v>
      </c>
      <c r="H1885" s="8" t="s">
        <v>36</v>
      </c>
      <c r="I1885" s="7">
        <v>500000000</v>
      </c>
      <c r="J1885" s="7">
        <v>500000000</v>
      </c>
      <c r="K1885" s="7">
        <v>500000000</v>
      </c>
    </row>
    <row r="1886" spans="1:11" ht="25.5" thickBot="1" x14ac:dyDescent="0.4">
      <c r="A1886" s="88" t="s">
        <v>5173</v>
      </c>
      <c r="B1886" s="8" t="s">
        <v>5174</v>
      </c>
      <c r="C1886" s="8" t="s">
        <v>5138</v>
      </c>
      <c r="D1886" s="8" t="s">
        <v>1833</v>
      </c>
      <c r="E1886" s="8" t="s">
        <v>4738</v>
      </c>
      <c r="F1886" s="8" t="s">
        <v>1435</v>
      </c>
      <c r="G1886" s="8" t="s">
        <v>36</v>
      </c>
      <c r="H1886" s="8" t="s">
        <v>36</v>
      </c>
      <c r="I1886" s="7">
        <v>500000000</v>
      </c>
      <c r="J1886" s="7">
        <v>500000000</v>
      </c>
      <c r="K1886" s="7">
        <v>500000000</v>
      </c>
    </row>
    <row r="1887" spans="1:11" ht="38" thickBot="1" x14ac:dyDescent="0.4">
      <c r="A1887" s="88" t="s">
        <v>5175</v>
      </c>
      <c r="B1887" s="8" t="s">
        <v>5176</v>
      </c>
      <c r="C1887" s="8" t="s">
        <v>5138</v>
      </c>
      <c r="D1887" s="8" t="s">
        <v>1549</v>
      </c>
      <c r="E1887" s="8" t="s">
        <v>4738</v>
      </c>
      <c r="F1887" s="8" t="s">
        <v>1435</v>
      </c>
      <c r="G1887" s="7">
        <v>1000000000</v>
      </c>
      <c r="H1887" s="8" t="s">
        <v>36</v>
      </c>
      <c r="I1887" s="7">
        <v>500000000</v>
      </c>
      <c r="J1887" s="7">
        <v>500000000</v>
      </c>
      <c r="K1887" s="7">
        <v>500000000</v>
      </c>
    </row>
    <row r="1888" spans="1:11" ht="25.5" thickBot="1" x14ac:dyDescent="0.4">
      <c r="A1888" s="88" t="s">
        <v>5177</v>
      </c>
      <c r="B1888" s="8" t="s">
        <v>5178</v>
      </c>
      <c r="C1888" s="8" t="s">
        <v>5138</v>
      </c>
      <c r="D1888" s="8" t="s">
        <v>2006</v>
      </c>
      <c r="E1888" s="8" t="s">
        <v>4738</v>
      </c>
      <c r="F1888" s="8" t="s">
        <v>1435</v>
      </c>
      <c r="G1888" s="7">
        <v>1000000000</v>
      </c>
      <c r="H1888" s="8" t="s">
        <v>36</v>
      </c>
      <c r="I1888" s="7">
        <v>500000000</v>
      </c>
      <c r="J1888" s="7">
        <v>500000000</v>
      </c>
      <c r="K1888" s="7">
        <v>500000000</v>
      </c>
    </row>
    <row r="1889" spans="1:11" ht="25.5" thickBot="1" x14ac:dyDescent="0.4">
      <c r="A1889" s="88" t="s">
        <v>5179</v>
      </c>
      <c r="B1889" s="8" t="s">
        <v>5180</v>
      </c>
      <c r="C1889" s="8" t="s">
        <v>5138</v>
      </c>
      <c r="D1889" s="8" t="s">
        <v>2006</v>
      </c>
      <c r="E1889" s="8" t="s">
        <v>4738</v>
      </c>
      <c r="F1889" s="8" t="s">
        <v>1435</v>
      </c>
      <c r="G1889" s="7">
        <v>1800000000</v>
      </c>
      <c r="H1889" s="8" t="s">
        <v>36</v>
      </c>
      <c r="I1889" s="7">
        <v>700000000</v>
      </c>
      <c r="J1889" s="7">
        <v>700000000</v>
      </c>
      <c r="K1889" s="7">
        <v>700000000</v>
      </c>
    </row>
    <row r="1890" spans="1:11" ht="25.5" thickBot="1" x14ac:dyDescent="0.4">
      <c r="A1890" s="88" t="s">
        <v>5181</v>
      </c>
      <c r="B1890" s="8" t="s">
        <v>5182</v>
      </c>
      <c r="C1890" s="8" t="s">
        <v>5138</v>
      </c>
      <c r="D1890" s="8" t="s">
        <v>1420</v>
      </c>
      <c r="E1890" s="8" t="s">
        <v>4738</v>
      </c>
      <c r="F1890" s="8" t="s">
        <v>1435</v>
      </c>
      <c r="G1890" s="8" t="s">
        <v>36</v>
      </c>
      <c r="H1890" s="8" t="s">
        <v>36</v>
      </c>
      <c r="I1890" s="7">
        <v>500000000</v>
      </c>
      <c r="J1890" s="7">
        <v>500000000</v>
      </c>
      <c r="K1890" s="7">
        <v>500000000</v>
      </c>
    </row>
    <row r="1891" spans="1:11" ht="15" thickBot="1" x14ac:dyDescent="0.4">
      <c r="A1891" s="88" t="s">
        <v>5183</v>
      </c>
      <c r="B1891" s="8" t="s">
        <v>5184</v>
      </c>
      <c r="C1891" s="8" t="s">
        <v>5138</v>
      </c>
      <c r="D1891" s="8" t="s">
        <v>1504</v>
      </c>
      <c r="E1891" s="8" t="s">
        <v>4738</v>
      </c>
      <c r="F1891" s="8" t="s">
        <v>1712</v>
      </c>
      <c r="G1891" s="8" t="s">
        <v>36</v>
      </c>
      <c r="H1891" s="8" t="s">
        <v>36</v>
      </c>
      <c r="I1891" s="7">
        <v>500000000</v>
      </c>
      <c r="J1891" s="7">
        <v>500000000</v>
      </c>
      <c r="K1891" s="7">
        <v>500000000</v>
      </c>
    </row>
    <row r="1892" spans="1:11" ht="25.5" thickBot="1" x14ac:dyDescent="0.4">
      <c r="A1892" s="88" t="s">
        <v>5185</v>
      </c>
      <c r="B1892" s="8" t="s">
        <v>5186</v>
      </c>
      <c r="C1892" s="8" t="s">
        <v>5138</v>
      </c>
      <c r="D1892" s="8" t="s">
        <v>1504</v>
      </c>
      <c r="E1892" s="8" t="s">
        <v>4738</v>
      </c>
      <c r="F1892" s="8" t="s">
        <v>1712</v>
      </c>
      <c r="G1892" s="8" t="s">
        <v>36</v>
      </c>
      <c r="H1892" s="8" t="s">
        <v>36</v>
      </c>
      <c r="I1892" s="7">
        <v>500000000</v>
      </c>
      <c r="J1892" s="7">
        <v>500000000</v>
      </c>
      <c r="K1892" s="7">
        <v>500000000</v>
      </c>
    </row>
    <row r="1893" spans="1:11" ht="25.5" thickBot="1" x14ac:dyDescent="0.4">
      <c r="A1893" s="88" t="s">
        <v>5187</v>
      </c>
      <c r="B1893" s="8" t="s">
        <v>5188</v>
      </c>
      <c r="C1893" s="8" t="s">
        <v>5138</v>
      </c>
      <c r="D1893" s="8" t="s">
        <v>1546</v>
      </c>
      <c r="E1893" s="8" t="s">
        <v>4738</v>
      </c>
      <c r="F1893" s="8" t="s">
        <v>1435</v>
      </c>
      <c r="G1893" s="8" t="s">
        <v>36</v>
      </c>
      <c r="H1893" s="8" t="s">
        <v>36</v>
      </c>
      <c r="I1893" s="7">
        <v>200000000</v>
      </c>
      <c r="J1893" s="7">
        <v>200000000</v>
      </c>
      <c r="K1893" s="7">
        <v>200000000</v>
      </c>
    </row>
    <row r="1894" spans="1:11" ht="25.5" thickBot="1" x14ac:dyDescent="0.4">
      <c r="A1894" s="88" t="s">
        <v>5189</v>
      </c>
      <c r="B1894" s="8" t="s">
        <v>5190</v>
      </c>
      <c r="C1894" s="8" t="s">
        <v>5138</v>
      </c>
      <c r="D1894" s="8" t="s">
        <v>1552</v>
      </c>
      <c r="E1894" s="8" t="s">
        <v>4738</v>
      </c>
      <c r="F1894" s="8" t="s">
        <v>1435</v>
      </c>
      <c r="G1894" s="8" t="s">
        <v>36</v>
      </c>
      <c r="H1894" s="8" t="s">
        <v>36</v>
      </c>
      <c r="I1894" s="7">
        <v>150000000</v>
      </c>
      <c r="J1894" s="7">
        <v>150000000</v>
      </c>
      <c r="K1894" s="7">
        <v>150000000</v>
      </c>
    </row>
    <row r="1895" spans="1:11" ht="25.5" thickBot="1" x14ac:dyDescent="0.4">
      <c r="A1895" s="88" t="s">
        <v>5191</v>
      </c>
      <c r="B1895" s="8" t="s">
        <v>5192</v>
      </c>
      <c r="C1895" s="8" t="s">
        <v>5138</v>
      </c>
      <c r="D1895" s="8" t="s">
        <v>4767</v>
      </c>
      <c r="E1895" s="8" t="s">
        <v>4738</v>
      </c>
      <c r="F1895" s="8" t="s">
        <v>1712</v>
      </c>
      <c r="G1895" s="8" t="s">
        <v>36</v>
      </c>
      <c r="H1895" s="8" t="s">
        <v>36</v>
      </c>
      <c r="I1895" s="7">
        <v>580000000</v>
      </c>
      <c r="J1895" s="7">
        <v>580000000</v>
      </c>
      <c r="K1895" s="7">
        <v>580000000</v>
      </c>
    </row>
    <row r="1896" spans="1:11" ht="25.5" thickBot="1" x14ac:dyDescent="0.4">
      <c r="A1896" s="88" t="s">
        <v>5193</v>
      </c>
      <c r="B1896" s="8" t="s">
        <v>5194</v>
      </c>
      <c r="C1896" s="8" t="s">
        <v>5138</v>
      </c>
      <c r="D1896" s="8" t="s">
        <v>1431</v>
      </c>
      <c r="E1896" s="8" t="s">
        <v>4738</v>
      </c>
      <c r="F1896" s="8" t="s">
        <v>1712</v>
      </c>
      <c r="G1896" s="8" t="s">
        <v>36</v>
      </c>
      <c r="H1896" s="8" t="s">
        <v>36</v>
      </c>
      <c r="I1896" s="7">
        <v>100000000</v>
      </c>
      <c r="J1896" s="7">
        <v>100000000</v>
      </c>
      <c r="K1896" s="7">
        <v>100000000</v>
      </c>
    </row>
    <row r="1897" spans="1:11" ht="15" thickBot="1" x14ac:dyDescent="0.4">
      <c r="A1897" s="88" t="s">
        <v>5195</v>
      </c>
      <c r="B1897" s="8" t="s">
        <v>5196</v>
      </c>
      <c r="C1897" s="8" t="s">
        <v>5138</v>
      </c>
      <c r="D1897" s="8" t="s">
        <v>1546</v>
      </c>
      <c r="E1897" s="8" t="s">
        <v>4738</v>
      </c>
      <c r="F1897" s="8" t="s">
        <v>1435</v>
      </c>
      <c r="G1897" s="8" t="s">
        <v>36</v>
      </c>
      <c r="H1897" s="8" t="s">
        <v>36</v>
      </c>
      <c r="I1897" s="7">
        <v>150000000</v>
      </c>
      <c r="J1897" s="7">
        <v>150000000</v>
      </c>
      <c r="K1897" s="7">
        <v>150000000</v>
      </c>
    </row>
    <row r="1898" spans="1:11" ht="15" thickBot="1" x14ac:dyDescent="0.4">
      <c r="A1898" s="88" t="s">
        <v>5197</v>
      </c>
      <c r="B1898" s="8" t="s">
        <v>5198</v>
      </c>
      <c r="C1898" s="8" t="s">
        <v>5138</v>
      </c>
      <c r="D1898" s="8" t="s">
        <v>1930</v>
      </c>
      <c r="E1898" s="8" t="s">
        <v>4738</v>
      </c>
      <c r="F1898" s="8" t="s">
        <v>1712</v>
      </c>
      <c r="G1898" s="8" t="s">
        <v>36</v>
      </c>
      <c r="H1898" s="8" t="s">
        <v>36</v>
      </c>
      <c r="I1898" s="7">
        <v>510000000</v>
      </c>
      <c r="J1898" s="7">
        <v>510000000</v>
      </c>
      <c r="K1898" s="7">
        <v>510000000</v>
      </c>
    </row>
    <row r="1899" spans="1:11" ht="25.5" thickBot="1" x14ac:dyDescent="0.4">
      <c r="A1899" s="88" t="s">
        <v>5199</v>
      </c>
      <c r="B1899" s="8" t="s">
        <v>5200</v>
      </c>
      <c r="C1899" s="8" t="s">
        <v>5138</v>
      </c>
      <c r="D1899" s="8" t="s">
        <v>1600</v>
      </c>
      <c r="E1899" s="8" t="s">
        <v>4738</v>
      </c>
      <c r="F1899" s="8" t="s">
        <v>1712</v>
      </c>
      <c r="G1899" s="8" t="s">
        <v>36</v>
      </c>
      <c r="H1899" s="8" t="s">
        <v>36</v>
      </c>
      <c r="I1899" s="7">
        <v>490000000</v>
      </c>
      <c r="J1899" s="7">
        <v>490000000</v>
      </c>
      <c r="K1899" s="7">
        <v>490000000</v>
      </c>
    </row>
    <row r="1900" spans="1:11" ht="25.5" thickBot="1" x14ac:dyDescent="0.4">
      <c r="A1900" s="88" t="s">
        <v>5201</v>
      </c>
      <c r="B1900" s="8" t="s">
        <v>5202</v>
      </c>
      <c r="C1900" s="8" t="s">
        <v>5138</v>
      </c>
      <c r="D1900" s="8" t="s">
        <v>1546</v>
      </c>
      <c r="E1900" s="8" t="s">
        <v>4738</v>
      </c>
      <c r="F1900" s="8" t="s">
        <v>1435</v>
      </c>
      <c r="G1900" s="8" t="s">
        <v>36</v>
      </c>
      <c r="H1900" s="8" t="s">
        <v>36</v>
      </c>
      <c r="I1900" s="7">
        <v>500000000</v>
      </c>
      <c r="J1900" s="7">
        <v>500000000</v>
      </c>
      <c r="K1900" s="7">
        <v>500000000</v>
      </c>
    </row>
    <row r="1901" spans="1:11" ht="25.5" thickBot="1" x14ac:dyDescent="0.4">
      <c r="A1901" s="88" t="s">
        <v>5203</v>
      </c>
      <c r="B1901" s="8" t="s">
        <v>5204</v>
      </c>
      <c r="C1901" s="8" t="s">
        <v>5138</v>
      </c>
      <c r="D1901" s="8" t="s">
        <v>1420</v>
      </c>
      <c r="E1901" s="8" t="s">
        <v>4738</v>
      </c>
      <c r="F1901" s="8" t="s">
        <v>1712</v>
      </c>
      <c r="G1901" s="8" t="s">
        <v>36</v>
      </c>
      <c r="H1901" s="8" t="s">
        <v>36</v>
      </c>
      <c r="I1901" s="7">
        <v>500000000</v>
      </c>
      <c r="J1901" s="7">
        <v>500000000</v>
      </c>
      <c r="K1901" s="7">
        <v>500000000</v>
      </c>
    </row>
    <row r="1902" spans="1:11" ht="25.5" thickBot="1" x14ac:dyDescent="0.4">
      <c r="A1902" s="88" t="s">
        <v>5205</v>
      </c>
      <c r="B1902" s="8" t="s">
        <v>5206</v>
      </c>
      <c r="C1902" s="8" t="s">
        <v>5138</v>
      </c>
      <c r="D1902" s="8" t="s">
        <v>1636</v>
      </c>
      <c r="E1902" s="8" t="s">
        <v>4738</v>
      </c>
      <c r="F1902" s="8" t="s">
        <v>1712</v>
      </c>
      <c r="G1902" s="8" t="s">
        <v>36</v>
      </c>
      <c r="H1902" s="8" t="s">
        <v>36</v>
      </c>
      <c r="I1902" s="7">
        <v>135000000</v>
      </c>
      <c r="J1902" s="7">
        <v>135000000</v>
      </c>
      <c r="K1902" s="7">
        <v>135000000</v>
      </c>
    </row>
    <row r="1903" spans="1:11" ht="25.5" thickBot="1" x14ac:dyDescent="0.4">
      <c r="A1903" s="88" t="s">
        <v>5207</v>
      </c>
      <c r="B1903" s="8" t="s">
        <v>5208</v>
      </c>
      <c r="C1903" s="8" t="s">
        <v>5138</v>
      </c>
      <c r="D1903" s="8" t="s">
        <v>1420</v>
      </c>
      <c r="E1903" s="8" t="s">
        <v>4738</v>
      </c>
      <c r="F1903" s="8" t="s">
        <v>1712</v>
      </c>
      <c r="G1903" s="7">
        <v>7000000</v>
      </c>
      <c r="H1903" s="8" t="s">
        <v>36</v>
      </c>
      <c r="I1903" s="7">
        <v>7000000</v>
      </c>
      <c r="J1903" s="7">
        <v>7000000</v>
      </c>
      <c r="K1903" s="7">
        <v>7000000</v>
      </c>
    </row>
    <row r="1904" spans="1:11" ht="25.5" thickBot="1" x14ac:dyDescent="0.4">
      <c r="A1904" s="88" t="s">
        <v>5209</v>
      </c>
      <c r="B1904" s="8" t="s">
        <v>5210</v>
      </c>
      <c r="C1904" s="8" t="s">
        <v>5138</v>
      </c>
      <c r="D1904" s="8" t="s">
        <v>1420</v>
      </c>
      <c r="E1904" s="8" t="s">
        <v>4738</v>
      </c>
      <c r="F1904" s="8" t="s">
        <v>1712</v>
      </c>
      <c r="G1904" s="7">
        <v>100000000</v>
      </c>
      <c r="H1904" s="8" t="s">
        <v>36</v>
      </c>
      <c r="I1904" s="7">
        <v>100000000</v>
      </c>
      <c r="J1904" s="7">
        <v>100000000</v>
      </c>
      <c r="K1904" s="7">
        <v>100000000</v>
      </c>
    </row>
    <row r="1905" spans="1:11" ht="50.5" thickBot="1" x14ac:dyDescent="0.4">
      <c r="A1905" s="88" t="s">
        <v>5211</v>
      </c>
      <c r="B1905" s="8" t="s">
        <v>5116</v>
      </c>
      <c r="C1905" s="8" t="s">
        <v>5138</v>
      </c>
      <c r="D1905" s="8" t="s">
        <v>1425</v>
      </c>
      <c r="E1905" s="8" t="s">
        <v>4738</v>
      </c>
      <c r="F1905" s="8" t="s">
        <v>1712</v>
      </c>
      <c r="G1905" s="7">
        <v>50000000</v>
      </c>
      <c r="H1905" s="8" t="s">
        <v>36</v>
      </c>
      <c r="I1905" s="7">
        <v>50000000</v>
      </c>
      <c r="J1905" s="7">
        <v>50000000</v>
      </c>
      <c r="K1905" s="7">
        <v>50000000</v>
      </c>
    </row>
    <row r="1906" spans="1:11" ht="25.5" thickBot="1" x14ac:dyDescent="0.4">
      <c r="A1906" s="88" t="s">
        <v>5212</v>
      </c>
      <c r="B1906" s="8" t="s">
        <v>5118</v>
      </c>
      <c r="C1906" s="8" t="s">
        <v>5138</v>
      </c>
      <c r="D1906" s="8" t="s">
        <v>1428</v>
      </c>
      <c r="E1906" s="8" t="s">
        <v>4738</v>
      </c>
      <c r="F1906" s="8" t="s">
        <v>1712</v>
      </c>
      <c r="G1906" s="7">
        <v>5000000</v>
      </c>
      <c r="H1906" s="8" t="s">
        <v>36</v>
      </c>
      <c r="I1906" s="7">
        <v>5000000</v>
      </c>
      <c r="J1906" s="7">
        <v>5000000</v>
      </c>
      <c r="K1906" s="7">
        <v>5000000</v>
      </c>
    </row>
    <row r="1907" spans="1:11" ht="15" thickBot="1" x14ac:dyDescent="0.4">
      <c r="A1907" s="88" t="s">
        <v>5213</v>
      </c>
      <c r="B1907" s="8" t="s">
        <v>5214</v>
      </c>
      <c r="C1907" s="8" t="s">
        <v>5138</v>
      </c>
      <c r="D1907" s="8" t="s">
        <v>1428</v>
      </c>
      <c r="E1907" s="8" t="s">
        <v>4738</v>
      </c>
      <c r="F1907" s="8" t="s">
        <v>1712</v>
      </c>
      <c r="G1907" s="7">
        <v>1750000</v>
      </c>
      <c r="H1907" s="8" t="s">
        <v>36</v>
      </c>
      <c r="I1907" s="7">
        <v>1750000</v>
      </c>
      <c r="J1907" s="7">
        <v>1750000</v>
      </c>
      <c r="K1907" s="7">
        <v>1750000</v>
      </c>
    </row>
    <row r="1908" spans="1:11" ht="25.5" thickBot="1" x14ac:dyDescent="0.4">
      <c r="A1908" s="88" t="s">
        <v>5215</v>
      </c>
      <c r="B1908" s="8" t="s">
        <v>5216</v>
      </c>
      <c r="C1908" s="8" t="s">
        <v>5138</v>
      </c>
      <c r="D1908" s="8" t="s">
        <v>1431</v>
      </c>
      <c r="E1908" s="8" t="s">
        <v>4738</v>
      </c>
      <c r="F1908" s="8" t="s">
        <v>1712</v>
      </c>
      <c r="G1908" s="7">
        <v>14350000</v>
      </c>
      <c r="H1908" s="8" t="s">
        <v>36</v>
      </c>
      <c r="I1908" s="7">
        <v>14350000</v>
      </c>
      <c r="J1908" s="7">
        <v>14350000</v>
      </c>
      <c r="K1908" s="7">
        <v>14350000</v>
      </c>
    </row>
    <row r="1909" spans="1:11" ht="38" thickBot="1" x14ac:dyDescent="0.4">
      <c r="A1909" s="88" t="s">
        <v>5217</v>
      </c>
      <c r="B1909" s="8" t="s">
        <v>5218</v>
      </c>
      <c r="C1909" s="8" t="s">
        <v>5138</v>
      </c>
      <c r="D1909" s="8" t="s">
        <v>2353</v>
      </c>
      <c r="E1909" s="8" t="s">
        <v>4738</v>
      </c>
      <c r="F1909" s="8" t="s">
        <v>1712</v>
      </c>
      <c r="G1909" s="7">
        <v>12450000</v>
      </c>
      <c r="H1909" s="8" t="s">
        <v>36</v>
      </c>
      <c r="I1909" s="7">
        <v>12450000</v>
      </c>
      <c r="J1909" s="7">
        <v>12450000</v>
      </c>
      <c r="K1909" s="7">
        <v>12450000</v>
      </c>
    </row>
    <row r="1910" spans="1:11" ht="38" thickBot="1" x14ac:dyDescent="0.4">
      <c r="A1910" s="88" t="s">
        <v>5219</v>
      </c>
      <c r="B1910" s="8" t="s">
        <v>5220</v>
      </c>
      <c r="C1910" s="8" t="s">
        <v>5138</v>
      </c>
      <c r="D1910" s="8" t="s">
        <v>1438</v>
      </c>
      <c r="E1910" s="8" t="s">
        <v>4738</v>
      </c>
      <c r="F1910" s="8" t="s">
        <v>1712</v>
      </c>
      <c r="G1910" s="7">
        <v>5500000</v>
      </c>
      <c r="H1910" s="8" t="s">
        <v>36</v>
      </c>
      <c r="I1910" s="7">
        <v>5500000</v>
      </c>
      <c r="J1910" s="7">
        <v>5500000</v>
      </c>
      <c r="K1910" s="7">
        <v>5500000</v>
      </c>
    </row>
    <row r="1911" spans="1:11" ht="25.5" thickBot="1" x14ac:dyDescent="0.4">
      <c r="A1911" s="88" t="s">
        <v>5221</v>
      </c>
      <c r="B1911" s="8" t="s">
        <v>5222</v>
      </c>
      <c r="C1911" s="8" t="s">
        <v>5138</v>
      </c>
      <c r="D1911" s="8" t="s">
        <v>1504</v>
      </c>
      <c r="E1911" s="8" t="s">
        <v>4738</v>
      </c>
      <c r="F1911" s="8" t="s">
        <v>1712</v>
      </c>
      <c r="G1911" s="7">
        <v>450000000</v>
      </c>
      <c r="H1911" s="8" t="s">
        <v>36</v>
      </c>
      <c r="I1911" s="7">
        <v>450000000</v>
      </c>
      <c r="J1911" s="7">
        <v>450000000</v>
      </c>
      <c r="K1911" s="7">
        <v>450000000</v>
      </c>
    </row>
    <row r="1912" spans="1:11" ht="38" thickBot="1" x14ac:dyDescent="0.4">
      <c r="A1912" s="88" t="s">
        <v>5223</v>
      </c>
      <c r="B1912" s="8" t="s">
        <v>5224</v>
      </c>
      <c r="C1912" s="8" t="s">
        <v>5138</v>
      </c>
      <c r="D1912" s="8" t="s">
        <v>1504</v>
      </c>
      <c r="E1912" s="8" t="s">
        <v>4738</v>
      </c>
      <c r="F1912" s="8" t="s">
        <v>1712</v>
      </c>
      <c r="G1912" s="7">
        <v>1000000000</v>
      </c>
      <c r="H1912" s="8" t="s">
        <v>36</v>
      </c>
      <c r="I1912" s="7">
        <v>1000000000</v>
      </c>
      <c r="J1912" s="7">
        <v>1000000000</v>
      </c>
      <c r="K1912" s="7">
        <v>1000000000</v>
      </c>
    </row>
    <row r="1913" spans="1:11" ht="38" thickBot="1" x14ac:dyDescent="0.4">
      <c r="A1913" s="88" t="s">
        <v>5225</v>
      </c>
      <c r="B1913" s="8" t="s">
        <v>5226</v>
      </c>
      <c r="C1913" s="8" t="s">
        <v>5138</v>
      </c>
      <c r="D1913" s="8" t="s">
        <v>1496</v>
      </c>
      <c r="E1913" s="8" t="s">
        <v>4738</v>
      </c>
      <c r="F1913" s="8" t="s">
        <v>1712</v>
      </c>
      <c r="G1913" s="7">
        <v>1000000000</v>
      </c>
      <c r="H1913" s="8" t="s">
        <v>36</v>
      </c>
      <c r="I1913" s="7">
        <v>1000000000</v>
      </c>
      <c r="J1913" s="7">
        <v>1000000000</v>
      </c>
      <c r="K1913" s="7">
        <v>500000000</v>
      </c>
    </row>
    <row r="1914" spans="1:11" ht="63" thickBot="1" x14ac:dyDescent="0.4">
      <c r="A1914" s="88" t="s">
        <v>5227</v>
      </c>
      <c r="B1914" s="8" t="s">
        <v>5228</v>
      </c>
      <c r="C1914" s="8" t="s">
        <v>5138</v>
      </c>
      <c r="D1914" s="8" t="s">
        <v>1465</v>
      </c>
      <c r="E1914" s="8" t="s">
        <v>4738</v>
      </c>
      <c r="F1914" s="8" t="s">
        <v>1712</v>
      </c>
      <c r="G1914" s="7">
        <v>1000000000</v>
      </c>
      <c r="H1914" s="8" t="s">
        <v>36</v>
      </c>
      <c r="I1914" s="7">
        <v>1000000000</v>
      </c>
      <c r="J1914" s="7">
        <v>1000000000</v>
      </c>
      <c r="K1914" s="7">
        <v>500000000</v>
      </c>
    </row>
    <row r="1915" spans="1:11" ht="25.5" thickBot="1" x14ac:dyDescent="0.4">
      <c r="A1915" s="88" t="s">
        <v>5229</v>
      </c>
      <c r="B1915" s="8" t="s">
        <v>5230</v>
      </c>
      <c r="C1915" s="8" t="s">
        <v>5231</v>
      </c>
      <c r="D1915" s="8" t="s">
        <v>1420</v>
      </c>
      <c r="E1915" s="8" t="s">
        <v>1720</v>
      </c>
      <c r="F1915" s="8" t="s">
        <v>1435</v>
      </c>
      <c r="G1915" s="7">
        <v>10023989.880000001</v>
      </c>
      <c r="H1915" s="8" t="s">
        <v>36</v>
      </c>
      <c r="I1915" s="7">
        <v>10032900</v>
      </c>
      <c r="J1915" s="7">
        <v>10032900</v>
      </c>
      <c r="K1915" s="7">
        <v>10032900</v>
      </c>
    </row>
    <row r="1916" spans="1:11" ht="25.5" thickBot="1" x14ac:dyDescent="0.4">
      <c r="A1916" s="88" t="s">
        <v>5232</v>
      </c>
      <c r="B1916" s="8" t="s">
        <v>5131</v>
      </c>
      <c r="C1916" s="8" t="s">
        <v>5231</v>
      </c>
      <c r="D1916" s="8" t="s">
        <v>1487</v>
      </c>
      <c r="E1916" s="8" t="s">
        <v>1720</v>
      </c>
      <c r="F1916" s="8" t="s">
        <v>1435</v>
      </c>
      <c r="G1916" s="7">
        <v>13856264.4</v>
      </c>
      <c r="H1916" s="8" t="s">
        <v>36</v>
      </c>
      <c r="I1916" s="7">
        <v>14156264</v>
      </c>
      <c r="J1916" s="7">
        <v>14156264</v>
      </c>
      <c r="K1916" s="7">
        <v>14156264</v>
      </c>
    </row>
    <row r="1917" spans="1:11" ht="15" thickBot="1" x14ac:dyDescent="0.4">
      <c r="A1917" s="88" t="s">
        <v>5233</v>
      </c>
      <c r="B1917" s="8" t="s">
        <v>5234</v>
      </c>
      <c r="C1917" s="8" t="s">
        <v>5231</v>
      </c>
      <c r="D1917" s="8" t="s">
        <v>1549</v>
      </c>
      <c r="E1917" s="8" t="s">
        <v>1720</v>
      </c>
      <c r="F1917" s="8" t="s">
        <v>1435</v>
      </c>
      <c r="G1917" s="8" t="s">
        <v>36</v>
      </c>
      <c r="H1917" s="8" t="s">
        <v>36</v>
      </c>
      <c r="I1917" s="7">
        <v>85000000</v>
      </c>
      <c r="J1917" s="7">
        <v>85000000</v>
      </c>
      <c r="K1917" s="7">
        <v>85000000</v>
      </c>
    </row>
    <row r="1918" spans="1:11" ht="25.5" thickBot="1" x14ac:dyDescent="0.4">
      <c r="A1918" s="88" t="s">
        <v>5235</v>
      </c>
      <c r="B1918" s="8" t="s">
        <v>5236</v>
      </c>
      <c r="C1918" s="8" t="s">
        <v>5231</v>
      </c>
      <c r="D1918" s="8" t="s">
        <v>1851</v>
      </c>
      <c r="E1918" s="8" t="s">
        <v>1720</v>
      </c>
      <c r="F1918" s="8" t="s">
        <v>1435</v>
      </c>
      <c r="G1918" s="8" t="s">
        <v>36</v>
      </c>
      <c r="H1918" s="8" t="s">
        <v>36</v>
      </c>
      <c r="I1918" s="7">
        <v>195100000</v>
      </c>
      <c r="J1918" s="7">
        <v>195100000</v>
      </c>
      <c r="K1918" s="7">
        <v>195100000</v>
      </c>
    </row>
    <row r="1919" spans="1:11" ht="25.5" thickBot="1" x14ac:dyDescent="0.4">
      <c r="A1919" s="88" t="s">
        <v>5237</v>
      </c>
      <c r="B1919" s="8" t="s">
        <v>5238</v>
      </c>
      <c r="C1919" s="8" t="s">
        <v>5231</v>
      </c>
      <c r="D1919" s="8" t="s">
        <v>1552</v>
      </c>
      <c r="E1919" s="8" t="s">
        <v>1720</v>
      </c>
      <c r="F1919" s="8" t="s">
        <v>1435</v>
      </c>
      <c r="G1919" s="8" t="s">
        <v>36</v>
      </c>
      <c r="H1919" s="8" t="s">
        <v>36</v>
      </c>
      <c r="I1919" s="7">
        <v>75100000</v>
      </c>
      <c r="J1919" s="7">
        <v>75100000</v>
      </c>
      <c r="K1919" s="7">
        <v>75100000</v>
      </c>
    </row>
    <row r="1920" spans="1:11" ht="25.5" thickBot="1" x14ac:dyDescent="0.4">
      <c r="A1920" s="88" t="s">
        <v>5239</v>
      </c>
      <c r="B1920" s="8" t="s">
        <v>5240</v>
      </c>
      <c r="C1920" s="8" t="s">
        <v>5231</v>
      </c>
      <c r="D1920" s="8" t="s">
        <v>1588</v>
      </c>
      <c r="E1920" s="8" t="s">
        <v>1720</v>
      </c>
      <c r="F1920" s="8" t="s">
        <v>1435</v>
      </c>
      <c r="G1920" s="8" t="s">
        <v>36</v>
      </c>
      <c r="H1920" s="8" t="s">
        <v>36</v>
      </c>
      <c r="I1920" s="7">
        <v>867500</v>
      </c>
      <c r="J1920" s="7">
        <v>867500</v>
      </c>
      <c r="K1920" s="7">
        <v>867500</v>
      </c>
    </row>
    <row r="1921" spans="1:11" ht="25.5" thickBot="1" x14ac:dyDescent="0.4">
      <c r="A1921" s="88" t="s">
        <v>5241</v>
      </c>
      <c r="B1921" s="8" t="s">
        <v>5242</v>
      </c>
      <c r="C1921" s="8" t="s">
        <v>5231</v>
      </c>
      <c r="D1921" s="8" t="s">
        <v>2353</v>
      </c>
      <c r="E1921" s="8" t="s">
        <v>1720</v>
      </c>
      <c r="F1921" s="8" t="s">
        <v>1435</v>
      </c>
      <c r="G1921" s="8" t="s">
        <v>36</v>
      </c>
      <c r="H1921" s="8" t="s">
        <v>36</v>
      </c>
      <c r="I1921" s="7">
        <v>470000</v>
      </c>
      <c r="J1921" s="7">
        <v>470000</v>
      </c>
      <c r="K1921" s="7">
        <v>470000</v>
      </c>
    </row>
    <row r="1922" spans="1:11" ht="25.5" thickBot="1" x14ac:dyDescent="0.4">
      <c r="A1922" s="88" t="s">
        <v>5243</v>
      </c>
      <c r="B1922" s="8" t="s">
        <v>5244</v>
      </c>
      <c r="C1922" s="8" t="s">
        <v>5231</v>
      </c>
      <c r="D1922" s="8" t="s">
        <v>2825</v>
      </c>
      <c r="E1922" s="8" t="s">
        <v>1720</v>
      </c>
      <c r="F1922" s="8" t="s">
        <v>1435</v>
      </c>
      <c r="G1922" s="8" t="s">
        <v>36</v>
      </c>
      <c r="H1922" s="8" t="s">
        <v>36</v>
      </c>
      <c r="I1922" s="7">
        <v>9800000</v>
      </c>
      <c r="J1922" s="7">
        <v>9800000</v>
      </c>
      <c r="K1922" s="7">
        <v>9800000</v>
      </c>
    </row>
    <row r="1923" spans="1:11" ht="25.5" thickBot="1" x14ac:dyDescent="0.4">
      <c r="A1923" s="88" t="s">
        <v>5245</v>
      </c>
      <c r="B1923" s="8" t="s">
        <v>5246</v>
      </c>
      <c r="C1923" s="8" t="s">
        <v>5231</v>
      </c>
      <c r="D1923" s="8" t="s">
        <v>1438</v>
      </c>
      <c r="E1923" s="8" t="s">
        <v>1720</v>
      </c>
      <c r="F1923" s="8" t="s">
        <v>1435</v>
      </c>
      <c r="G1923" s="8" t="s">
        <v>36</v>
      </c>
      <c r="H1923" s="8" t="s">
        <v>36</v>
      </c>
      <c r="I1923" s="7">
        <v>1500000</v>
      </c>
      <c r="J1923" s="7">
        <v>1500000</v>
      </c>
      <c r="K1923" s="7">
        <v>1500000</v>
      </c>
    </row>
    <row r="1924" spans="1:11" ht="25.5" thickBot="1" x14ac:dyDescent="0.4">
      <c r="A1924" s="88" t="s">
        <v>5247</v>
      </c>
      <c r="B1924" s="8" t="s">
        <v>5248</v>
      </c>
      <c r="C1924" s="8" t="s">
        <v>5231</v>
      </c>
      <c r="D1924" s="8" t="s">
        <v>2353</v>
      </c>
      <c r="E1924" s="8" t="s">
        <v>1720</v>
      </c>
      <c r="F1924" s="8" t="s">
        <v>1435</v>
      </c>
      <c r="G1924" s="8" t="s">
        <v>36</v>
      </c>
      <c r="H1924" s="8" t="s">
        <v>36</v>
      </c>
      <c r="I1924" s="7">
        <v>1600000</v>
      </c>
      <c r="J1924" s="7">
        <v>1600000</v>
      </c>
      <c r="K1924" s="7">
        <v>1600000</v>
      </c>
    </row>
    <row r="1925" spans="1:11" ht="25.5" thickBot="1" x14ac:dyDescent="0.4">
      <c r="A1925" s="88" t="s">
        <v>5249</v>
      </c>
      <c r="B1925" s="8" t="s">
        <v>5250</v>
      </c>
      <c r="C1925" s="8" t="s">
        <v>5231</v>
      </c>
      <c r="D1925" s="8" t="s">
        <v>1457</v>
      </c>
      <c r="E1925" s="8" t="s">
        <v>1720</v>
      </c>
      <c r="F1925" s="8" t="s">
        <v>1435</v>
      </c>
      <c r="G1925" s="7">
        <v>68620917.489999995</v>
      </c>
      <c r="H1925" s="8" t="s">
        <v>36</v>
      </c>
      <c r="I1925" s="7">
        <v>153836957.52000001</v>
      </c>
      <c r="J1925" s="7">
        <v>153836957.52000001</v>
      </c>
      <c r="K1925" s="7">
        <v>153836957.52000001</v>
      </c>
    </row>
    <row r="1926" spans="1:11" ht="15" thickBot="1" x14ac:dyDescent="0.4">
      <c r="A1926" s="88" t="s">
        <v>5251</v>
      </c>
      <c r="B1926" s="8" t="s">
        <v>5252</v>
      </c>
      <c r="C1926" s="8" t="s">
        <v>5231</v>
      </c>
      <c r="D1926" s="8" t="s">
        <v>1930</v>
      </c>
      <c r="E1926" s="8" t="s">
        <v>1720</v>
      </c>
      <c r="F1926" s="8" t="s">
        <v>1435</v>
      </c>
      <c r="G1926" s="8" t="s">
        <v>36</v>
      </c>
      <c r="H1926" s="8" t="s">
        <v>36</v>
      </c>
      <c r="I1926" s="7">
        <v>22092520.870000001</v>
      </c>
      <c r="J1926" s="7">
        <v>22092520.870000001</v>
      </c>
      <c r="K1926" s="7">
        <v>22092520.870000001</v>
      </c>
    </row>
    <row r="1927" spans="1:11" ht="25.5" thickBot="1" x14ac:dyDescent="0.4">
      <c r="A1927" s="88" t="s">
        <v>5253</v>
      </c>
      <c r="B1927" s="8" t="s">
        <v>5254</v>
      </c>
      <c r="C1927" s="8" t="s">
        <v>5231</v>
      </c>
      <c r="D1927" s="8" t="s">
        <v>1462</v>
      </c>
      <c r="E1927" s="8" t="s">
        <v>1720</v>
      </c>
      <c r="F1927" s="8" t="s">
        <v>1435</v>
      </c>
      <c r="G1927" s="8" t="s">
        <v>36</v>
      </c>
      <c r="H1927" s="8" t="s">
        <v>36</v>
      </c>
      <c r="I1927" s="7">
        <v>130108311.45999999</v>
      </c>
      <c r="J1927" s="7">
        <v>130108311.45999999</v>
      </c>
      <c r="K1927" s="7">
        <v>130108311.45999999</v>
      </c>
    </row>
    <row r="1928" spans="1:11" ht="25.5" thickBot="1" x14ac:dyDescent="0.4">
      <c r="A1928" s="88" t="s">
        <v>5255</v>
      </c>
      <c r="B1928" s="8" t="s">
        <v>5256</v>
      </c>
      <c r="C1928" s="8" t="s">
        <v>5231</v>
      </c>
      <c r="D1928" s="8" t="s">
        <v>1618</v>
      </c>
      <c r="E1928" s="8" t="s">
        <v>1720</v>
      </c>
      <c r="F1928" s="8" t="s">
        <v>1435</v>
      </c>
      <c r="G1928" s="8" t="s">
        <v>36</v>
      </c>
      <c r="H1928" s="8" t="s">
        <v>36</v>
      </c>
      <c r="I1928" s="7">
        <v>128520000</v>
      </c>
      <c r="J1928" s="7">
        <v>128520000</v>
      </c>
      <c r="K1928" s="7">
        <v>128520000</v>
      </c>
    </row>
    <row r="1929" spans="1:11" ht="50.5" thickBot="1" x14ac:dyDescent="0.4">
      <c r="A1929" s="88" t="s">
        <v>5257</v>
      </c>
      <c r="B1929" s="8" t="s">
        <v>4949</v>
      </c>
      <c r="C1929" s="8" t="s">
        <v>5258</v>
      </c>
      <c r="D1929" s="8" t="s">
        <v>2353</v>
      </c>
      <c r="E1929" s="8" t="s">
        <v>1720</v>
      </c>
      <c r="F1929" s="8" t="s">
        <v>1422</v>
      </c>
      <c r="G1929" s="7">
        <v>129841918.19</v>
      </c>
      <c r="H1929" s="8" t="s">
        <v>36</v>
      </c>
      <c r="I1929" s="7">
        <v>129841918.19</v>
      </c>
      <c r="J1929" s="7">
        <v>129841918.19</v>
      </c>
      <c r="K1929" s="7">
        <v>129841918.19</v>
      </c>
    </row>
    <row r="1930" spans="1:11" ht="15" thickBot="1" x14ac:dyDescent="0.4">
      <c r="A1930" s="88" t="s">
        <v>5259</v>
      </c>
      <c r="B1930" s="8" t="s">
        <v>5260</v>
      </c>
      <c r="C1930" s="8" t="s">
        <v>5261</v>
      </c>
      <c r="D1930" s="8" t="s">
        <v>1420</v>
      </c>
      <c r="E1930" s="8" t="s">
        <v>2883</v>
      </c>
      <c r="F1930" s="8" t="s">
        <v>1435</v>
      </c>
      <c r="G1930" s="7">
        <v>2422423.85</v>
      </c>
      <c r="H1930" s="8" t="s">
        <v>36</v>
      </c>
      <c r="I1930" s="7">
        <v>1140417.26</v>
      </c>
      <c r="J1930" s="7">
        <v>1140417.26</v>
      </c>
      <c r="K1930" s="7">
        <v>1140417.26</v>
      </c>
    </row>
    <row r="1931" spans="1:11" ht="38" thickBot="1" x14ac:dyDescent="0.4">
      <c r="A1931" s="88" t="s">
        <v>5262</v>
      </c>
      <c r="B1931" s="8" t="s">
        <v>5263</v>
      </c>
      <c r="C1931" s="8" t="s">
        <v>5264</v>
      </c>
      <c r="D1931" s="8" t="s">
        <v>2398</v>
      </c>
      <c r="E1931" s="8" t="s">
        <v>5265</v>
      </c>
      <c r="F1931" s="8" t="s">
        <v>1435</v>
      </c>
      <c r="G1931" s="7">
        <v>968969538.72000003</v>
      </c>
      <c r="H1931" s="8" t="s">
        <v>36</v>
      </c>
      <c r="I1931" s="8" t="s">
        <v>36</v>
      </c>
      <c r="J1931" s="8" t="s">
        <v>36</v>
      </c>
      <c r="K1931" s="8" t="s">
        <v>36</v>
      </c>
    </row>
    <row r="1932" spans="1:11" ht="25.5" thickBot="1" x14ac:dyDescent="0.4">
      <c r="A1932" s="88" t="s">
        <v>5266</v>
      </c>
      <c r="B1932" s="8" t="s">
        <v>5267</v>
      </c>
      <c r="C1932" s="8" t="s">
        <v>5264</v>
      </c>
      <c r="D1932" s="8" t="s">
        <v>2398</v>
      </c>
      <c r="E1932" s="8" t="s">
        <v>5265</v>
      </c>
      <c r="F1932" s="8" t="s">
        <v>1435</v>
      </c>
      <c r="G1932" s="7">
        <v>48448476.939999998</v>
      </c>
      <c r="H1932" s="8" t="s">
        <v>36</v>
      </c>
      <c r="I1932" s="7">
        <v>48448476.939999998</v>
      </c>
      <c r="J1932" s="7">
        <v>48448476.939999998</v>
      </c>
      <c r="K1932" s="7">
        <v>48448476.939999998</v>
      </c>
    </row>
    <row r="1933" spans="1:11" ht="25.5" thickBot="1" x14ac:dyDescent="0.4">
      <c r="A1933" s="88" t="s">
        <v>5268</v>
      </c>
      <c r="B1933" s="8" t="s">
        <v>5269</v>
      </c>
      <c r="C1933" s="8" t="s">
        <v>5264</v>
      </c>
      <c r="D1933" s="8" t="s">
        <v>2398</v>
      </c>
      <c r="E1933" s="8" t="s">
        <v>5265</v>
      </c>
      <c r="F1933" s="8" t="s">
        <v>1435</v>
      </c>
      <c r="G1933" s="7">
        <v>387818375.51999998</v>
      </c>
      <c r="H1933" s="8" t="s">
        <v>36</v>
      </c>
      <c r="I1933" s="7">
        <v>500000000</v>
      </c>
      <c r="J1933" s="7">
        <v>500000000</v>
      </c>
      <c r="K1933" s="7">
        <v>100000000</v>
      </c>
    </row>
    <row r="1934" spans="1:11" ht="38" thickBot="1" x14ac:dyDescent="0.4">
      <c r="A1934" s="88" t="s">
        <v>5270</v>
      </c>
      <c r="B1934" s="8" t="s">
        <v>5271</v>
      </c>
      <c r="C1934" s="8" t="s">
        <v>5264</v>
      </c>
      <c r="D1934" s="8" t="s">
        <v>1465</v>
      </c>
      <c r="E1934" s="8" t="s">
        <v>5265</v>
      </c>
      <c r="F1934" s="8" t="s">
        <v>1435</v>
      </c>
      <c r="G1934" s="7">
        <v>96896953.870000005</v>
      </c>
      <c r="H1934" s="8" t="s">
        <v>36</v>
      </c>
      <c r="I1934" s="8" t="s">
        <v>36</v>
      </c>
      <c r="J1934" s="8" t="s">
        <v>36</v>
      </c>
      <c r="K1934" s="8" t="s">
        <v>36</v>
      </c>
    </row>
    <row r="1935" spans="1:11" ht="15" thickBot="1" x14ac:dyDescent="0.4">
      <c r="A1935" s="88" t="s">
        <v>5272</v>
      </c>
      <c r="B1935" s="8" t="s">
        <v>5273</v>
      </c>
      <c r="C1935" s="8" t="s">
        <v>5264</v>
      </c>
      <c r="D1935" s="8" t="s">
        <v>1465</v>
      </c>
      <c r="E1935" s="8" t="s">
        <v>5265</v>
      </c>
      <c r="F1935" s="8" t="s">
        <v>1435</v>
      </c>
      <c r="G1935" s="7">
        <v>48448476.939999998</v>
      </c>
      <c r="H1935" s="8" t="s">
        <v>36</v>
      </c>
      <c r="I1935" s="7">
        <v>100000000</v>
      </c>
      <c r="J1935" s="7">
        <v>100000000</v>
      </c>
      <c r="K1935" s="7">
        <v>50000000</v>
      </c>
    </row>
    <row r="1936" spans="1:11" ht="38" thickBot="1" x14ac:dyDescent="0.4">
      <c r="A1936" s="88" t="s">
        <v>5274</v>
      </c>
      <c r="B1936" s="8" t="s">
        <v>5275</v>
      </c>
      <c r="C1936" s="8" t="s">
        <v>5264</v>
      </c>
      <c r="D1936" s="8" t="s">
        <v>1465</v>
      </c>
      <c r="E1936" s="8" t="s">
        <v>5265</v>
      </c>
      <c r="F1936" s="8" t="s">
        <v>1435</v>
      </c>
      <c r="G1936" s="7">
        <v>72672715.400000006</v>
      </c>
      <c r="H1936" s="8" t="s">
        <v>36</v>
      </c>
      <c r="I1936" s="7">
        <v>72672715.400000006</v>
      </c>
      <c r="J1936" s="7">
        <v>72672715.400000006</v>
      </c>
      <c r="K1936" s="7">
        <v>72672715.400000006</v>
      </c>
    </row>
    <row r="1937" spans="1:11" ht="50.5" thickBot="1" x14ac:dyDescent="0.4">
      <c r="A1937" s="88" t="s">
        <v>5276</v>
      </c>
      <c r="B1937" s="8" t="s">
        <v>5277</v>
      </c>
      <c r="C1937" s="8" t="s">
        <v>5264</v>
      </c>
      <c r="D1937" s="8" t="s">
        <v>1465</v>
      </c>
      <c r="E1937" s="8" t="s">
        <v>5265</v>
      </c>
      <c r="F1937" s="8" t="s">
        <v>1435</v>
      </c>
      <c r="G1937" s="7">
        <v>290690861.62</v>
      </c>
      <c r="H1937" s="8" t="s">
        <v>36</v>
      </c>
      <c r="I1937" s="7">
        <v>50000000</v>
      </c>
      <c r="J1937" s="7">
        <v>50000000</v>
      </c>
      <c r="K1937" s="7">
        <v>50000000</v>
      </c>
    </row>
    <row r="1938" spans="1:11" ht="50.5" thickBot="1" x14ac:dyDescent="0.4">
      <c r="A1938" s="88" t="s">
        <v>5278</v>
      </c>
      <c r="B1938" s="8" t="s">
        <v>5279</v>
      </c>
      <c r="C1938" s="8" t="s">
        <v>5264</v>
      </c>
      <c r="D1938" s="8" t="s">
        <v>1465</v>
      </c>
      <c r="E1938" s="8" t="s">
        <v>5265</v>
      </c>
      <c r="F1938" s="8" t="s">
        <v>1435</v>
      </c>
      <c r="G1938" s="7">
        <v>96896953.870000005</v>
      </c>
      <c r="H1938" s="8" t="s">
        <v>36</v>
      </c>
      <c r="I1938" s="7">
        <v>300000000</v>
      </c>
      <c r="J1938" s="7">
        <v>300000000</v>
      </c>
      <c r="K1938" s="7">
        <v>100000000</v>
      </c>
    </row>
    <row r="1939" spans="1:11" ht="50.5" thickBot="1" x14ac:dyDescent="0.4">
      <c r="A1939" s="88" t="s">
        <v>5280</v>
      </c>
      <c r="B1939" s="8" t="s">
        <v>5281</v>
      </c>
      <c r="C1939" s="8" t="s">
        <v>5264</v>
      </c>
      <c r="D1939" s="8" t="s">
        <v>1465</v>
      </c>
      <c r="E1939" s="8" t="s">
        <v>5265</v>
      </c>
      <c r="F1939" s="8" t="s">
        <v>1435</v>
      </c>
      <c r="G1939" s="7">
        <v>222862993.91</v>
      </c>
      <c r="H1939" s="8" t="s">
        <v>36</v>
      </c>
      <c r="I1939" s="7">
        <v>222862993.91</v>
      </c>
      <c r="J1939" s="7">
        <v>222862993.91</v>
      </c>
      <c r="K1939" s="7">
        <v>122862993.91</v>
      </c>
    </row>
    <row r="1940" spans="1:11" ht="38" thickBot="1" x14ac:dyDescent="0.4">
      <c r="A1940" s="88" t="s">
        <v>5282</v>
      </c>
      <c r="B1940" s="8" t="s">
        <v>5283</v>
      </c>
      <c r="C1940" s="8" t="s">
        <v>5264</v>
      </c>
      <c r="D1940" s="8" t="s">
        <v>1465</v>
      </c>
      <c r="E1940" s="8" t="s">
        <v>5265</v>
      </c>
      <c r="F1940" s="8" t="s">
        <v>1435</v>
      </c>
      <c r="G1940" s="7">
        <v>290690861.62</v>
      </c>
      <c r="H1940" s="8" t="s">
        <v>36</v>
      </c>
      <c r="I1940" s="7">
        <v>100000000</v>
      </c>
      <c r="J1940" s="7">
        <v>100000000</v>
      </c>
      <c r="K1940" s="7">
        <v>50000000</v>
      </c>
    </row>
    <row r="1941" spans="1:11" ht="50.5" thickBot="1" x14ac:dyDescent="0.4">
      <c r="A1941" s="88" t="s">
        <v>5284</v>
      </c>
      <c r="B1941" s="8" t="s">
        <v>5285</v>
      </c>
      <c r="C1941" s="8" t="s">
        <v>5264</v>
      </c>
      <c r="D1941" s="8" t="s">
        <v>1465</v>
      </c>
      <c r="E1941" s="8" t="s">
        <v>5265</v>
      </c>
      <c r="F1941" s="8" t="s">
        <v>1435</v>
      </c>
      <c r="G1941" s="7">
        <v>29069086.16</v>
      </c>
      <c r="H1941" s="8" t="s">
        <v>36</v>
      </c>
      <c r="I1941" s="7">
        <v>20000000</v>
      </c>
      <c r="J1941" s="7">
        <v>20000000</v>
      </c>
      <c r="K1941" s="7">
        <v>20000000</v>
      </c>
    </row>
    <row r="1942" spans="1:11" ht="50.5" thickBot="1" x14ac:dyDescent="0.4">
      <c r="A1942" s="88" t="s">
        <v>5286</v>
      </c>
      <c r="B1942" s="8" t="s">
        <v>5287</v>
      </c>
      <c r="C1942" s="8" t="s">
        <v>5264</v>
      </c>
      <c r="D1942" s="8" t="s">
        <v>1465</v>
      </c>
      <c r="E1942" s="8" t="s">
        <v>5265</v>
      </c>
      <c r="F1942" s="8" t="s">
        <v>1435</v>
      </c>
      <c r="G1942" s="7">
        <v>48448476.939999998</v>
      </c>
      <c r="H1942" s="8" t="s">
        <v>36</v>
      </c>
      <c r="I1942" s="7">
        <v>48448476.939999998</v>
      </c>
      <c r="J1942" s="7">
        <v>48448476.939999998</v>
      </c>
      <c r="K1942" s="7">
        <v>48448476.939999998</v>
      </c>
    </row>
    <row r="1943" spans="1:11" ht="15" thickBot="1" x14ac:dyDescent="0.4">
      <c r="A1943" s="88" t="s">
        <v>5288</v>
      </c>
      <c r="B1943" s="8" t="s">
        <v>5289</v>
      </c>
      <c r="C1943" s="8" t="s">
        <v>5264</v>
      </c>
      <c r="D1943" s="8" t="s">
        <v>1465</v>
      </c>
      <c r="E1943" s="8" t="s">
        <v>5265</v>
      </c>
      <c r="F1943" s="8" t="s">
        <v>1435</v>
      </c>
      <c r="G1943" s="7">
        <v>19379390.77</v>
      </c>
      <c r="H1943" s="8" t="s">
        <v>36</v>
      </c>
      <c r="I1943" s="8" t="s">
        <v>36</v>
      </c>
      <c r="J1943" s="8" t="s">
        <v>36</v>
      </c>
      <c r="K1943" s="8" t="s">
        <v>36</v>
      </c>
    </row>
    <row r="1944" spans="1:11" ht="38" thickBot="1" x14ac:dyDescent="0.4">
      <c r="A1944" s="88" t="s">
        <v>5290</v>
      </c>
      <c r="B1944" s="8" t="s">
        <v>5291</v>
      </c>
      <c r="C1944" s="8" t="s">
        <v>5264</v>
      </c>
      <c r="D1944" s="8" t="s">
        <v>1465</v>
      </c>
      <c r="E1944" s="8" t="s">
        <v>5265</v>
      </c>
      <c r="F1944" s="8" t="s">
        <v>1435</v>
      </c>
      <c r="G1944" s="7">
        <v>19379390.77</v>
      </c>
      <c r="H1944" s="8" t="s">
        <v>36</v>
      </c>
      <c r="I1944" s="7">
        <v>19379390.77</v>
      </c>
      <c r="J1944" s="7">
        <v>19379390.77</v>
      </c>
      <c r="K1944" s="7">
        <v>19379390.77</v>
      </c>
    </row>
    <row r="1945" spans="1:11" ht="25.5" thickBot="1" x14ac:dyDescent="0.4">
      <c r="A1945" s="88" t="s">
        <v>5292</v>
      </c>
      <c r="B1945" s="8" t="s">
        <v>5293</v>
      </c>
      <c r="C1945" s="8" t="s">
        <v>5264</v>
      </c>
      <c r="D1945" s="8" t="s">
        <v>1465</v>
      </c>
      <c r="E1945" s="8" t="s">
        <v>5265</v>
      </c>
      <c r="F1945" s="8" t="s">
        <v>1435</v>
      </c>
      <c r="G1945" s="7">
        <v>145345430.81</v>
      </c>
      <c r="H1945" s="8" t="s">
        <v>36</v>
      </c>
      <c r="I1945" s="8" t="s">
        <v>36</v>
      </c>
      <c r="J1945" s="8" t="s">
        <v>36</v>
      </c>
      <c r="K1945" s="8" t="s">
        <v>36</v>
      </c>
    </row>
    <row r="1946" spans="1:11" ht="38" thickBot="1" x14ac:dyDescent="0.4">
      <c r="A1946" s="88" t="s">
        <v>5294</v>
      </c>
      <c r="B1946" s="8" t="s">
        <v>5295</v>
      </c>
      <c r="C1946" s="8" t="s">
        <v>5264</v>
      </c>
      <c r="D1946" s="8" t="s">
        <v>1465</v>
      </c>
      <c r="E1946" s="8" t="s">
        <v>5265</v>
      </c>
      <c r="F1946" s="8" t="s">
        <v>1435</v>
      </c>
      <c r="G1946" s="7">
        <v>96896953.870000005</v>
      </c>
      <c r="H1946" s="8" t="s">
        <v>36</v>
      </c>
      <c r="I1946" s="8" t="s">
        <v>36</v>
      </c>
      <c r="J1946" s="8" t="s">
        <v>36</v>
      </c>
      <c r="K1946" s="8" t="s">
        <v>36</v>
      </c>
    </row>
    <row r="1947" spans="1:11" ht="25.5" thickBot="1" x14ac:dyDescent="0.4">
      <c r="A1947" s="88" t="s">
        <v>5296</v>
      </c>
      <c r="B1947" s="8" t="s">
        <v>5297</v>
      </c>
      <c r="C1947" s="8" t="s">
        <v>5264</v>
      </c>
      <c r="D1947" s="8" t="s">
        <v>2006</v>
      </c>
      <c r="E1947" s="8" t="s">
        <v>5265</v>
      </c>
      <c r="F1947" s="8" t="s">
        <v>1435</v>
      </c>
      <c r="G1947" s="7">
        <v>24224238.469999999</v>
      </c>
      <c r="H1947" s="8" t="s">
        <v>36</v>
      </c>
      <c r="I1947" s="8" t="s">
        <v>36</v>
      </c>
      <c r="J1947" s="8" t="s">
        <v>36</v>
      </c>
      <c r="K1947" s="8" t="s">
        <v>36</v>
      </c>
    </row>
    <row r="1948" spans="1:11" ht="25.5" thickBot="1" x14ac:dyDescent="0.4">
      <c r="A1948" s="88" t="s">
        <v>5298</v>
      </c>
      <c r="B1948" s="8" t="s">
        <v>5299</v>
      </c>
      <c r="C1948" s="8" t="s">
        <v>5264</v>
      </c>
      <c r="D1948" s="8" t="s">
        <v>2006</v>
      </c>
      <c r="E1948" s="8" t="s">
        <v>5265</v>
      </c>
      <c r="F1948" s="8" t="s">
        <v>1435</v>
      </c>
      <c r="G1948" s="7">
        <v>6782786.7699999996</v>
      </c>
      <c r="H1948" s="8" t="s">
        <v>36</v>
      </c>
      <c r="I1948" s="7">
        <v>6782786.7699999996</v>
      </c>
      <c r="J1948" s="7">
        <v>6782786.7699999996</v>
      </c>
      <c r="K1948" s="7">
        <v>6782786.7699999996</v>
      </c>
    </row>
    <row r="1949" spans="1:11" ht="25.5" thickBot="1" x14ac:dyDescent="0.4">
      <c r="A1949" s="88" t="s">
        <v>5300</v>
      </c>
      <c r="B1949" s="8" t="s">
        <v>3803</v>
      </c>
      <c r="C1949" s="8" t="s">
        <v>5264</v>
      </c>
      <c r="D1949" s="8" t="s">
        <v>1420</v>
      </c>
      <c r="E1949" s="8" t="s">
        <v>5265</v>
      </c>
      <c r="F1949" s="8" t="s">
        <v>1435</v>
      </c>
      <c r="G1949" s="7">
        <v>3875878.15</v>
      </c>
      <c r="H1949" s="8" t="s">
        <v>36</v>
      </c>
      <c r="I1949" s="7">
        <v>3875878.15</v>
      </c>
      <c r="J1949" s="7">
        <v>3875878.15</v>
      </c>
      <c r="K1949" s="7">
        <v>3875878.15</v>
      </c>
    </row>
    <row r="1950" spans="1:11" ht="15" thickBot="1" x14ac:dyDescent="0.4">
      <c r="A1950" s="88" t="s">
        <v>5301</v>
      </c>
      <c r="B1950" s="8" t="s">
        <v>3811</v>
      </c>
      <c r="C1950" s="8" t="s">
        <v>5264</v>
      </c>
      <c r="D1950" s="8" t="s">
        <v>1420</v>
      </c>
      <c r="E1950" s="8" t="s">
        <v>5265</v>
      </c>
      <c r="F1950" s="8" t="s">
        <v>1435</v>
      </c>
      <c r="G1950" s="7">
        <v>11627634.460000001</v>
      </c>
      <c r="H1950" s="8" t="s">
        <v>36</v>
      </c>
      <c r="I1950" s="7">
        <v>11627634.460000001</v>
      </c>
      <c r="J1950" s="7">
        <v>11627634.460000001</v>
      </c>
      <c r="K1950" s="7">
        <v>11627634.460000001</v>
      </c>
    </row>
    <row r="1951" spans="1:11" ht="25.5" thickBot="1" x14ac:dyDescent="0.4">
      <c r="A1951" s="88" t="s">
        <v>5302</v>
      </c>
      <c r="B1951" s="8" t="s">
        <v>5303</v>
      </c>
      <c r="C1951" s="8" t="s">
        <v>5264</v>
      </c>
      <c r="D1951" s="8" t="s">
        <v>1443</v>
      </c>
      <c r="E1951" s="8" t="s">
        <v>5265</v>
      </c>
      <c r="F1951" s="8" t="s">
        <v>1435</v>
      </c>
      <c r="G1951" s="7">
        <v>7751756.3099999996</v>
      </c>
      <c r="H1951" s="8" t="s">
        <v>36</v>
      </c>
      <c r="I1951" s="8" t="s">
        <v>36</v>
      </c>
      <c r="J1951" s="8" t="s">
        <v>36</v>
      </c>
      <c r="K1951" s="8" t="s">
        <v>36</v>
      </c>
    </row>
    <row r="1952" spans="1:11" ht="25.5" thickBot="1" x14ac:dyDescent="0.4">
      <c r="A1952" s="88" t="s">
        <v>5304</v>
      </c>
      <c r="B1952" s="8" t="s">
        <v>5305</v>
      </c>
      <c r="C1952" s="8" t="s">
        <v>5264</v>
      </c>
      <c r="D1952" s="8" t="s">
        <v>2006</v>
      </c>
      <c r="E1952" s="8" t="s">
        <v>5265</v>
      </c>
      <c r="F1952" s="8" t="s">
        <v>1435</v>
      </c>
      <c r="G1952" s="7">
        <v>33913933.859999999</v>
      </c>
      <c r="H1952" s="7">
        <v>3811000</v>
      </c>
      <c r="I1952" s="7">
        <v>33913933.859999999</v>
      </c>
      <c r="J1952" s="7">
        <v>33913933.859999999</v>
      </c>
      <c r="K1952" s="7">
        <v>33913933.859999999</v>
      </c>
    </row>
    <row r="1953" spans="1:11" ht="25.5" thickBot="1" x14ac:dyDescent="0.4">
      <c r="A1953" s="88" t="s">
        <v>5306</v>
      </c>
      <c r="B1953" s="8" t="s">
        <v>5307</v>
      </c>
      <c r="C1953" s="8" t="s">
        <v>5264</v>
      </c>
      <c r="D1953" s="8" t="s">
        <v>1462</v>
      </c>
      <c r="E1953" s="8" t="s">
        <v>5265</v>
      </c>
      <c r="F1953" s="8" t="s">
        <v>1435</v>
      </c>
      <c r="G1953" s="7">
        <v>20348360.309999999</v>
      </c>
      <c r="H1953" s="7">
        <v>3340000</v>
      </c>
      <c r="I1953" s="7">
        <v>20348360.309999999</v>
      </c>
      <c r="J1953" s="7">
        <v>20348360.309999999</v>
      </c>
      <c r="K1953" s="7">
        <v>20348360.309999999</v>
      </c>
    </row>
    <row r="1954" spans="1:11" ht="15" thickBot="1" x14ac:dyDescent="0.4">
      <c r="A1954" s="88" t="s">
        <v>5308</v>
      </c>
      <c r="B1954" s="8" t="s">
        <v>5309</v>
      </c>
      <c r="C1954" s="8" t="s">
        <v>5264</v>
      </c>
      <c r="D1954" s="8" t="s">
        <v>1443</v>
      </c>
      <c r="E1954" s="8" t="s">
        <v>5265</v>
      </c>
      <c r="F1954" s="8" t="s">
        <v>1435</v>
      </c>
      <c r="G1954" s="7">
        <v>174414516.97</v>
      </c>
      <c r="H1954" s="7">
        <v>3333300</v>
      </c>
      <c r="I1954" s="8" t="s">
        <v>36</v>
      </c>
      <c r="J1954" s="8" t="s">
        <v>36</v>
      </c>
      <c r="K1954" s="8" t="s">
        <v>36</v>
      </c>
    </row>
    <row r="1955" spans="1:11" ht="25.5" thickBot="1" x14ac:dyDescent="0.4">
      <c r="A1955" s="88" t="s">
        <v>5310</v>
      </c>
      <c r="B1955" s="8" t="s">
        <v>5311</v>
      </c>
      <c r="C1955" s="8" t="s">
        <v>5264</v>
      </c>
      <c r="D1955" s="8" t="s">
        <v>1493</v>
      </c>
      <c r="E1955" s="8" t="s">
        <v>5265</v>
      </c>
      <c r="F1955" s="8" t="s">
        <v>1435</v>
      </c>
      <c r="G1955" s="7">
        <v>27131147.079999998</v>
      </c>
      <c r="H1955" s="8" t="s">
        <v>36</v>
      </c>
      <c r="I1955" s="7">
        <v>27131147.079999998</v>
      </c>
      <c r="J1955" s="7">
        <v>27131147.079999998</v>
      </c>
      <c r="K1955" s="7">
        <v>27131147.079999998</v>
      </c>
    </row>
    <row r="1956" spans="1:11" ht="25.5" thickBot="1" x14ac:dyDescent="0.4">
      <c r="A1956" s="88" t="s">
        <v>5312</v>
      </c>
      <c r="B1956" s="8" t="s">
        <v>5313</v>
      </c>
      <c r="C1956" s="8" t="s">
        <v>5264</v>
      </c>
      <c r="D1956" s="8" t="s">
        <v>1504</v>
      </c>
      <c r="E1956" s="8" t="s">
        <v>5265</v>
      </c>
      <c r="F1956" s="8" t="s">
        <v>1435</v>
      </c>
      <c r="G1956" s="7">
        <v>96896953.870000005</v>
      </c>
      <c r="H1956" s="8" t="s">
        <v>36</v>
      </c>
      <c r="I1956" s="7">
        <v>96896953.870000005</v>
      </c>
      <c r="J1956" s="7">
        <v>96896953.870000005</v>
      </c>
      <c r="K1956" s="7">
        <v>96896953.870000005</v>
      </c>
    </row>
    <row r="1957" spans="1:11" ht="25.5" thickBot="1" x14ac:dyDescent="0.4">
      <c r="A1957" s="88" t="s">
        <v>5314</v>
      </c>
      <c r="B1957" s="8" t="s">
        <v>5315</v>
      </c>
      <c r="C1957" s="8" t="s">
        <v>5264</v>
      </c>
      <c r="D1957" s="8" t="s">
        <v>1719</v>
      </c>
      <c r="E1957" s="8" t="s">
        <v>5265</v>
      </c>
      <c r="F1957" s="8" t="s">
        <v>1435</v>
      </c>
      <c r="G1957" s="7">
        <v>38758781.549999997</v>
      </c>
      <c r="H1957" s="8" t="s">
        <v>36</v>
      </c>
      <c r="I1957" s="7">
        <v>38758781.549999997</v>
      </c>
      <c r="J1957" s="7">
        <v>38758781.549999997</v>
      </c>
      <c r="K1957" s="7">
        <v>38758781.549999997</v>
      </c>
    </row>
    <row r="1958" spans="1:11" ht="15" thickBot="1" x14ac:dyDescent="0.4">
      <c r="A1958" s="88" t="s">
        <v>5316</v>
      </c>
      <c r="B1958" s="8" t="s">
        <v>5317</v>
      </c>
      <c r="C1958" s="8" t="s">
        <v>5264</v>
      </c>
      <c r="D1958" s="8" t="s">
        <v>1457</v>
      </c>
      <c r="E1958" s="8" t="s">
        <v>5265</v>
      </c>
      <c r="F1958" s="8" t="s">
        <v>1435</v>
      </c>
      <c r="G1958" s="7">
        <v>796896953.87</v>
      </c>
      <c r="H1958" s="8" t="s">
        <v>36</v>
      </c>
      <c r="I1958" s="7">
        <v>796896953.87</v>
      </c>
      <c r="J1958" s="7">
        <v>796896953.87</v>
      </c>
      <c r="K1958" s="7">
        <v>196896953.87</v>
      </c>
    </row>
    <row r="1959" spans="1:11" ht="15" thickBot="1" x14ac:dyDescent="0.4">
      <c r="A1959" s="88" t="s">
        <v>5318</v>
      </c>
      <c r="B1959" s="8" t="s">
        <v>5319</v>
      </c>
      <c r="C1959" s="8" t="s">
        <v>5264</v>
      </c>
      <c r="D1959" s="8" t="s">
        <v>1465</v>
      </c>
      <c r="E1959" s="8" t="s">
        <v>5265</v>
      </c>
      <c r="F1959" s="8" t="s">
        <v>1435</v>
      </c>
      <c r="G1959" s="7">
        <v>29069086.16</v>
      </c>
      <c r="H1959" s="8" t="s">
        <v>36</v>
      </c>
      <c r="I1959" s="8" t="s">
        <v>36</v>
      </c>
      <c r="J1959" s="8" t="s">
        <v>36</v>
      </c>
      <c r="K1959" s="8" t="s">
        <v>36</v>
      </c>
    </row>
    <row r="1960" spans="1:11" ht="25.5" thickBot="1" x14ac:dyDescent="0.4">
      <c r="A1960" s="88" t="s">
        <v>5320</v>
      </c>
      <c r="B1960" s="8" t="s">
        <v>5321</v>
      </c>
      <c r="C1960" s="8" t="s">
        <v>5264</v>
      </c>
      <c r="D1960" s="8" t="s">
        <v>1465</v>
      </c>
      <c r="E1960" s="8" t="s">
        <v>5265</v>
      </c>
      <c r="F1960" s="8" t="s">
        <v>1435</v>
      </c>
      <c r="G1960" s="7">
        <v>185073181.90000001</v>
      </c>
      <c r="H1960" s="8" t="s">
        <v>36</v>
      </c>
      <c r="I1960" s="7">
        <v>152073181.90000001</v>
      </c>
      <c r="J1960" s="7">
        <v>152073181.90000001</v>
      </c>
      <c r="K1960" s="7">
        <v>52073181.899999999</v>
      </c>
    </row>
    <row r="1961" spans="1:11" ht="38" thickBot="1" x14ac:dyDescent="0.4">
      <c r="A1961" s="88" t="s">
        <v>5322</v>
      </c>
      <c r="B1961" s="8" t="s">
        <v>1792</v>
      </c>
      <c r="C1961" s="8" t="s">
        <v>5264</v>
      </c>
      <c r="D1961" s="8" t="s">
        <v>1420</v>
      </c>
      <c r="E1961" s="8" t="s">
        <v>5265</v>
      </c>
      <c r="F1961" s="8" t="s">
        <v>1435</v>
      </c>
      <c r="G1961" s="7">
        <v>28778395.300000001</v>
      </c>
      <c r="H1961" s="8" t="s">
        <v>36</v>
      </c>
      <c r="I1961" s="7">
        <v>28778395.300000001</v>
      </c>
      <c r="J1961" s="7">
        <v>28778395.300000001</v>
      </c>
      <c r="K1961" s="7">
        <v>28778395.300000001</v>
      </c>
    </row>
    <row r="1962" spans="1:11" ht="25.5" thickBot="1" x14ac:dyDescent="0.4">
      <c r="A1962" s="88" t="s">
        <v>5323</v>
      </c>
      <c r="B1962" s="8" t="s">
        <v>2059</v>
      </c>
      <c r="C1962" s="8" t="s">
        <v>5264</v>
      </c>
      <c r="D1962" s="8" t="s">
        <v>1425</v>
      </c>
      <c r="E1962" s="8" t="s">
        <v>5265</v>
      </c>
      <c r="F1962" s="8" t="s">
        <v>1435</v>
      </c>
      <c r="G1962" s="8" t="s">
        <v>36</v>
      </c>
      <c r="H1962" s="8" t="s">
        <v>36</v>
      </c>
      <c r="I1962" s="7">
        <v>15000000</v>
      </c>
      <c r="J1962" s="7">
        <v>15000000</v>
      </c>
      <c r="K1962" s="7">
        <v>15000000</v>
      </c>
    </row>
    <row r="1963" spans="1:11" ht="25.5" thickBot="1" x14ac:dyDescent="0.4">
      <c r="A1963" s="88" t="s">
        <v>5324</v>
      </c>
      <c r="B1963" s="8" t="s">
        <v>1424</v>
      </c>
      <c r="C1963" s="8" t="s">
        <v>5264</v>
      </c>
      <c r="D1963" s="8" t="s">
        <v>1420</v>
      </c>
      <c r="E1963" s="8" t="s">
        <v>5265</v>
      </c>
      <c r="F1963" s="8" t="s">
        <v>1435</v>
      </c>
      <c r="G1963" s="7">
        <v>9689695.3900000006</v>
      </c>
      <c r="H1963" s="8" t="s">
        <v>36</v>
      </c>
      <c r="I1963" s="7">
        <v>9689695.3900000006</v>
      </c>
      <c r="J1963" s="7">
        <v>9689695.3900000006</v>
      </c>
      <c r="K1963" s="7">
        <v>9689695.3900000006</v>
      </c>
    </row>
    <row r="1964" spans="1:11" ht="38" thickBot="1" x14ac:dyDescent="0.4">
      <c r="A1964" s="88" t="s">
        <v>5325</v>
      </c>
      <c r="B1964" s="8" t="s">
        <v>5326</v>
      </c>
      <c r="C1964" s="8" t="s">
        <v>5264</v>
      </c>
      <c r="D1964" s="8" t="s">
        <v>1431</v>
      </c>
      <c r="E1964" s="8" t="s">
        <v>5265</v>
      </c>
      <c r="F1964" s="8" t="s">
        <v>1435</v>
      </c>
      <c r="G1964" s="7">
        <v>14534543.08</v>
      </c>
      <c r="H1964" s="8" t="s">
        <v>36</v>
      </c>
      <c r="I1964" s="7">
        <v>14534543.08</v>
      </c>
      <c r="J1964" s="7">
        <v>14534543.08</v>
      </c>
      <c r="K1964" s="7">
        <v>14534543.08</v>
      </c>
    </row>
    <row r="1965" spans="1:11" ht="25.5" thickBot="1" x14ac:dyDescent="0.4">
      <c r="A1965" s="88" t="s">
        <v>5327</v>
      </c>
      <c r="B1965" s="8" t="s">
        <v>5328</v>
      </c>
      <c r="C1965" s="8" t="s">
        <v>5264</v>
      </c>
      <c r="D1965" s="8" t="s">
        <v>1588</v>
      </c>
      <c r="E1965" s="8" t="s">
        <v>5265</v>
      </c>
      <c r="F1965" s="8" t="s">
        <v>1435</v>
      </c>
      <c r="G1965" s="7">
        <v>1453454.31</v>
      </c>
      <c r="H1965" s="8" t="s">
        <v>36</v>
      </c>
      <c r="I1965" s="7">
        <v>1453454.31</v>
      </c>
      <c r="J1965" s="7">
        <v>1453454.31</v>
      </c>
      <c r="K1965" s="7">
        <v>1453454.31</v>
      </c>
    </row>
    <row r="1966" spans="1:11" ht="38" thickBot="1" x14ac:dyDescent="0.4">
      <c r="A1966" s="88" t="s">
        <v>5329</v>
      </c>
      <c r="B1966" s="8" t="s">
        <v>5330</v>
      </c>
      <c r="C1966" s="8" t="s">
        <v>5264</v>
      </c>
      <c r="D1966" s="8" t="s">
        <v>1833</v>
      </c>
      <c r="E1966" s="8" t="s">
        <v>5265</v>
      </c>
      <c r="F1966" s="8" t="s">
        <v>1435</v>
      </c>
      <c r="G1966" s="7">
        <v>9689695.3900000006</v>
      </c>
      <c r="H1966" s="8" t="s">
        <v>36</v>
      </c>
      <c r="I1966" s="7">
        <v>9689695.3900000006</v>
      </c>
      <c r="J1966" s="7">
        <v>9689695.3900000006</v>
      </c>
      <c r="K1966" s="7">
        <v>9689695.3900000006</v>
      </c>
    </row>
    <row r="1967" spans="1:11" ht="25.5" thickBot="1" x14ac:dyDescent="0.4">
      <c r="A1967" s="88" t="s">
        <v>5331</v>
      </c>
      <c r="B1967" s="8" t="s">
        <v>2156</v>
      </c>
      <c r="C1967" s="8" t="s">
        <v>5264</v>
      </c>
      <c r="D1967" s="8" t="s">
        <v>1443</v>
      </c>
      <c r="E1967" s="8" t="s">
        <v>5265</v>
      </c>
      <c r="F1967" s="8" t="s">
        <v>1435</v>
      </c>
      <c r="G1967" s="7">
        <v>290690861.62</v>
      </c>
      <c r="H1967" s="8" t="s">
        <v>36</v>
      </c>
      <c r="I1967" s="8" t="s">
        <v>36</v>
      </c>
      <c r="J1967" s="8" t="s">
        <v>36</v>
      </c>
      <c r="K1967" s="8" t="s">
        <v>36</v>
      </c>
    </row>
    <row r="1968" spans="1:11" ht="63" thickBot="1" x14ac:dyDescent="0.4">
      <c r="A1968" s="88" t="s">
        <v>5332</v>
      </c>
      <c r="B1968" s="8" t="s">
        <v>5333</v>
      </c>
      <c r="C1968" s="8" t="s">
        <v>5264</v>
      </c>
      <c r="D1968" s="8" t="s">
        <v>1434</v>
      </c>
      <c r="E1968" s="8" t="s">
        <v>5265</v>
      </c>
      <c r="F1968" s="8" t="s">
        <v>1435</v>
      </c>
      <c r="G1968" s="7">
        <v>24224238.469999999</v>
      </c>
      <c r="H1968" s="8" t="s">
        <v>36</v>
      </c>
      <c r="I1968" s="7">
        <v>24224238.469999999</v>
      </c>
      <c r="J1968" s="7">
        <v>24224238.469999999</v>
      </c>
      <c r="K1968" s="7">
        <v>24224238.469999999</v>
      </c>
    </row>
    <row r="1969" spans="1:11" ht="63" thickBot="1" x14ac:dyDescent="0.4">
      <c r="A1969" s="88" t="s">
        <v>5334</v>
      </c>
      <c r="B1969" s="8" t="s">
        <v>5335</v>
      </c>
      <c r="C1969" s="8" t="s">
        <v>5264</v>
      </c>
      <c r="D1969" s="8" t="s">
        <v>1465</v>
      </c>
      <c r="E1969" s="8" t="s">
        <v>5265</v>
      </c>
      <c r="F1969" s="8" t="s">
        <v>1435</v>
      </c>
      <c r="G1969" s="7">
        <v>281001166.23000002</v>
      </c>
      <c r="H1969" s="8" t="s">
        <v>36</v>
      </c>
      <c r="I1969" s="7">
        <v>50000000</v>
      </c>
      <c r="J1969" s="7">
        <v>50000000</v>
      </c>
      <c r="K1969" s="7">
        <v>50000000</v>
      </c>
    </row>
    <row r="1970" spans="1:11" ht="50.5" thickBot="1" x14ac:dyDescent="0.4">
      <c r="A1970" s="88" t="s">
        <v>5336</v>
      </c>
      <c r="B1970" s="8" t="s">
        <v>2158</v>
      </c>
      <c r="C1970" s="8" t="s">
        <v>5264</v>
      </c>
      <c r="D1970" s="8" t="s">
        <v>2006</v>
      </c>
      <c r="E1970" s="8" t="s">
        <v>5265</v>
      </c>
      <c r="F1970" s="8" t="s">
        <v>1435</v>
      </c>
      <c r="G1970" s="7">
        <v>263947302.34999999</v>
      </c>
      <c r="H1970" s="7">
        <v>1375000</v>
      </c>
      <c r="I1970" s="7">
        <v>263947302.34999999</v>
      </c>
      <c r="J1970" s="7">
        <v>263947302.34999999</v>
      </c>
      <c r="K1970" s="7">
        <v>63947302.350000001</v>
      </c>
    </row>
    <row r="1971" spans="1:11" ht="50.5" thickBot="1" x14ac:dyDescent="0.4">
      <c r="A1971" s="88" t="s">
        <v>5337</v>
      </c>
      <c r="B1971" s="8" t="s">
        <v>2160</v>
      </c>
      <c r="C1971" s="8" t="s">
        <v>5264</v>
      </c>
      <c r="D1971" s="8" t="s">
        <v>1465</v>
      </c>
      <c r="E1971" s="8" t="s">
        <v>5265</v>
      </c>
      <c r="F1971" s="8" t="s">
        <v>1435</v>
      </c>
      <c r="G1971" s="7">
        <v>53293324.630000003</v>
      </c>
      <c r="H1971" s="8" t="s">
        <v>36</v>
      </c>
      <c r="I1971" s="7">
        <v>53293324.630000003</v>
      </c>
      <c r="J1971" s="7">
        <v>53293324.630000003</v>
      </c>
      <c r="K1971" s="7">
        <v>53293324.630000003</v>
      </c>
    </row>
    <row r="1972" spans="1:11" ht="50.5" thickBot="1" x14ac:dyDescent="0.4">
      <c r="A1972" s="88" t="s">
        <v>5338</v>
      </c>
      <c r="B1972" s="8" t="s">
        <v>5339</v>
      </c>
      <c r="C1972" s="8" t="s">
        <v>5264</v>
      </c>
      <c r="D1972" s="8" t="s">
        <v>2006</v>
      </c>
      <c r="E1972" s="8" t="s">
        <v>5265</v>
      </c>
      <c r="F1972" s="8" t="s">
        <v>1435</v>
      </c>
      <c r="G1972" s="7">
        <v>67614694.409999996</v>
      </c>
      <c r="H1972" s="8" t="s">
        <v>36</v>
      </c>
      <c r="I1972" s="7">
        <v>67614694.409999996</v>
      </c>
      <c r="J1972" s="7">
        <v>67614694.409999996</v>
      </c>
      <c r="K1972" s="7">
        <v>67614694.409999996</v>
      </c>
    </row>
    <row r="1973" spans="1:11" ht="50.5" thickBot="1" x14ac:dyDescent="0.4">
      <c r="A1973" s="88" t="s">
        <v>5340</v>
      </c>
      <c r="B1973" s="8" t="s">
        <v>5341</v>
      </c>
      <c r="C1973" s="8" t="s">
        <v>5264</v>
      </c>
      <c r="D1973" s="8" t="s">
        <v>1465</v>
      </c>
      <c r="E1973" s="8" t="s">
        <v>5265</v>
      </c>
      <c r="F1973" s="8" t="s">
        <v>1435</v>
      </c>
      <c r="G1973" s="7">
        <v>227707841.59999999</v>
      </c>
      <c r="H1973" s="8" t="s">
        <v>36</v>
      </c>
      <c r="I1973" s="8" t="s">
        <v>36</v>
      </c>
      <c r="J1973" s="8" t="s">
        <v>36</v>
      </c>
      <c r="K1973" s="8" t="s">
        <v>36</v>
      </c>
    </row>
    <row r="1974" spans="1:11" ht="50.5" thickBot="1" x14ac:dyDescent="0.4">
      <c r="A1974" s="88" t="s">
        <v>5342</v>
      </c>
      <c r="B1974" s="8" t="s">
        <v>5343</v>
      </c>
      <c r="C1974" s="8" t="s">
        <v>5264</v>
      </c>
      <c r="D1974" s="8" t="s">
        <v>1465</v>
      </c>
      <c r="E1974" s="8" t="s">
        <v>5265</v>
      </c>
      <c r="F1974" s="8" t="s">
        <v>1435</v>
      </c>
      <c r="G1974" s="7">
        <v>223358578.97</v>
      </c>
      <c r="H1974" s="8" t="s">
        <v>36</v>
      </c>
      <c r="I1974" s="7">
        <v>223358578.97</v>
      </c>
      <c r="J1974" s="7">
        <v>223358578.97</v>
      </c>
      <c r="K1974" s="7">
        <v>53358578.969999999</v>
      </c>
    </row>
    <row r="1975" spans="1:11" ht="25.5" thickBot="1" x14ac:dyDescent="0.4">
      <c r="A1975" s="88" t="s">
        <v>5344</v>
      </c>
      <c r="B1975" s="8" t="s">
        <v>5345</v>
      </c>
      <c r="C1975" s="8" t="s">
        <v>5264</v>
      </c>
      <c r="D1975" s="8" t="s">
        <v>1465</v>
      </c>
      <c r="E1975" s="8" t="s">
        <v>5265</v>
      </c>
      <c r="F1975" s="8" t="s">
        <v>1435</v>
      </c>
      <c r="G1975" s="7">
        <v>29069086.16</v>
      </c>
      <c r="H1975" s="8" t="s">
        <v>36</v>
      </c>
      <c r="I1975" s="7">
        <v>29069086.16</v>
      </c>
      <c r="J1975" s="7">
        <v>29069086.16</v>
      </c>
      <c r="K1975" s="7">
        <v>29069086.16</v>
      </c>
    </row>
    <row r="1976" spans="1:11" ht="25.5" thickBot="1" x14ac:dyDescent="0.4">
      <c r="A1976" s="88" t="s">
        <v>5346</v>
      </c>
      <c r="B1976" s="8" t="s">
        <v>5347</v>
      </c>
      <c r="C1976" s="8" t="s">
        <v>5264</v>
      </c>
      <c r="D1976" s="8" t="s">
        <v>1465</v>
      </c>
      <c r="E1976" s="8" t="s">
        <v>5265</v>
      </c>
      <c r="F1976" s="8" t="s">
        <v>1435</v>
      </c>
      <c r="G1976" s="7">
        <v>96896953.870000005</v>
      </c>
      <c r="H1976" s="8" t="s">
        <v>36</v>
      </c>
      <c r="I1976" s="7">
        <v>96896953.870000005</v>
      </c>
      <c r="J1976" s="7">
        <v>96896953.870000005</v>
      </c>
      <c r="K1976" s="7">
        <v>96896953.870000005</v>
      </c>
    </row>
    <row r="1977" spans="1:11" ht="38" thickBot="1" x14ac:dyDescent="0.4">
      <c r="A1977" s="88" t="s">
        <v>5348</v>
      </c>
      <c r="B1977" s="8" t="s">
        <v>5349</v>
      </c>
      <c r="C1977" s="8" t="s">
        <v>5264</v>
      </c>
      <c r="D1977" s="8" t="s">
        <v>1465</v>
      </c>
      <c r="E1977" s="8" t="s">
        <v>5265</v>
      </c>
      <c r="F1977" s="8" t="s">
        <v>1435</v>
      </c>
      <c r="G1977" s="7">
        <v>65889928.630000003</v>
      </c>
      <c r="H1977" s="8" t="s">
        <v>36</v>
      </c>
      <c r="I1977" s="7">
        <v>65889928.630000003</v>
      </c>
      <c r="J1977" s="7">
        <v>65889928.630000003</v>
      </c>
      <c r="K1977" s="7">
        <v>65889928.630000003</v>
      </c>
    </row>
    <row r="1978" spans="1:11" ht="38" thickBot="1" x14ac:dyDescent="0.4">
      <c r="A1978" s="88" t="s">
        <v>5350</v>
      </c>
      <c r="B1978" s="8" t="s">
        <v>5351</v>
      </c>
      <c r="C1978" s="8" t="s">
        <v>5264</v>
      </c>
      <c r="D1978" s="8" t="s">
        <v>1539</v>
      </c>
      <c r="E1978" s="8" t="s">
        <v>5265</v>
      </c>
      <c r="F1978" s="8" t="s">
        <v>1435</v>
      </c>
      <c r="G1978" s="7">
        <v>17441450.690000001</v>
      </c>
      <c r="H1978" s="8" t="s">
        <v>36</v>
      </c>
      <c r="I1978" s="7">
        <v>10000000</v>
      </c>
      <c r="J1978" s="7">
        <v>10000000</v>
      </c>
      <c r="K1978" s="7">
        <v>10000000</v>
      </c>
    </row>
    <row r="1979" spans="1:11" ht="50.5" thickBot="1" x14ac:dyDescent="0.4">
      <c r="A1979" s="88" t="s">
        <v>5352</v>
      </c>
      <c r="B1979" s="8" t="s">
        <v>2071</v>
      </c>
      <c r="C1979" s="8" t="s">
        <v>5264</v>
      </c>
      <c r="D1979" s="8" t="s">
        <v>1425</v>
      </c>
      <c r="E1979" s="8" t="s">
        <v>5265</v>
      </c>
      <c r="F1979" s="8" t="s">
        <v>1435</v>
      </c>
      <c r="G1979" s="7">
        <v>436036292.42000002</v>
      </c>
      <c r="H1979" s="8" t="s">
        <v>36</v>
      </c>
      <c r="I1979" s="7">
        <v>400000000</v>
      </c>
      <c r="J1979" s="7">
        <v>400000000</v>
      </c>
      <c r="K1979" s="7">
        <v>50000000</v>
      </c>
    </row>
    <row r="1980" spans="1:11" ht="25.5" thickBot="1" x14ac:dyDescent="0.4">
      <c r="A1980" s="88" t="s">
        <v>5353</v>
      </c>
      <c r="B1980" s="8" t="s">
        <v>5354</v>
      </c>
      <c r="C1980" s="8" t="s">
        <v>5264</v>
      </c>
      <c r="D1980" s="8" t="s">
        <v>1465</v>
      </c>
      <c r="E1980" s="8" t="s">
        <v>5265</v>
      </c>
      <c r="F1980" s="8" t="s">
        <v>1435</v>
      </c>
      <c r="G1980" s="7">
        <v>193793907.74000001</v>
      </c>
      <c r="H1980" s="8" t="s">
        <v>36</v>
      </c>
      <c r="I1980" s="7">
        <v>193793907.74000001</v>
      </c>
      <c r="J1980" s="7">
        <v>193793907.74000001</v>
      </c>
      <c r="K1980" s="7">
        <v>193793907.74000001</v>
      </c>
    </row>
    <row r="1981" spans="1:11" ht="38" thickBot="1" x14ac:dyDescent="0.4">
      <c r="A1981" s="88" t="s">
        <v>5355</v>
      </c>
      <c r="B1981" s="8" t="s">
        <v>5356</v>
      </c>
      <c r="C1981" s="8" t="s">
        <v>5264</v>
      </c>
      <c r="D1981" s="8" t="s">
        <v>1434</v>
      </c>
      <c r="E1981" s="8" t="s">
        <v>5265</v>
      </c>
      <c r="F1981" s="8" t="s">
        <v>1435</v>
      </c>
      <c r="G1981" s="7">
        <v>10138069640.09</v>
      </c>
      <c r="H1981" s="7">
        <v>4000000000</v>
      </c>
      <c r="I1981" s="7">
        <v>2138069640.0899999</v>
      </c>
      <c r="J1981" s="7">
        <v>2138069640.0899999</v>
      </c>
      <c r="K1981" s="7">
        <v>12463104261.969999</v>
      </c>
    </row>
    <row r="1982" spans="1:11" ht="25.5" thickBot="1" x14ac:dyDescent="0.4">
      <c r="A1982" s="88" t="s">
        <v>5357</v>
      </c>
      <c r="B1982" s="8" t="s">
        <v>5358</v>
      </c>
      <c r="C1982" s="8" t="s">
        <v>5264</v>
      </c>
      <c r="D1982" s="8" t="s">
        <v>2006</v>
      </c>
      <c r="E1982" s="8" t="s">
        <v>5265</v>
      </c>
      <c r="F1982" s="8" t="s">
        <v>1435</v>
      </c>
      <c r="G1982" s="7">
        <v>1040326621.88</v>
      </c>
      <c r="H1982" s="8" t="s">
        <v>36</v>
      </c>
      <c r="I1982" s="7">
        <v>1040326621.88</v>
      </c>
      <c r="J1982" s="7">
        <v>1040326621.88</v>
      </c>
      <c r="K1982" s="7">
        <v>200000000</v>
      </c>
    </row>
    <row r="1983" spans="1:11" ht="38" thickBot="1" x14ac:dyDescent="0.4">
      <c r="A1983" s="88" t="s">
        <v>5359</v>
      </c>
      <c r="B1983" s="8" t="s">
        <v>2449</v>
      </c>
      <c r="C1983" s="8" t="s">
        <v>5264</v>
      </c>
      <c r="D1983" s="8" t="s">
        <v>1431</v>
      </c>
      <c r="E1983" s="8" t="s">
        <v>5265</v>
      </c>
      <c r="F1983" s="8" t="s">
        <v>1435</v>
      </c>
      <c r="G1983" s="7">
        <v>213173298.52000001</v>
      </c>
      <c r="H1983" s="8" t="s">
        <v>36</v>
      </c>
      <c r="I1983" s="7">
        <v>213173298.52000001</v>
      </c>
      <c r="J1983" s="7">
        <v>213173298.52000001</v>
      </c>
      <c r="K1983" s="7">
        <v>113173298.52</v>
      </c>
    </row>
    <row r="1984" spans="1:11" ht="25.5" thickBot="1" x14ac:dyDescent="0.4">
      <c r="A1984" s="88" t="s">
        <v>5360</v>
      </c>
      <c r="B1984" s="8" t="s">
        <v>1427</v>
      </c>
      <c r="C1984" s="8" t="s">
        <v>5264</v>
      </c>
      <c r="D1984" s="8" t="s">
        <v>1851</v>
      </c>
      <c r="E1984" s="8" t="s">
        <v>5265</v>
      </c>
      <c r="F1984" s="8" t="s">
        <v>1435</v>
      </c>
      <c r="G1984" s="7">
        <v>96896953.870000005</v>
      </c>
      <c r="H1984" s="8" t="s">
        <v>36</v>
      </c>
      <c r="I1984" s="7">
        <v>96896953.870000005</v>
      </c>
      <c r="J1984" s="7">
        <v>96896953.870000005</v>
      </c>
      <c r="K1984" s="7">
        <v>96896953.870000005</v>
      </c>
    </row>
    <row r="1985" spans="1:11" ht="50.5" thickBot="1" x14ac:dyDescent="0.4">
      <c r="A1985" s="88" t="s">
        <v>5361</v>
      </c>
      <c r="B1985" s="8" t="s">
        <v>1464</v>
      </c>
      <c r="C1985" s="8" t="s">
        <v>5264</v>
      </c>
      <c r="D1985" s="8" t="s">
        <v>1420</v>
      </c>
      <c r="E1985" s="8" t="s">
        <v>5265</v>
      </c>
      <c r="F1985" s="8" t="s">
        <v>1435</v>
      </c>
      <c r="G1985" s="7">
        <v>2616217.75</v>
      </c>
      <c r="H1985" s="8" t="s">
        <v>36</v>
      </c>
      <c r="I1985" s="7">
        <v>2616217.75</v>
      </c>
      <c r="J1985" s="7">
        <v>2616217.75</v>
      </c>
      <c r="K1985" s="7">
        <v>2616217.75</v>
      </c>
    </row>
    <row r="1986" spans="1:11" ht="15" thickBot="1" x14ac:dyDescent="0.4">
      <c r="A1986" s="88" t="s">
        <v>5362</v>
      </c>
      <c r="B1986" s="8" t="s">
        <v>1982</v>
      </c>
      <c r="C1986" s="8" t="s">
        <v>5264</v>
      </c>
      <c r="D1986" s="8" t="s">
        <v>1431</v>
      </c>
      <c r="E1986" s="8" t="s">
        <v>5265</v>
      </c>
      <c r="F1986" s="8" t="s">
        <v>1435</v>
      </c>
      <c r="G1986" s="7">
        <v>7751756.3099999996</v>
      </c>
      <c r="H1986" s="8" t="s">
        <v>36</v>
      </c>
      <c r="I1986" s="7">
        <v>7751756.3099999996</v>
      </c>
      <c r="J1986" s="7">
        <v>7751756.3099999996</v>
      </c>
      <c r="K1986" s="7">
        <v>7751756.3099999996</v>
      </c>
    </row>
    <row r="1987" spans="1:11" ht="25.5" thickBot="1" x14ac:dyDescent="0.4">
      <c r="A1987" s="88" t="s">
        <v>5363</v>
      </c>
      <c r="B1987" s="8" t="s">
        <v>2181</v>
      </c>
      <c r="C1987" s="8" t="s">
        <v>5264</v>
      </c>
      <c r="D1987" s="8" t="s">
        <v>1719</v>
      </c>
      <c r="E1987" s="8" t="s">
        <v>5265</v>
      </c>
      <c r="F1987" s="8" t="s">
        <v>1435</v>
      </c>
      <c r="G1987" s="7">
        <v>19379390.77</v>
      </c>
      <c r="H1987" s="8" t="s">
        <v>36</v>
      </c>
      <c r="I1987" s="7">
        <v>19379390.77</v>
      </c>
      <c r="J1987" s="7">
        <v>19379390.77</v>
      </c>
      <c r="K1987" s="7">
        <v>19379390.77</v>
      </c>
    </row>
    <row r="1988" spans="1:11" ht="25.5" thickBot="1" x14ac:dyDescent="0.4">
      <c r="A1988" s="88" t="s">
        <v>5364</v>
      </c>
      <c r="B1988" s="8" t="s">
        <v>5365</v>
      </c>
      <c r="C1988" s="8" t="s">
        <v>5264</v>
      </c>
      <c r="D1988" s="8" t="s">
        <v>1719</v>
      </c>
      <c r="E1988" s="8" t="s">
        <v>5265</v>
      </c>
      <c r="F1988" s="8" t="s">
        <v>1435</v>
      </c>
      <c r="G1988" s="7">
        <v>7267271.54</v>
      </c>
      <c r="H1988" s="8" t="s">
        <v>36</v>
      </c>
      <c r="I1988" s="7">
        <v>7267271.54</v>
      </c>
      <c r="J1988" s="7">
        <v>7267271.54</v>
      </c>
      <c r="K1988" s="7">
        <v>7267271.54</v>
      </c>
    </row>
    <row r="1989" spans="1:11" ht="15" thickBot="1" x14ac:dyDescent="0.4">
      <c r="A1989" s="88" t="s">
        <v>5366</v>
      </c>
      <c r="B1989" s="8" t="s">
        <v>2989</v>
      </c>
      <c r="C1989" s="8" t="s">
        <v>5264</v>
      </c>
      <c r="D1989" s="8" t="s">
        <v>1747</v>
      </c>
      <c r="E1989" s="8" t="s">
        <v>5265</v>
      </c>
      <c r="F1989" s="8" t="s">
        <v>1435</v>
      </c>
      <c r="G1989" s="7">
        <v>13565573.539999999</v>
      </c>
      <c r="H1989" s="8" t="s">
        <v>36</v>
      </c>
      <c r="I1989" s="8" t="s">
        <v>36</v>
      </c>
      <c r="J1989" s="7">
        <v>10000000</v>
      </c>
      <c r="K1989" s="8" t="s">
        <v>36</v>
      </c>
    </row>
    <row r="1990" spans="1:11" ht="25.5" thickBot="1" x14ac:dyDescent="0.4">
      <c r="A1990" s="88" t="s">
        <v>5367</v>
      </c>
      <c r="B1990" s="8" t="s">
        <v>5368</v>
      </c>
      <c r="C1990" s="8" t="s">
        <v>5264</v>
      </c>
      <c r="D1990" s="8" t="s">
        <v>1465</v>
      </c>
      <c r="E1990" s="8" t="s">
        <v>5265</v>
      </c>
      <c r="F1990" s="8" t="s">
        <v>1435</v>
      </c>
      <c r="G1990" s="8" t="s">
        <v>36</v>
      </c>
      <c r="H1990" s="8" t="s">
        <v>36</v>
      </c>
      <c r="I1990" s="7">
        <v>120000000</v>
      </c>
      <c r="J1990" s="7">
        <v>120000000</v>
      </c>
      <c r="K1990" s="7">
        <v>20000000</v>
      </c>
    </row>
    <row r="1991" spans="1:11" ht="38" thickBot="1" x14ac:dyDescent="0.4">
      <c r="A1991" s="88" t="s">
        <v>5369</v>
      </c>
      <c r="B1991" s="8" t="s">
        <v>5370</v>
      </c>
      <c r="C1991" s="8" t="s">
        <v>5264</v>
      </c>
      <c r="D1991" s="8" t="s">
        <v>1465</v>
      </c>
      <c r="E1991" s="8" t="s">
        <v>5265</v>
      </c>
      <c r="F1991" s="8" t="s">
        <v>1435</v>
      </c>
      <c r="G1991" s="8" t="s">
        <v>36</v>
      </c>
      <c r="H1991" s="8" t="s">
        <v>36</v>
      </c>
      <c r="I1991" s="7">
        <v>56805625.759999998</v>
      </c>
      <c r="J1991" s="7">
        <v>56805625.759999998</v>
      </c>
      <c r="K1991" s="7">
        <v>56805625.759999998</v>
      </c>
    </row>
    <row r="1992" spans="1:11" ht="25.5" thickBot="1" x14ac:dyDescent="0.4">
      <c r="A1992" s="88" t="s">
        <v>5371</v>
      </c>
      <c r="B1992" s="8" t="s">
        <v>5372</v>
      </c>
      <c r="C1992" s="8" t="s">
        <v>5264</v>
      </c>
      <c r="D1992" s="8" t="s">
        <v>2398</v>
      </c>
      <c r="E1992" s="8" t="s">
        <v>5265</v>
      </c>
      <c r="F1992" s="8" t="s">
        <v>1435</v>
      </c>
      <c r="G1992" s="8" t="s">
        <v>36</v>
      </c>
      <c r="H1992" s="8" t="s">
        <v>36</v>
      </c>
      <c r="I1992" s="7">
        <v>1436000000</v>
      </c>
      <c r="J1992" s="7">
        <v>1426000000</v>
      </c>
      <c r="K1992" s="7">
        <v>936000000</v>
      </c>
    </row>
    <row r="1993" spans="1:11" ht="38" thickBot="1" x14ac:dyDescent="0.4">
      <c r="A1993" s="88" t="s">
        <v>5373</v>
      </c>
      <c r="B1993" s="8" t="s">
        <v>5374</v>
      </c>
      <c r="C1993" s="8" t="s">
        <v>5264</v>
      </c>
      <c r="D1993" s="8" t="s">
        <v>1434</v>
      </c>
      <c r="E1993" s="8" t="s">
        <v>5265</v>
      </c>
      <c r="F1993" s="8" t="s">
        <v>1435</v>
      </c>
      <c r="G1993" s="8" t="s">
        <v>36</v>
      </c>
      <c r="H1993" s="8" t="s">
        <v>36</v>
      </c>
      <c r="I1993" s="7">
        <v>1506708000</v>
      </c>
      <c r="J1993" s="7">
        <v>1506708000</v>
      </c>
      <c r="K1993" s="7">
        <v>900000000</v>
      </c>
    </row>
    <row r="1994" spans="1:11" ht="25.5" thickBot="1" x14ac:dyDescent="0.4">
      <c r="A1994" s="88" t="s">
        <v>5375</v>
      </c>
      <c r="B1994" s="8" t="s">
        <v>5376</v>
      </c>
      <c r="C1994" s="8" t="s">
        <v>5264</v>
      </c>
      <c r="D1994" s="8" t="s">
        <v>1465</v>
      </c>
      <c r="E1994" s="8" t="s">
        <v>5265</v>
      </c>
      <c r="F1994" s="8" t="s">
        <v>1435</v>
      </c>
      <c r="G1994" s="8" t="s">
        <v>36</v>
      </c>
      <c r="H1994" s="8" t="s">
        <v>36</v>
      </c>
      <c r="I1994" s="7">
        <v>500000000</v>
      </c>
      <c r="J1994" s="7">
        <v>500000000</v>
      </c>
      <c r="K1994" s="7">
        <v>100000000</v>
      </c>
    </row>
    <row r="1995" spans="1:11" ht="25.5" thickBot="1" x14ac:dyDescent="0.4">
      <c r="A1995" s="88" t="s">
        <v>5377</v>
      </c>
      <c r="B1995" s="8" t="s">
        <v>5378</v>
      </c>
      <c r="C1995" s="8" t="s">
        <v>5264</v>
      </c>
      <c r="D1995" s="8" t="s">
        <v>1490</v>
      </c>
      <c r="E1995" s="8" t="s">
        <v>5265</v>
      </c>
      <c r="F1995" s="8" t="s">
        <v>1435</v>
      </c>
      <c r="G1995" s="8" t="s">
        <v>36</v>
      </c>
      <c r="H1995" s="8" t="s">
        <v>36</v>
      </c>
      <c r="I1995" s="7">
        <v>208265000</v>
      </c>
      <c r="J1995" s="7">
        <v>208265000</v>
      </c>
      <c r="K1995" s="7">
        <v>50265000</v>
      </c>
    </row>
    <row r="1996" spans="1:11" ht="25.5" thickBot="1" x14ac:dyDescent="0.4">
      <c r="A1996" s="88" t="s">
        <v>5379</v>
      </c>
      <c r="B1996" s="8" t="s">
        <v>5380</v>
      </c>
      <c r="C1996" s="8" t="s">
        <v>5264</v>
      </c>
      <c r="D1996" s="8" t="s">
        <v>1487</v>
      </c>
      <c r="E1996" s="8" t="s">
        <v>5265</v>
      </c>
      <c r="F1996" s="8" t="s">
        <v>1435</v>
      </c>
      <c r="G1996" s="8" t="s">
        <v>36</v>
      </c>
      <c r="H1996" s="8" t="s">
        <v>36</v>
      </c>
      <c r="I1996" s="7">
        <v>506540392.48000002</v>
      </c>
      <c r="J1996" s="7">
        <v>506540392.48000002</v>
      </c>
      <c r="K1996" s="7">
        <v>106540392.48</v>
      </c>
    </row>
    <row r="1997" spans="1:11" ht="25.5" thickBot="1" x14ac:dyDescent="0.4">
      <c r="A1997" s="88" t="s">
        <v>5381</v>
      </c>
      <c r="B1997" s="8" t="s">
        <v>5382</v>
      </c>
      <c r="C1997" s="8" t="s">
        <v>5264</v>
      </c>
      <c r="D1997" s="8" t="s">
        <v>1490</v>
      </c>
      <c r="E1997" s="8" t="s">
        <v>5265</v>
      </c>
      <c r="F1997" s="8" t="s">
        <v>1435</v>
      </c>
      <c r="G1997" s="8" t="s">
        <v>36</v>
      </c>
      <c r="H1997" s="8" t="s">
        <v>36</v>
      </c>
      <c r="I1997" s="7">
        <v>480000000</v>
      </c>
      <c r="J1997" s="7">
        <v>480000000</v>
      </c>
      <c r="K1997" s="7">
        <v>480000000</v>
      </c>
    </row>
    <row r="1998" spans="1:11" ht="38" thickBot="1" x14ac:dyDescent="0.4">
      <c r="A1998" s="88" t="s">
        <v>5383</v>
      </c>
      <c r="B1998" s="8" t="s">
        <v>5384</v>
      </c>
      <c r="C1998" s="8" t="s">
        <v>5264</v>
      </c>
      <c r="D1998" s="8" t="s">
        <v>1465</v>
      </c>
      <c r="E1998" s="8" t="s">
        <v>5265</v>
      </c>
      <c r="F1998" s="8" t="s">
        <v>1435</v>
      </c>
      <c r="G1998" s="8" t="s">
        <v>36</v>
      </c>
      <c r="H1998" s="8" t="s">
        <v>36</v>
      </c>
      <c r="I1998" s="7">
        <v>800000000</v>
      </c>
      <c r="J1998" s="7">
        <v>800000000</v>
      </c>
      <c r="K1998" s="7">
        <v>800000000</v>
      </c>
    </row>
    <row r="1999" spans="1:11" ht="38" thickBot="1" x14ac:dyDescent="0.4">
      <c r="A1999" s="88" t="s">
        <v>5385</v>
      </c>
      <c r="B1999" s="8" t="s">
        <v>5386</v>
      </c>
      <c r="C1999" s="8" t="s">
        <v>5264</v>
      </c>
      <c r="D1999" s="8" t="s">
        <v>2353</v>
      </c>
      <c r="E1999" s="8" t="s">
        <v>5265</v>
      </c>
      <c r="F1999" s="8" t="s">
        <v>1435</v>
      </c>
      <c r="G1999" s="8" t="s">
        <v>36</v>
      </c>
      <c r="H1999" s="8" t="s">
        <v>36</v>
      </c>
      <c r="I1999" s="7">
        <v>100000000</v>
      </c>
      <c r="J1999" s="7">
        <v>100000000</v>
      </c>
      <c r="K1999" s="7">
        <v>100000000</v>
      </c>
    </row>
    <row r="2000" spans="1:11" ht="25.5" thickBot="1" x14ac:dyDescent="0.4">
      <c r="A2000" s="88" t="s">
        <v>5387</v>
      </c>
      <c r="B2000" s="8" t="s">
        <v>5388</v>
      </c>
      <c r="C2000" s="8" t="s">
        <v>5264</v>
      </c>
      <c r="D2000" s="8" t="s">
        <v>1465</v>
      </c>
      <c r="E2000" s="8" t="s">
        <v>5265</v>
      </c>
      <c r="F2000" s="8" t="s">
        <v>1435</v>
      </c>
      <c r="G2000" s="8" t="s">
        <v>36</v>
      </c>
      <c r="H2000" s="8" t="s">
        <v>36</v>
      </c>
      <c r="I2000" s="7">
        <v>35000000</v>
      </c>
      <c r="J2000" s="7">
        <v>35000000</v>
      </c>
      <c r="K2000" s="7">
        <v>35000000</v>
      </c>
    </row>
    <row r="2001" spans="1:11" ht="50.5" thickBot="1" x14ac:dyDescent="0.4">
      <c r="A2001" s="88" t="s">
        <v>5389</v>
      </c>
      <c r="B2001" s="8" t="s">
        <v>5390</v>
      </c>
      <c r="C2001" s="8" t="s">
        <v>5264</v>
      </c>
      <c r="D2001" s="8" t="s">
        <v>1434</v>
      </c>
      <c r="E2001" s="8" t="s">
        <v>5265</v>
      </c>
      <c r="F2001" s="8" t="s">
        <v>1435</v>
      </c>
      <c r="G2001" s="8" t="s">
        <v>36</v>
      </c>
      <c r="H2001" s="8" t="s">
        <v>36</v>
      </c>
      <c r="I2001" s="7">
        <v>300000000</v>
      </c>
      <c r="J2001" s="7">
        <v>300000000</v>
      </c>
      <c r="K2001" s="7">
        <v>300000000</v>
      </c>
    </row>
    <row r="2002" spans="1:11" ht="25.5" thickBot="1" x14ac:dyDescent="0.4">
      <c r="A2002" s="88" t="s">
        <v>5391</v>
      </c>
      <c r="B2002" s="8" t="s">
        <v>5392</v>
      </c>
      <c r="C2002" s="8" t="s">
        <v>5264</v>
      </c>
      <c r="D2002" s="8" t="s">
        <v>1490</v>
      </c>
      <c r="E2002" s="8" t="s">
        <v>5265</v>
      </c>
      <c r="F2002" s="8" t="s">
        <v>1435</v>
      </c>
      <c r="G2002" s="8" t="s">
        <v>36</v>
      </c>
      <c r="H2002" s="8" t="s">
        <v>36</v>
      </c>
      <c r="I2002" s="7">
        <v>1000000000</v>
      </c>
      <c r="J2002" s="7">
        <v>1000000000</v>
      </c>
      <c r="K2002" s="7">
        <v>1000000000</v>
      </c>
    </row>
    <row r="2003" spans="1:11" ht="38" thickBot="1" x14ac:dyDescent="0.4">
      <c r="A2003" s="88" t="s">
        <v>5393</v>
      </c>
      <c r="B2003" s="8" t="s">
        <v>5394</v>
      </c>
      <c r="C2003" s="8" t="s">
        <v>5264</v>
      </c>
      <c r="D2003" s="8" t="s">
        <v>1434</v>
      </c>
      <c r="E2003" s="8" t="s">
        <v>5265</v>
      </c>
      <c r="F2003" s="8" t="s">
        <v>1435</v>
      </c>
      <c r="G2003" s="8" t="s">
        <v>36</v>
      </c>
      <c r="H2003" s="8" t="s">
        <v>36</v>
      </c>
      <c r="I2003" s="7">
        <v>30000000</v>
      </c>
      <c r="J2003" s="7">
        <v>30000000</v>
      </c>
      <c r="K2003" s="7">
        <v>30000000</v>
      </c>
    </row>
    <row r="2004" spans="1:11" ht="38" thickBot="1" x14ac:dyDescent="0.4">
      <c r="A2004" s="88" t="s">
        <v>5395</v>
      </c>
      <c r="B2004" s="8" t="s">
        <v>5396</v>
      </c>
      <c r="C2004" s="8" t="s">
        <v>5264</v>
      </c>
      <c r="D2004" s="8" t="s">
        <v>1434</v>
      </c>
      <c r="E2004" s="8" t="s">
        <v>5265</v>
      </c>
      <c r="F2004" s="8" t="s">
        <v>1435</v>
      </c>
      <c r="G2004" s="8" t="s">
        <v>36</v>
      </c>
      <c r="H2004" s="8" t="s">
        <v>36</v>
      </c>
      <c r="I2004" s="7">
        <v>45000000</v>
      </c>
      <c r="J2004" s="7">
        <v>45000000</v>
      </c>
      <c r="K2004" s="7">
        <v>45000000</v>
      </c>
    </row>
    <row r="2005" spans="1:11" ht="38" thickBot="1" x14ac:dyDescent="0.4">
      <c r="A2005" s="88" t="s">
        <v>5397</v>
      </c>
      <c r="B2005" s="8" t="s">
        <v>5398</v>
      </c>
      <c r="C2005" s="8" t="s">
        <v>668</v>
      </c>
      <c r="D2005" s="8" t="s">
        <v>2111</v>
      </c>
      <c r="E2005" s="8" t="s">
        <v>1680</v>
      </c>
      <c r="F2005" s="8" t="s">
        <v>1422</v>
      </c>
      <c r="G2005" s="8" t="s">
        <v>36</v>
      </c>
      <c r="H2005" s="8" t="s">
        <v>36</v>
      </c>
      <c r="I2005" s="7">
        <v>30000000</v>
      </c>
      <c r="J2005" s="7">
        <v>30000000</v>
      </c>
      <c r="K2005" s="7">
        <v>30000000</v>
      </c>
    </row>
    <row r="2006" spans="1:11" ht="25.5" thickBot="1" x14ac:dyDescent="0.4">
      <c r="A2006" s="88" t="s">
        <v>5399</v>
      </c>
      <c r="B2006" s="8" t="s">
        <v>5400</v>
      </c>
      <c r="C2006" s="8" t="s">
        <v>668</v>
      </c>
      <c r="D2006" s="8" t="s">
        <v>1420</v>
      </c>
      <c r="E2006" s="8" t="s">
        <v>1680</v>
      </c>
      <c r="F2006" s="8" t="s">
        <v>1422</v>
      </c>
      <c r="G2006" s="7">
        <v>484484.77</v>
      </c>
      <c r="H2006" s="8" t="s">
        <v>36</v>
      </c>
      <c r="I2006" s="7">
        <v>7606410.8799999999</v>
      </c>
      <c r="J2006" s="7">
        <v>7606410.8799999999</v>
      </c>
      <c r="K2006" s="7">
        <v>7606410.8799999999</v>
      </c>
    </row>
    <row r="2007" spans="1:11" ht="15" thickBot="1" x14ac:dyDescent="0.4">
      <c r="A2007" s="88" t="s">
        <v>5401</v>
      </c>
      <c r="B2007" s="8" t="s">
        <v>5402</v>
      </c>
      <c r="C2007" s="8" t="s">
        <v>668</v>
      </c>
      <c r="D2007" s="8" t="s">
        <v>1420</v>
      </c>
      <c r="E2007" s="8" t="s">
        <v>1680</v>
      </c>
      <c r="F2007" s="8" t="s">
        <v>1422</v>
      </c>
      <c r="G2007" s="7">
        <v>7121926.1100000003</v>
      </c>
      <c r="H2007" s="8" t="s">
        <v>36</v>
      </c>
      <c r="I2007" s="8" t="s">
        <v>36</v>
      </c>
      <c r="J2007" s="8" t="s">
        <v>36</v>
      </c>
      <c r="K2007" s="8" t="s">
        <v>36</v>
      </c>
    </row>
    <row r="2008" spans="1:11" ht="38" thickBot="1" x14ac:dyDescent="0.4">
      <c r="A2008" s="88" t="s">
        <v>5403</v>
      </c>
      <c r="B2008" s="8" t="s">
        <v>5404</v>
      </c>
      <c r="C2008" s="8" t="s">
        <v>668</v>
      </c>
      <c r="D2008" s="8" t="s">
        <v>1462</v>
      </c>
      <c r="E2008" s="8" t="s">
        <v>1680</v>
      </c>
      <c r="F2008" s="8" t="s">
        <v>1422</v>
      </c>
      <c r="G2008" s="7">
        <v>89145197.560000002</v>
      </c>
      <c r="H2008" s="7">
        <v>24197732.640000001</v>
      </c>
      <c r="I2008" s="7">
        <v>57923992.310000002</v>
      </c>
      <c r="J2008" s="7">
        <v>57923992.310000002</v>
      </c>
      <c r="K2008" s="7">
        <v>57923992.310000002</v>
      </c>
    </row>
    <row r="2009" spans="1:11" ht="15" thickBot="1" x14ac:dyDescent="0.4">
      <c r="A2009" s="88" t="s">
        <v>5405</v>
      </c>
      <c r="B2009" s="8" t="s">
        <v>5406</v>
      </c>
      <c r="C2009" s="8" t="s">
        <v>668</v>
      </c>
      <c r="D2009" s="8" t="s">
        <v>1465</v>
      </c>
      <c r="E2009" s="8" t="s">
        <v>1680</v>
      </c>
      <c r="F2009" s="8" t="s">
        <v>1422</v>
      </c>
      <c r="G2009" s="7">
        <v>60276086.780000001</v>
      </c>
      <c r="H2009" s="7">
        <v>28048584.559999999</v>
      </c>
      <c r="I2009" s="7">
        <v>30251923.039999999</v>
      </c>
      <c r="J2009" s="7">
        <v>30251923.039999999</v>
      </c>
      <c r="K2009" s="7">
        <v>30251923.039999999</v>
      </c>
    </row>
    <row r="2010" spans="1:11" ht="38" thickBot="1" x14ac:dyDescent="0.4">
      <c r="A2010" s="88" t="s">
        <v>5407</v>
      </c>
      <c r="B2010" s="8" t="s">
        <v>5408</v>
      </c>
      <c r="C2010" s="8" t="s">
        <v>668</v>
      </c>
      <c r="D2010" s="8" t="s">
        <v>1539</v>
      </c>
      <c r="E2010" s="8" t="s">
        <v>1680</v>
      </c>
      <c r="F2010" s="8" t="s">
        <v>1422</v>
      </c>
      <c r="G2010" s="7">
        <v>115605643.86</v>
      </c>
      <c r="H2010" s="7">
        <v>50000000</v>
      </c>
      <c r="I2010" s="7">
        <v>44842923.039999999</v>
      </c>
      <c r="J2010" s="7">
        <v>44842923.039999999</v>
      </c>
      <c r="K2010" s="7">
        <v>44842923.039999999</v>
      </c>
    </row>
    <row r="2011" spans="1:11" ht="15" thickBot="1" x14ac:dyDescent="0.4">
      <c r="A2011" s="88" t="s">
        <v>5409</v>
      </c>
      <c r="B2011" s="8" t="s">
        <v>5410</v>
      </c>
      <c r="C2011" s="8" t="s">
        <v>668</v>
      </c>
      <c r="D2011" s="8" t="s">
        <v>1465</v>
      </c>
      <c r="E2011" s="8" t="s">
        <v>1680</v>
      </c>
      <c r="F2011" s="8" t="s">
        <v>1422</v>
      </c>
      <c r="G2011" s="8" t="s">
        <v>36</v>
      </c>
      <c r="H2011" s="7">
        <v>13013831.76</v>
      </c>
      <c r="I2011" s="7">
        <v>15409000</v>
      </c>
      <c r="J2011" s="7">
        <v>15409000</v>
      </c>
      <c r="K2011" s="7">
        <v>15409000</v>
      </c>
    </row>
    <row r="2012" spans="1:11" ht="25.5" thickBot="1" x14ac:dyDescent="0.4">
      <c r="A2012" s="88" t="s">
        <v>5411</v>
      </c>
      <c r="B2012" s="8" t="s">
        <v>5412</v>
      </c>
      <c r="C2012" s="8" t="s">
        <v>672</v>
      </c>
      <c r="D2012" s="8" t="s">
        <v>1549</v>
      </c>
      <c r="E2012" s="8" t="s">
        <v>5413</v>
      </c>
      <c r="F2012" s="8" t="s">
        <v>1422</v>
      </c>
      <c r="G2012" s="7">
        <v>580731251.67999995</v>
      </c>
      <c r="H2012" s="8" t="s">
        <v>36</v>
      </c>
      <c r="I2012" s="7">
        <v>520000000</v>
      </c>
      <c r="J2012" s="7">
        <v>520000000</v>
      </c>
      <c r="K2012" s="7">
        <v>520000000</v>
      </c>
    </row>
    <row r="2013" spans="1:11" ht="15" thickBot="1" x14ac:dyDescent="0.4">
      <c r="A2013" s="88" t="s">
        <v>5414</v>
      </c>
      <c r="B2013" s="8" t="s">
        <v>5415</v>
      </c>
      <c r="C2013" s="8" t="s">
        <v>672</v>
      </c>
      <c r="D2013" s="8" t="s">
        <v>1851</v>
      </c>
      <c r="E2013" s="8" t="s">
        <v>5413</v>
      </c>
      <c r="F2013" s="8" t="s">
        <v>1422</v>
      </c>
      <c r="G2013" s="7">
        <v>129069086.16</v>
      </c>
      <c r="H2013" s="8" t="s">
        <v>36</v>
      </c>
      <c r="I2013" s="7">
        <v>145000000</v>
      </c>
      <c r="J2013" s="7">
        <v>145000000</v>
      </c>
      <c r="K2013" s="7">
        <v>145000000</v>
      </c>
    </row>
    <row r="2014" spans="1:11" ht="25.5" thickBot="1" x14ac:dyDescent="0.4">
      <c r="A2014" s="88" t="s">
        <v>5416</v>
      </c>
      <c r="B2014" s="8" t="s">
        <v>5417</v>
      </c>
      <c r="C2014" s="8" t="s">
        <v>672</v>
      </c>
      <c r="D2014" s="8" t="s">
        <v>1546</v>
      </c>
      <c r="E2014" s="8" t="s">
        <v>5413</v>
      </c>
      <c r="F2014" s="8" t="s">
        <v>1422</v>
      </c>
      <c r="G2014" s="7">
        <v>53293324.630000003</v>
      </c>
      <c r="H2014" s="8" t="s">
        <v>36</v>
      </c>
      <c r="I2014" s="7">
        <v>85000000</v>
      </c>
      <c r="J2014" s="7">
        <v>85000000</v>
      </c>
      <c r="K2014" s="7">
        <v>85000000</v>
      </c>
    </row>
    <row r="2015" spans="1:11" ht="25.5" thickBot="1" x14ac:dyDescent="0.4">
      <c r="A2015" s="88" t="s">
        <v>5418</v>
      </c>
      <c r="B2015" s="8" t="s">
        <v>5419</v>
      </c>
      <c r="C2015" s="8" t="s">
        <v>672</v>
      </c>
      <c r="D2015" s="8" t="s">
        <v>1552</v>
      </c>
      <c r="E2015" s="8" t="s">
        <v>5413</v>
      </c>
      <c r="F2015" s="8" t="s">
        <v>1422</v>
      </c>
      <c r="G2015" s="7">
        <v>101741801.56999999</v>
      </c>
      <c r="H2015" s="8" t="s">
        <v>36</v>
      </c>
      <c r="I2015" s="7">
        <v>200000000</v>
      </c>
      <c r="J2015" s="7">
        <v>200000000</v>
      </c>
      <c r="K2015" s="7">
        <v>200000000</v>
      </c>
    </row>
    <row r="2016" spans="1:11" ht="38" thickBot="1" x14ac:dyDescent="0.4">
      <c r="A2016" s="88" t="s">
        <v>5420</v>
      </c>
      <c r="B2016" s="8" t="s">
        <v>5421</v>
      </c>
      <c r="C2016" s="8" t="s">
        <v>672</v>
      </c>
      <c r="D2016" s="8" t="s">
        <v>1420</v>
      </c>
      <c r="E2016" s="8" t="s">
        <v>5413</v>
      </c>
      <c r="F2016" s="8" t="s">
        <v>1422</v>
      </c>
      <c r="G2016" s="7">
        <v>60415324</v>
      </c>
      <c r="H2016" s="7">
        <v>17321388</v>
      </c>
      <c r="I2016" s="7">
        <v>127000000</v>
      </c>
      <c r="J2016" s="7">
        <v>127000000</v>
      </c>
      <c r="K2016" s="7">
        <v>127000000</v>
      </c>
    </row>
    <row r="2017" spans="1:11" ht="25.5" thickBot="1" x14ac:dyDescent="0.4">
      <c r="A2017" s="88" t="s">
        <v>5422</v>
      </c>
      <c r="B2017" s="8" t="s">
        <v>5078</v>
      </c>
      <c r="C2017" s="8" t="s">
        <v>672</v>
      </c>
      <c r="D2017" s="8" t="s">
        <v>1425</v>
      </c>
      <c r="E2017" s="8" t="s">
        <v>5413</v>
      </c>
      <c r="F2017" s="8" t="s">
        <v>1422</v>
      </c>
      <c r="G2017" s="7">
        <v>87830800</v>
      </c>
      <c r="H2017" s="7">
        <v>14828850</v>
      </c>
      <c r="I2017" s="7">
        <v>85000000</v>
      </c>
      <c r="J2017" s="7">
        <v>85000000</v>
      </c>
      <c r="K2017" s="7">
        <v>85000000</v>
      </c>
    </row>
    <row r="2018" spans="1:11" ht="25.5" thickBot="1" x14ac:dyDescent="0.4">
      <c r="A2018" s="88" t="s">
        <v>5423</v>
      </c>
      <c r="B2018" s="8" t="s">
        <v>1934</v>
      </c>
      <c r="C2018" s="8" t="s">
        <v>672</v>
      </c>
      <c r="D2018" s="8" t="s">
        <v>1860</v>
      </c>
      <c r="E2018" s="8" t="s">
        <v>5413</v>
      </c>
      <c r="F2018" s="8" t="s">
        <v>1422</v>
      </c>
      <c r="G2018" s="7">
        <v>16794809.879999999</v>
      </c>
      <c r="H2018" s="7">
        <v>6764250</v>
      </c>
      <c r="I2018" s="7">
        <v>19500000</v>
      </c>
      <c r="J2018" s="7">
        <v>19500000</v>
      </c>
      <c r="K2018" s="7">
        <v>19500000</v>
      </c>
    </row>
    <row r="2019" spans="1:11" ht="15" thickBot="1" x14ac:dyDescent="0.4">
      <c r="A2019" s="88" t="s">
        <v>5424</v>
      </c>
      <c r="B2019" s="8" t="s">
        <v>5081</v>
      </c>
      <c r="C2019" s="8" t="s">
        <v>672</v>
      </c>
      <c r="D2019" s="8" t="s">
        <v>1428</v>
      </c>
      <c r="E2019" s="8" t="s">
        <v>5413</v>
      </c>
      <c r="F2019" s="8" t="s">
        <v>1422</v>
      </c>
      <c r="G2019" s="7">
        <v>19198077.190000001</v>
      </c>
      <c r="H2019" s="7">
        <v>4088300</v>
      </c>
      <c r="I2019" s="7">
        <v>24750000</v>
      </c>
      <c r="J2019" s="7">
        <v>24750000</v>
      </c>
      <c r="K2019" s="7">
        <v>24750000</v>
      </c>
    </row>
    <row r="2020" spans="1:11" ht="15" thickBot="1" x14ac:dyDescent="0.4">
      <c r="A2020" s="88" t="s">
        <v>5425</v>
      </c>
      <c r="B2020" s="8" t="s">
        <v>5426</v>
      </c>
      <c r="C2020" s="8" t="s">
        <v>672</v>
      </c>
      <c r="D2020" s="8" t="s">
        <v>1868</v>
      </c>
      <c r="E2020" s="8" t="s">
        <v>5413</v>
      </c>
      <c r="F2020" s="8" t="s">
        <v>1422</v>
      </c>
      <c r="G2020" s="7">
        <v>800000</v>
      </c>
      <c r="H2020" s="7">
        <v>400000</v>
      </c>
      <c r="I2020" s="7">
        <v>673750</v>
      </c>
      <c r="J2020" s="7">
        <v>673750</v>
      </c>
      <c r="K2020" s="7">
        <v>673750</v>
      </c>
    </row>
    <row r="2021" spans="1:11" ht="15" thickBot="1" x14ac:dyDescent="0.4">
      <c r="A2021" s="88" t="s">
        <v>5427</v>
      </c>
      <c r="B2021" s="8" t="s">
        <v>1925</v>
      </c>
      <c r="C2021" s="8" t="s">
        <v>672</v>
      </c>
      <c r="D2021" s="8" t="s">
        <v>1871</v>
      </c>
      <c r="E2021" s="8" t="s">
        <v>5413</v>
      </c>
      <c r="F2021" s="8" t="s">
        <v>1422</v>
      </c>
      <c r="G2021" s="7">
        <v>709954.29</v>
      </c>
      <c r="H2021" s="7">
        <v>185000</v>
      </c>
      <c r="I2021" s="7">
        <v>732690</v>
      </c>
      <c r="J2021" s="7">
        <v>732690</v>
      </c>
      <c r="K2021" s="7">
        <v>732690</v>
      </c>
    </row>
    <row r="2022" spans="1:11" ht="25.5" thickBot="1" x14ac:dyDescent="0.4">
      <c r="A2022" s="88" t="s">
        <v>5428</v>
      </c>
      <c r="B2022" s="8" t="s">
        <v>5429</v>
      </c>
      <c r="C2022" s="8" t="s">
        <v>672</v>
      </c>
      <c r="D2022" s="8" t="s">
        <v>1431</v>
      </c>
      <c r="E2022" s="8" t="s">
        <v>5413</v>
      </c>
      <c r="F2022" s="8" t="s">
        <v>1422</v>
      </c>
      <c r="G2022" s="7">
        <v>91939705.709999993</v>
      </c>
      <c r="H2022" s="7">
        <v>16098000</v>
      </c>
      <c r="I2022" s="7">
        <v>1760000000</v>
      </c>
      <c r="J2022" s="7">
        <v>1760000000</v>
      </c>
      <c r="K2022" s="7">
        <v>1760000000</v>
      </c>
    </row>
    <row r="2023" spans="1:11" ht="25.5" thickBot="1" x14ac:dyDescent="0.4">
      <c r="A2023" s="88" t="s">
        <v>5430</v>
      </c>
      <c r="B2023" s="8" t="s">
        <v>5431</v>
      </c>
      <c r="C2023" s="8" t="s">
        <v>672</v>
      </c>
      <c r="D2023" s="8" t="s">
        <v>1434</v>
      </c>
      <c r="E2023" s="8" t="s">
        <v>5413</v>
      </c>
      <c r="F2023" s="8" t="s">
        <v>1422</v>
      </c>
      <c r="G2023" s="7">
        <v>295538125.88999999</v>
      </c>
      <c r="H2023" s="7">
        <v>131748635.5</v>
      </c>
      <c r="I2023" s="7">
        <v>1027609772.84</v>
      </c>
      <c r="J2023" s="7">
        <v>1027609772.84</v>
      </c>
      <c r="K2023" s="7">
        <v>1027609772.84</v>
      </c>
    </row>
    <row r="2024" spans="1:11" ht="38" thickBot="1" x14ac:dyDescent="0.4">
      <c r="A2024" s="88" t="s">
        <v>5432</v>
      </c>
      <c r="B2024" s="8" t="s">
        <v>5433</v>
      </c>
      <c r="C2024" s="8" t="s">
        <v>672</v>
      </c>
      <c r="D2024" s="8" t="s">
        <v>1443</v>
      </c>
      <c r="E2024" s="8" t="s">
        <v>5413</v>
      </c>
      <c r="F2024" s="8" t="s">
        <v>1422</v>
      </c>
      <c r="G2024" s="7">
        <v>4098039876</v>
      </c>
      <c r="H2024" s="7">
        <v>338869032</v>
      </c>
      <c r="I2024" s="7">
        <v>2040986199</v>
      </c>
      <c r="J2024" s="7">
        <v>2040986199</v>
      </c>
      <c r="K2024" s="7">
        <v>2040986199</v>
      </c>
    </row>
    <row r="2025" spans="1:11" ht="38" thickBot="1" x14ac:dyDescent="0.4">
      <c r="A2025" s="88" t="s">
        <v>5434</v>
      </c>
      <c r="B2025" s="8" t="s">
        <v>1984</v>
      </c>
      <c r="C2025" s="8" t="s">
        <v>672</v>
      </c>
      <c r="D2025" s="8" t="s">
        <v>1487</v>
      </c>
      <c r="E2025" s="8" t="s">
        <v>5413</v>
      </c>
      <c r="F2025" s="8" t="s">
        <v>1422</v>
      </c>
      <c r="G2025" s="7">
        <v>186817327.08000001</v>
      </c>
      <c r="H2025" s="8" t="s">
        <v>36</v>
      </c>
      <c r="I2025" s="7">
        <v>1492800000</v>
      </c>
      <c r="J2025" s="7">
        <v>1492800000</v>
      </c>
      <c r="K2025" s="7">
        <v>1492800000</v>
      </c>
    </row>
    <row r="2026" spans="1:11" ht="25.5" thickBot="1" x14ac:dyDescent="0.4">
      <c r="A2026" s="88" t="s">
        <v>5435</v>
      </c>
      <c r="B2026" s="8" t="s">
        <v>5436</v>
      </c>
      <c r="C2026" s="8" t="s">
        <v>672</v>
      </c>
      <c r="D2026" s="8" t="s">
        <v>1985</v>
      </c>
      <c r="E2026" s="8" t="s">
        <v>5413</v>
      </c>
      <c r="F2026" s="8" t="s">
        <v>1422</v>
      </c>
      <c r="G2026" s="7">
        <v>127177251.95999999</v>
      </c>
      <c r="H2026" s="7">
        <v>24732000</v>
      </c>
      <c r="I2026" s="7">
        <v>431250000</v>
      </c>
      <c r="J2026" s="7">
        <v>431250000</v>
      </c>
      <c r="K2026" s="7">
        <v>431250000</v>
      </c>
    </row>
    <row r="2027" spans="1:11" ht="15" thickBot="1" x14ac:dyDescent="0.4">
      <c r="A2027" s="88" t="s">
        <v>5437</v>
      </c>
      <c r="B2027" s="8" t="s">
        <v>5438</v>
      </c>
      <c r="C2027" s="8" t="s">
        <v>672</v>
      </c>
      <c r="D2027" s="8" t="s">
        <v>1618</v>
      </c>
      <c r="E2027" s="8" t="s">
        <v>5413</v>
      </c>
      <c r="F2027" s="8" t="s">
        <v>1422</v>
      </c>
      <c r="G2027" s="7">
        <v>33859500</v>
      </c>
      <c r="H2027" s="7">
        <v>16929750</v>
      </c>
      <c r="I2027" s="7">
        <v>29032895</v>
      </c>
      <c r="J2027" s="7">
        <v>29032895</v>
      </c>
      <c r="K2027" s="7">
        <v>29032895</v>
      </c>
    </row>
    <row r="2028" spans="1:11" ht="25.5" thickBot="1" x14ac:dyDescent="0.4">
      <c r="A2028" s="88" t="s">
        <v>5439</v>
      </c>
      <c r="B2028" s="8" t="s">
        <v>5440</v>
      </c>
      <c r="C2028" s="8" t="s">
        <v>672</v>
      </c>
      <c r="D2028" s="8" t="s">
        <v>1962</v>
      </c>
      <c r="E2028" s="8" t="s">
        <v>5413</v>
      </c>
      <c r="F2028" s="8" t="s">
        <v>1422</v>
      </c>
      <c r="G2028" s="7">
        <v>63709747.170000002</v>
      </c>
      <c r="H2028" s="8" t="s">
        <v>36</v>
      </c>
      <c r="I2028" s="7">
        <v>65750000</v>
      </c>
      <c r="J2028" s="7">
        <v>65750000</v>
      </c>
      <c r="K2028" s="7">
        <v>65750000</v>
      </c>
    </row>
    <row r="2029" spans="1:11" ht="38" thickBot="1" x14ac:dyDescent="0.4">
      <c r="A2029" s="88" t="s">
        <v>5441</v>
      </c>
      <c r="B2029" s="8" t="s">
        <v>5442</v>
      </c>
      <c r="C2029" s="8" t="s">
        <v>672</v>
      </c>
      <c r="D2029" s="8" t="s">
        <v>1420</v>
      </c>
      <c r="E2029" s="8" t="s">
        <v>5413</v>
      </c>
      <c r="F2029" s="8" t="s">
        <v>1422</v>
      </c>
      <c r="G2029" s="7">
        <v>57449428.770000003</v>
      </c>
      <c r="H2029" s="7">
        <v>15190775</v>
      </c>
      <c r="I2029" s="7">
        <v>100289200</v>
      </c>
      <c r="J2029" s="7">
        <v>100289200</v>
      </c>
      <c r="K2029" s="7">
        <v>100289200</v>
      </c>
    </row>
    <row r="2030" spans="1:11" ht="15" thickBot="1" x14ac:dyDescent="0.4">
      <c r="A2030" s="88" t="s">
        <v>5443</v>
      </c>
      <c r="B2030" s="8" t="s">
        <v>5444</v>
      </c>
      <c r="C2030" s="8" t="s">
        <v>672</v>
      </c>
      <c r="D2030" s="8" t="s">
        <v>1425</v>
      </c>
      <c r="E2030" s="8" t="s">
        <v>5413</v>
      </c>
      <c r="F2030" s="8" t="s">
        <v>1422</v>
      </c>
      <c r="G2030" s="7">
        <v>58271750</v>
      </c>
      <c r="H2030" s="8" t="s">
        <v>36</v>
      </c>
      <c r="I2030" s="7">
        <v>42500000</v>
      </c>
      <c r="J2030" s="7">
        <v>42500000</v>
      </c>
      <c r="K2030" s="7">
        <v>42500000</v>
      </c>
    </row>
    <row r="2031" spans="1:11" ht="38" thickBot="1" x14ac:dyDescent="0.4">
      <c r="A2031" s="88" t="s">
        <v>5445</v>
      </c>
      <c r="B2031" s="8" t="s">
        <v>5446</v>
      </c>
      <c r="C2031" s="8" t="s">
        <v>672</v>
      </c>
      <c r="D2031" s="8" t="s">
        <v>2398</v>
      </c>
      <c r="E2031" s="8" t="s">
        <v>5413</v>
      </c>
      <c r="F2031" s="8" t="s">
        <v>1422</v>
      </c>
      <c r="G2031" s="7">
        <v>58138172.32</v>
      </c>
      <c r="H2031" s="7">
        <v>43275063.649999999</v>
      </c>
      <c r="I2031" s="7">
        <v>1071000000</v>
      </c>
      <c r="J2031" s="7">
        <v>1071000000</v>
      </c>
      <c r="K2031" s="7">
        <v>1071000000</v>
      </c>
    </row>
    <row r="2032" spans="1:11" ht="38" thickBot="1" x14ac:dyDescent="0.4">
      <c r="A2032" s="88" t="s">
        <v>5447</v>
      </c>
      <c r="B2032" s="8" t="s">
        <v>5448</v>
      </c>
      <c r="C2032" s="8" t="s">
        <v>672</v>
      </c>
      <c r="D2032" s="8" t="s">
        <v>1468</v>
      </c>
      <c r="E2032" s="8" t="s">
        <v>5413</v>
      </c>
      <c r="F2032" s="8" t="s">
        <v>1422</v>
      </c>
      <c r="G2032" s="7">
        <v>577502361.75999999</v>
      </c>
      <c r="H2032" s="8" t="s">
        <v>36</v>
      </c>
      <c r="I2032" s="7">
        <v>877502362</v>
      </c>
      <c r="J2032" s="7">
        <v>877502362</v>
      </c>
      <c r="K2032" s="7">
        <v>877502362</v>
      </c>
    </row>
    <row r="2033" spans="1:11" ht="38" thickBot="1" x14ac:dyDescent="0.4">
      <c r="A2033" s="88" t="s">
        <v>5449</v>
      </c>
      <c r="B2033" s="8" t="s">
        <v>5450</v>
      </c>
      <c r="C2033" s="8" t="s">
        <v>672</v>
      </c>
      <c r="D2033" s="8" t="s">
        <v>1457</v>
      </c>
      <c r="E2033" s="8" t="s">
        <v>5413</v>
      </c>
      <c r="F2033" s="8" t="s">
        <v>1422</v>
      </c>
      <c r="G2033" s="7">
        <v>166677980.34</v>
      </c>
      <c r="H2033" s="7">
        <v>87093590.170000002</v>
      </c>
      <c r="I2033" s="7">
        <v>1755000000</v>
      </c>
      <c r="J2033" s="7">
        <v>1755000000</v>
      </c>
      <c r="K2033" s="7">
        <v>1755000000</v>
      </c>
    </row>
    <row r="2034" spans="1:11" ht="50.5" thickBot="1" x14ac:dyDescent="0.4">
      <c r="A2034" s="88" t="s">
        <v>5451</v>
      </c>
      <c r="B2034" s="8" t="s">
        <v>5452</v>
      </c>
      <c r="C2034" s="8" t="s">
        <v>674</v>
      </c>
      <c r="D2034" s="8" t="s">
        <v>1420</v>
      </c>
      <c r="E2034" s="8" t="s">
        <v>1680</v>
      </c>
      <c r="F2034" s="8" t="s">
        <v>1422</v>
      </c>
      <c r="G2034" s="7">
        <v>4844847.6900000004</v>
      </c>
      <c r="H2034" s="8" t="s">
        <v>36</v>
      </c>
      <c r="I2034" s="7">
        <v>4844847.6900000004</v>
      </c>
      <c r="J2034" s="7">
        <v>4844847.6900000004</v>
      </c>
      <c r="K2034" s="7">
        <v>4844847.6900000004</v>
      </c>
    </row>
    <row r="2035" spans="1:11" ht="15" thickBot="1" x14ac:dyDescent="0.4">
      <c r="A2035" s="88" t="s">
        <v>5453</v>
      </c>
      <c r="B2035" s="8" t="s">
        <v>5454</v>
      </c>
      <c r="C2035" s="8" t="s">
        <v>674</v>
      </c>
      <c r="D2035" s="8" t="s">
        <v>1420</v>
      </c>
      <c r="E2035" s="8" t="s">
        <v>1680</v>
      </c>
      <c r="F2035" s="8" t="s">
        <v>1422</v>
      </c>
      <c r="G2035" s="7">
        <v>1937939.08</v>
      </c>
      <c r="H2035" s="7">
        <v>308500</v>
      </c>
      <c r="I2035" s="7">
        <v>1937939.08</v>
      </c>
      <c r="J2035" s="7">
        <v>1937939.08</v>
      </c>
      <c r="K2035" s="7">
        <v>1937939.08</v>
      </c>
    </row>
    <row r="2036" spans="1:11" ht="38" thickBot="1" x14ac:dyDescent="0.4">
      <c r="A2036" s="88" t="s">
        <v>2136</v>
      </c>
      <c r="B2036" s="8" t="s">
        <v>5455</v>
      </c>
      <c r="C2036" s="8" t="s">
        <v>674</v>
      </c>
      <c r="D2036" s="8" t="s">
        <v>1420</v>
      </c>
      <c r="E2036" s="8" t="s">
        <v>1680</v>
      </c>
      <c r="F2036" s="8" t="s">
        <v>1422</v>
      </c>
      <c r="G2036" s="7">
        <v>1937939.08</v>
      </c>
      <c r="H2036" s="8" t="s">
        <v>36</v>
      </c>
      <c r="I2036" s="7">
        <v>1937939.08</v>
      </c>
      <c r="J2036" s="7">
        <v>1937939.08</v>
      </c>
      <c r="K2036" s="7">
        <v>1937939.08</v>
      </c>
    </row>
    <row r="2037" spans="1:11" ht="15" thickBot="1" x14ac:dyDescent="0.4">
      <c r="A2037" s="88" t="s">
        <v>5456</v>
      </c>
      <c r="B2037" s="8" t="s">
        <v>5457</v>
      </c>
      <c r="C2037" s="8" t="s">
        <v>674</v>
      </c>
      <c r="D2037" s="8" t="s">
        <v>1443</v>
      </c>
      <c r="E2037" s="8" t="s">
        <v>1680</v>
      </c>
      <c r="F2037" s="8" t="s">
        <v>1422</v>
      </c>
      <c r="G2037" s="7">
        <v>29069086.16</v>
      </c>
      <c r="H2037" s="7">
        <v>410000</v>
      </c>
      <c r="I2037" s="8" t="s">
        <v>36</v>
      </c>
      <c r="J2037" s="8" t="s">
        <v>36</v>
      </c>
      <c r="K2037" s="8" t="s">
        <v>36</v>
      </c>
    </row>
    <row r="2038" spans="1:11" ht="38" thickBot="1" x14ac:dyDescent="0.4">
      <c r="A2038" s="88" t="s">
        <v>5458</v>
      </c>
      <c r="B2038" s="8" t="s">
        <v>5459</v>
      </c>
      <c r="C2038" s="8" t="s">
        <v>5460</v>
      </c>
      <c r="D2038" s="8" t="s">
        <v>1431</v>
      </c>
      <c r="E2038" s="8" t="s">
        <v>1680</v>
      </c>
      <c r="F2038" s="8" t="s">
        <v>1435</v>
      </c>
      <c r="G2038" s="7">
        <v>4844847.6900000004</v>
      </c>
      <c r="H2038" s="8" t="s">
        <v>36</v>
      </c>
      <c r="I2038" s="7">
        <v>2728846.41</v>
      </c>
      <c r="J2038" s="7">
        <v>2728846.41</v>
      </c>
      <c r="K2038" s="7">
        <v>2728846.41</v>
      </c>
    </row>
    <row r="2039" spans="1:11" ht="25.5" thickBot="1" x14ac:dyDescent="0.4">
      <c r="A2039" s="88" t="s">
        <v>5461</v>
      </c>
      <c r="B2039" s="8" t="s">
        <v>5462</v>
      </c>
      <c r="C2039" s="8" t="s">
        <v>5460</v>
      </c>
      <c r="D2039" s="8" t="s">
        <v>1425</v>
      </c>
      <c r="E2039" s="8" t="s">
        <v>1680</v>
      </c>
      <c r="F2039" s="8" t="s">
        <v>1435</v>
      </c>
      <c r="G2039" s="7">
        <v>3391393.39</v>
      </c>
      <c r="H2039" s="8" t="s">
        <v>36</v>
      </c>
      <c r="I2039" s="8" t="s">
        <v>36</v>
      </c>
      <c r="J2039" s="8" t="s">
        <v>36</v>
      </c>
      <c r="K2039" s="8" t="s">
        <v>36</v>
      </c>
    </row>
    <row r="2040" spans="1:11" ht="50.5" thickBot="1" x14ac:dyDescent="0.4">
      <c r="A2040" s="88" t="s">
        <v>5463</v>
      </c>
      <c r="B2040" s="8" t="s">
        <v>5464</v>
      </c>
      <c r="C2040" s="8" t="s">
        <v>679</v>
      </c>
      <c r="D2040" s="8" t="s">
        <v>1549</v>
      </c>
      <c r="E2040" s="8" t="s">
        <v>1680</v>
      </c>
      <c r="F2040" s="8" t="s">
        <v>1422</v>
      </c>
      <c r="G2040" s="8" t="s">
        <v>36</v>
      </c>
      <c r="H2040" s="8" t="s">
        <v>36</v>
      </c>
      <c r="I2040" s="7">
        <v>150000000</v>
      </c>
      <c r="J2040" s="7">
        <v>150000000</v>
      </c>
      <c r="K2040" s="7">
        <v>150000000</v>
      </c>
    </row>
    <row r="2041" spans="1:11" ht="38" thickBot="1" x14ac:dyDescent="0.4">
      <c r="A2041" s="88" t="s">
        <v>5465</v>
      </c>
      <c r="B2041" s="8" t="s">
        <v>5466</v>
      </c>
      <c r="C2041" s="8" t="s">
        <v>679</v>
      </c>
      <c r="D2041" s="8" t="s">
        <v>1425</v>
      </c>
      <c r="E2041" s="8" t="s">
        <v>1680</v>
      </c>
      <c r="F2041" s="8" t="s">
        <v>1422</v>
      </c>
      <c r="G2041" s="8" t="s">
        <v>36</v>
      </c>
      <c r="H2041" s="8" t="s">
        <v>36</v>
      </c>
      <c r="I2041" s="7">
        <v>18000000</v>
      </c>
      <c r="J2041" s="7">
        <v>18000000</v>
      </c>
      <c r="K2041" s="7">
        <v>18000000</v>
      </c>
    </row>
    <row r="2042" spans="1:11" ht="38" thickBot="1" x14ac:dyDescent="0.4">
      <c r="A2042" s="88" t="s">
        <v>5467</v>
      </c>
      <c r="B2042" s="8" t="s">
        <v>5468</v>
      </c>
      <c r="C2042" s="8" t="s">
        <v>679</v>
      </c>
      <c r="D2042" s="8" t="s">
        <v>1428</v>
      </c>
      <c r="E2042" s="8" t="s">
        <v>1680</v>
      </c>
      <c r="F2042" s="8" t="s">
        <v>1422</v>
      </c>
      <c r="G2042" s="8" t="s">
        <v>36</v>
      </c>
      <c r="H2042" s="8" t="s">
        <v>36</v>
      </c>
      <c r="I2042" s="7">
        <v>9000000</v>
      </c>
      <c r="J2042" s="7">
        <v>9000000</v>
      </c>
      <c r="K2042" s="7">
        <v>9000000</v>
      </c>
    </row>
    <row r="2043" spans="1:11" ht="38" thickBot="1" x14ac:dyDescent="0.4">
      <c r="A2043" s="88" t="s">
        <v>5469</v>
      </c>
      <c r="B2043" s="8" t="s">
        <v>5470</v>
      </c>
      <c r="C2043" s="8" t="s">
        <v>679</v>
      </c>
      <c r="D2043" s="8" t="s">
        <v>1871</v>
      </c>
      <c r="E2043" s="8" t="s">
        <v>1680</v>
      </c>
      <c r="F2043" s="8" t="s">
        <v>1422</v>
      </c>
      <c r="G2043" s="8" t="s">
        <v>36</v>
      </c>
      <c r="H2043" s="8" t="s">
        <v>36</v>
      </c>
      <c r="I2043" s="7">
        <v>2000000</v>
      </c>
      <c r="J2043" s="7">
        <v>2000000</v>
      </c>
      <c r="K2043" s="7">
        <v>2000000</v>
      </c>
    </row>
    <row r="2044" spans="1:11" ht="38" thickBot="1" x14ac:dyDescent="0.4">
      <c r="A2044" s="88" t="s">
        <v>5471</v>
      </c>
      <c r="B2044" s="8" t="s">
        <v>5472</v>
      </c>
      <c r="C2044" s="8" t="s">
        <v>679</v>
      </c>
      <c r="D2044" s="8" t="s">
        <v>1833</v>
      </c>
      <c r="E2044" s="8" t="s">
        <v>1680</v>
      </c>
      <c r="F2044" s="8" t="s">
        <v>1422</v>
      </c>
      <c r="G2044" s="8" t="s">
        <v>36</v>
      </c>
      <c r="H2044" s="8" t="s">
        <v>36</v>
      </c>
      <c r="I2044" s="7">
        <v>5000000</v>
      </c>
      <c r="J2044" s="7">
        <v>5000000</v>
      </c>
      <c r="K2044" s="7">
        <v>5000000</v>
      </c>
    </row>
    <row r="2045" spans="1:11" ht="50.5" thickBot="1" x14ac:dyDescent="0.4">
      <c r="A2045" s="88" t="s">
        <v>5473</v>
      </c>
      <c r="B2045" s="8" t="s">
        <v>5474</v>
      </c>
      <c r="C2045" s="8" t="s">
        <v>679</v>
      </c>
      <c r="D2045" s="8" t="s">
        <v>1882</v>
      </c>
      <c r="E2045" s="8" t="s">
        <v>1680</v>
      </c>
      <c r="F2045" s="8" t="s">
        <v>1422</v>
      </c>
      <c r="G2045" s="8" t="s">
        <v>36</v>
      </c>
      <c r="H2045" s="8" t="s">
        <v>36</v>
      </c>
      <c r="I2045" s="7">
        <v>15000000</v>
      </c>
      <c r="J2045" s="7">
        <v>15000000</v>
      </c>
      <c r="K2045" s="7">
        <v>15000000</v>
      </c>
    </row>
    <row r="2046" spans="1:11" ht="50.5" thickBot="1" x14ac:dyDescent="0.4">
      <c r="A2046" s="88" t="s">
        <v>5475</v>
      </c>
      <c r="B2046" s="8" t="s">
        <v>5476</v>
      </c>
      <c r="C2046" s="8" t="s">
        <v>679</v>
      </c>
      <c r="D2046" s="8" t="s">
        <v>1438</v>
      </c>
      <c r="E2046" s="8" t="s">
        <v>1680</v>
      </c>
      <c r="F2046" s="8" t="s">
        <v>1422</v>
      </c>
      <c r="G2046" s="8" t="s">
        <v>36</v>
      </c>
      <c r="H2046" s="8" t="s">
        <v>36</v>
      </c>
      <c r="I2046" s="7">
        <v>1750000</v>
      </c>
      <c r="J2046" s="7">
        <v>1750000</v>
      </c>
      <c r="K2046" s="7">
        <v>1750000</v>
      </c>
    </row>
    <row r="2047" spans="1:11" ht="63" thickBot="1" x14ac:dyDescent="0.4">
      <c r="A2047" s="88" t="s">
        <v>5477</v>
      </c>
      <c r="B2047" s="8" t="s">
        <v>5478</v>
      </c>
      <c r="C2047" s="8" t="s">
        <v>679</v>
      </c>
      <c r="D2047" s="8" t="s">
        <v>1833</v>
      </c>
      <c r="E2047" s="8" t="s">
        <v>1680</v>
      </c>
      <c r="F2047" s="8" t="s">
        <v>1422</v>
      </c>
      <c r="G2047" s="8" t="s">
        <v>36</v>
      </c>
      <c r="H2047" s="8" t="s">
        <v>36</v>
      </c>
      <c r="I2047" s="7">
        <v>2000000</v>
      </c>
      <c r="J2047" s="7">
        <v>2000000</v>
      </c>
      <c r="K2047" s="7">
        <v>2000000</v>
      </c>
    </row>
    <row r="2048" spans="1:11" ht="50.5" thickBot="1" x14ac:dyDescent="0.4">
      <c r="A2048" s="88" t="s">
        <v>5479</v>
      </c>
      <c r="B2048" s="8" t="s">
        <v>5480</v>
      </c>
      <c r="C2048" s="8" t="s">
        <v>679</v>
      </c>
      <c r="D2048" s="8" t="s">
        <v>2006</v>
      </c>
      <c r="E2048" s="8" t="s">
        <v>1680</v>
      </c>
      <c r="F2048" s="8" t="s">
        <v>1422</v>
      </c>
      <c r="G2048" s="8" t="s">
        <v>36</v>
      </c>
      <c r="H2048" s="8" t="s">
        <v>36</v>
      </c>
      <c r="I2048" s="7">
        <v>10000000</v>
      </c>
      <c r="J2048" s="7">
        <v>10000000</v>
      </c>
      <c r="K2048" s="7">
        <v>10000000</v>
      </c>
    </row>
    <row r="2049" spans="1:11" ht="50.5" thickBot="1" x14ac:dyDescent="0.4">
      <c r="A2049" s="88" t="s">
        <v>5481</v>
      </c>
      <c r="B2049" s="8" t="s">
        <v>5482</v>
      </c>
      <c r="C2049" s="8" t="s">
        <v>679</v>
      </c>
      <c r="D2049" s="8" t="s">
        <v>1493</v>
      </c>
      <c r="E2049" s="8" t="s">
        <v>1680</v>
      </c>
      <c r="F2049" s="8" t="s">
        <v>1422</v>
      </c>
      <c r="G2049" s="8" t="s">
        <v>36</v>
      </c>
      <c r="H2049" s="8" t="s">
        <v>36</v>
      </c>
      <c r="I2049" s="7">
        <v>150000000</v>
      </c>
      <c r="J2049" s="7">
        <v>150000000</v>
      </c>
      <c r="K2049" s="7">
        <v>150000000</v>
      </c>
    </row>
    <row r="2050" spans="1:11" ht="50.5" thickBot="1" x14ac:dyDescent="0.4">
      <c r="A2050" s="88" t="s">
        <v>5483</v>
      </c>
      <c r="B2050" s="8" t="s">
        <v>5484</v>
      </c>
      <c r="C2050" s="8" t="s">
        <v>679</v>
      </c>
      <c r="D2050" s="8" t="s">
        <v>1487</v>
      </c>
      <c r="E2050" s="8" t="s">
        <v>1680</v>
      </c>
      <c r="F2050" s="8" t="s">
        <v>1422</v>
      </c>
      <c r="G2050" s="8" t="s">
        <v>36</v>
      </c>
      <c r="H2050" s="8" t="s">
        <v>36</v>
      </c>
      <c r="I2050" s="7">
        <v>7000000</v>
      </c>
      <c r="J2050" s="7">
        <v>7000000</v>
      </c>
      <c r="K2050" s="7">
        <v>7000000</v>
      </c>
    </row>
    <row r="2051" spans="1:11" ht="50.5" thickBot="1" x14ac:dyDescent="0.4">
      <c r="A2051" s="88" t="s">
        <v>5485</v>
      </c>
      <c r="B2051" s="8" t="s">
        <v>5486</v>
      </c>
      <c r="C2051" s="8" t="s">
        <v>679</v>
      </c>
      <c r="D2051" s="8" t="s">
        <v>1493</v>
      </c>
      <c r="E2051" s="8" t="s">
        <v>1680</v>
      </c>
      <c r="F2051" s="8" t="s">
        <v>1422</v>
      </c>
      <c r="G2051" s="8" t="s">
        <v>36</v>
      </c>
      <c r="H2051" s="8" t="s">
        <v>36</v>
      </c>
      <c r="I2051" s="7">
        <v>80000000</v>
      </c>
      <c r="J2051" s="7">
        <v>80000000</v>
      </c>
      <c r="K2051" s="7">
        <v>80000000</v>
      </c>
    </row>
    <row r="2052" spans="1:11" ht="38" thickBot="1" x14ac:dyDescent="0.4">
      <c r="A2052" s="88" t="s">
        <v>5487</v>
      </c>
      <c r="B2052" s="8" t="s">
        <v>5488</v>
      </c>
      <c r="C2052" s="8" t="s">
        <v>5489</v>
      </c>
      <c r="D2052" s="8" t="s">
        <v>1504</v>
      </c>
      <c r="E2052" s="8" t="s">
        <v>5490</v>
      </c>
      <c r="F2052" s="8" t="s">
        <v>1435</v>
      </c>
      <c r="G2052" s="7">
        <v>48448476.939999998</v>
      </c>
      <c r="H2052" s="8" t="s">
        <v>36</v>
      </c>
      <c r="I2052" s="7">
        <v>48348476.939999998</v>
      </c>
      <c r="J2052" s="7">
        <v>48348476.939999998</v>
      </c>
      <c r="K2052" s="7">
        <v>48348476.939999998</v>
      </c>
    </row>
    <row r="2053" spans="1:11" ht="50.5" thickBot="1" x14ac:dyDescent="0.4">
      <c r="A2053" s="88" t="s">
        <v>5491</v>
      </c>
      <c r="B2053" s="8" t="s">
        <v>5492</v>
      </c>
      <c r="C2053" s="8" t="s">
        <v>5489</v>
      </c>
      <c r="D2053" s="8" t="s">
        <v>2006</v>
      </c>
      <c r="E2053" s="8" t="s">
        <v>5490</v>
      </c>
      <c r="F2053" s="8" t="s">
        <v>1435</v>
      </c>
      <c r="G2053" s="7">
        <v>48448476.939999998</v>
      </c>
      <c r="H2053" s="8" t="s">
        <v>36</v>
      </c>
      <c r="I2053" s="7">
        <v>48348476.939999998</v>
      </c>
      <c r="J2053" s="7">
        <v>48348476.939999998</v>
      </c>
      <c r="K2053" s="7">
        <v>48348476.939999998</v>
      </c>
    </row>
    <row r="2054" spans="1:11" ht="25.5" thickBot="1" x14ac:dyDescent="0.4">
      <c r="A2054" s="88" t="s">
        <v>5493</v>
      </c>
      <c r="B2054" s="8" t="s">
        <v>5494</v>
      </c>
      <c r="C2054" s="8" t="s">
        <v>5489</v>
      </c>
      <c r="D2054" s="8" t="s">
        <v>1561</v>
      </c>
      <c r="E2054" s="8" t="s">
        <v>5490</v>
      </c>
      <c r="F2054" s="8" t="s">
        <v>1435</v>
      </c>
      <c r="G2054" s="7">
        <v>19919639.739999998</v>
      </c>
      <c r="H2054" s="8" t="s">
        <v>36</v>
      </c>
      <c r="I2054" s="7">
        <v>19919639.739999998</v>
      </c>
      <c r="J2054" s="7">
        <v>19919639.739999998</v>
      </c>
      <c r="K2054" s="7">
        <v>19919639.739999998</v>
      </c>
    </row>
    <row r="2055" spans="1:11" ht="25.5" thickBot="1" x14ac:dyDescent="0.4">
      <c r="A2055" s="88" t="s">
        <v>5495</v>
      </c>
      <c r="B2055" s="8" t="s">
        <v>5496</v>
      </c>
      <c r="C2055" s="8" t="s">
        <v>5489</v>
      </c>
      <c r="D2055" s="8" t="s">
        <v>3171</v>
      </c>
      <c r="E2055" s="8" t="s">
        <v>5490</v>
      </c>
      <c r="F2055" s="8" t="s">
        <v>1435</v>
      </c>
      <c r="G2055" s="7">
        <v>193793.91</v>
      </c>
      <c r="H2055" s="8" t="s">
        <v>36</v>
      </c>
      <c r="I2055" s="7">
        <v>196793.91</v>
      </c>
      <c r="J2055" s="7">
        <v>196793.91</v>
      </c>
      <c r="K2055" s="7">
        <v>196793.91</v>
      </c>
    </row>
    <row r="2056" spans="1:11" ht="25.5" thickBot="1" x14ac:dyDescent="0.4">
      <c r="A2056" s="88" t="s">
        <v>5497</v>
      </c>
      <c r="B2056" s="8" t="s">
        <v>5498</v>
      </c>
      <c r="C2056" s="8" t="s">
        <v>5489</v>
      </c>
      <c r="D2056" s="8" t="s">
        <v>4705</v>
      </c>
      <c r="E2056" s="8" t="s">
        <v>5490</v>
      </c>
      <c r="F2056" s="8" t="s">
        <v>1435</v>
      </c>
      <c r="G2056" s="7">
        <v>644555021.75</v>
      </c>
      <c r="H2056" s="7">
        <v>279207927.92000002</v>
      </c>
      <c r="I2056" s="7">
        <v>540535021.75</v>
      </c>
      <c r="J2056" s="7">
        <v>540535021.75</v>
      </c>
      <c r="K2056" s="7">
        <v>540535021.75</v>
      </c>
    </row>
    <row r="2057" spans="1:11" ht="25.5" thickBot="1" x14ac:dyDescent="0.4">
      <c r="A2057" s="88" t="s">
        <v>5499</v>
      </c>
      <c r="B2057" s="8" t="s">
        <v>5500</v>
      </c>
      <c r="C2057" s="8" t="s">
        <v>5489</v>
      </c>
      <c r="D2057" s="8" t="s">
        <v>1465</v>
      </c>
      <c r="E2057" s="8" t="s">
        <v>5490</v>
      </c>
      <c r="F2057" s="8" t="s">
        <v>1435</v>
      </c>
      <c r="G2057" s="7">
        <v>596896953.87</v>
      </c>
      <c r="H2057" s="8" t="s">
        <v>36</v>
      </c>
      <c r="I2057" s="7">
        <v>551896553.87</v>
      </c>
      <c r="J2057" s="7">
        <v>551896553.87</v>
      </c>
      <c r="K2057" s="7">
        <v>551896553.87</v>
      </c>
    </row>
    <row r="2058" spans="1:11" ht="25.5" thickBot="1" x14ac:dyDescent="0.4">
      <c r="A2058" s="88" t="s">
        <v>5501</v>
      </c>
      <c r="B2058" s="8" t="s">
        <v>5502</v>
      </c>
      <c r="C2058" s="8" t="s">
        <v>5489</v>
      </c>
      <c r="D2058" s="8" t="s">
        <v>2423</v>
      </c>
      <c r="E2058" s="8" t="s">
        <v>5490</v>
      </c>
      <c r="F2058" s="8" t="s">
        <v>1435</v>
      </c>
      <c r="G2058" s="7">
        <v>503096755.60000002</v>
      </c>
      <c r="H2058" s="8" t="s">
        <v>36</v>
      </c>
      <c r="I2058" s="7">
        <v>451096755.60000002</v>
      </c>
      <c r="J2058" s="7">
        <v>451096755.60000002</v>
      </c>
      <c r="K2058" s="7">
        <v>451096755.60000002</v>
      </c>
    </row>
    <row r="2059" spans="1:11" ht="15" thickBot="1" x14ac:dyDescent="0.4">
      <c r="A2059" s="88" t="s">
        <v>5503</v>
      </c>
      <c r="B2059" s="8" t="s">
        <v>5504</v>
      </c>
      <c r="C2059" s="8" t="s">
        <v>5489</v>
      </c>
      <c r="D2059" s="8" t="s">
        <v>2423</v>
      </c>
      <c r="E2059" s="8" t="s">
        <v>5490</v>
      </c>
      <c r="F2059" s="8" t="s">
        <v>1435</v>
      </c>
      <c r="G2059" s="7">
        <v>96896953.870000005</v>
      </c>
      <c r="H2059" s="8" t="s">
        <v>36</v>
      </c>
      <c r="I2059" s="7">
        <v>50890853.799999997</v>
      </c>
      <c r="J2059" s="7">
        <v>50890853.799999997</v>
      </c>
      <c r="K2059" s="7">
        <v>50890853.799999997</v>
      </c>
    </row>
    <row r="2060" spans="1:11" ht="15" thickBot="1" x14ac:dyDescent="0.4">
      <c r="A2060" s="88" t="s">
        <v>5505</v>
      </c>
      <c r="B2060" s="8" t="s">
        <v>5506</v>
      </c>
      <c r="C2060" s="8" t="s">
        <v>5489</v>
      </c>
      <c r="D2060" s="8" t="s">
        <v>2423</v>
      </c>
      <c r="E2060" s="8" t="s">
        <v>5490</v>
      </c>
      <c r="F2060" s="8" t="s">
        <v>1435</v>
      </c>
      <c r="G2060" s="7">
        <v>24224238.469999999</v>
      </c>
      <c r="H2060" s="8" t="s">
        <v>36</v>
      </c>
      <c r="I2060" s="7">
        <v>24224238.469999999</v>
      </c>
      <c r="J2060" s="7">
        <v>24224238.469999999</v>
      </c>
      <c r="K2060" s="7">
        <v>24224238.469999999</v>
      </c>
    </row>
    <row r="2061" spans="1:11" ht="25.5" thickBot="1" x14ac:dyDescent="0.4">
      <c r="A2061" s="88" t="s">
        <v>5507</v>
      </c>
      <c r="B2061" s="8" t="s">
        <v>5508</v>
      </c>
      <c r="C2061" s="8" t="s">
        <v>5489</v>
      </c>
      <c r="D2061" s="8" t="s">
        <v>2423</v>
      </c>
      <c r="E2061" s="8" t="s">
        <v>5490</v>
      </c>
      <c r="F2061" s="8" t="s">
        <v>1435</v>
      </c>
      <c r="G2061" s="7">
        <v>33913933.859999999</v>
      </c>
      <c r="H2061" s="8" t="s">
        <v>36</v>
      </c>
      <c r="I2061" s="7">
        <v>33913900</v>
      </c>
      <c r="J2061" s="7">
        <v>33913900</v>
      </c>
      <c r="K2061" s="7">
        <v>33913900</v>
      </c>
    </row>
    <row r="2062" spans="1:11" ht="25.5" thickBot="1" x14ac:dyDescent="0.4">
      <c r="A2062" s="88" t="s">
        <v>5509</v>
      </c>
      <c r="B2062" s="8" t="s">
        <v>5510</v>
      </c>
      <c r="C2062" s="8" t="s">
        <v>5489</v>
      </c>
      <c r="D2062" s="8" t="s">
        <v>2423</v>
      </c>
      <c r="E2062" s="8" t="s">
        <v>5490</v>
      </c>
      <c r="F2062" s="8" t="s">
        <v>1435</v>
      </c>
      <c r="G2062" s="7">
        <v>1048448476.9400001</v>
      </c>
      <c r="H2062" s="8" t="s">
        <v>36</v>
      </c>
      <c r="I2062" s="7">
        <v>700448476.94000006</v>
      </c>
      <c r="J2062" s="7">
        <v>700448476.94000006</v>
      </c>
      <c r="K2062" s="7">
        <v>600448476.94000006</v>
      </c>
    </row>
    <row r="2063" spans="1:11" ht="50.5" thickBot="1" x14ac:dyDescent="0.4">
      <c r="A2063" s="88" t="s">
        <v>5511</v>
      </c>
      <c r="B2063" s="8" t="s">
        <v>5512</v>
      </c>
      <c r="C2063" s="8" t="s">
        <v>5489</v>
      </c>
      <c r="D2063" s="8" t="s">
        <v>2423</v>
      </c>
      <c r="E2063" s="8" t="s">
        <v>5490</v>
      </c>
      <c r="F2063" s="8" t="s">
        <v>1435</v>
      </c>
      <c r="G2063" s="7">
        <v>34398418.619999997</v>
      </c>
      <c r="H2063" s="8" t="s">
        <v>36</v>
      </c>
      <c r="I2063" s="7">
        <v>34398418.619999997</v>
      </c>
      <c r="J2063" s="7">
        <v>34398418.619999997</v>
      </c>
      <c r="K2063" s="7">
        <v>34398418.619999997</v>
      </c>
    </row>
    <row r="2064" spans="1:11" ht="38" thickBot="1" x14ac:dyDescent="0.4">
      <c r="A2064" s="88" t="s">
        <v>5513</v>
      </c>
      <c r="B2064" s="8" t="s">
        <v>5514</v>
      </c>
      <c r="C2064" s="8" t="s">
        <v>5489</v>
      </c>
      <c r="D2064" s="8" t="s">
        <v>2379</v>
      </c>
      <c r="E2064" s="8" t="s">
        <v>5490</v>
      </c>
      <c r="F2064" s="8" t="s">
        <v>1435</v>
      </c>
      <c r="G2064" s="7">
        <v>1246896953.8699999</v>
      </c>
      <c r="H2064" s="8" t="s">
        <v>36</v>
      </c>
      <c r="I2064" s="7">
        <v>1016894957.71</v>
      </c>
      <c r="J2064" s="7">
        <v>1016894957.71</v>
      </c>
      <c r="K2064" s="7">
        <v>1016894957.71</v>
      </c>
    </row>
    <row r="2065" spans="1:11" ht="63" thickBot="1" x14ac:dyDescent="0.4">
      <c r="A2065" s="88" t="s">
        <v>5515</v>
      </c>
      <c r="B2065" s="8" t="s">
        <v>5516</v>
      </c>
      <c r="C2065" s="8" t="s">
        <v>5489</v>
      </c>
      <c r="D2065" s="8" t="s">
        <v>2006</v>
      </c>
      <c r="E2065" s="8" t="s">
        <v>5490</v>
      </c>
      <c r="F2065" s="8" t="s">
        <v>1435</v>
      </c>
      <c r="G2065" s="7">
        <v>96896953.870000005</v>
      </c>
      <c r="H2065" s="8" t="s">
        <v>36</v>
      </c>
      <c r="I2065" s="7">
        <v>76896953.870000005</v>
      </c>
      <c r="J2065" s="7">
        <v>76896953.870000005</v>
      </c>
      <c r="K2065" s="7">
        <v>76896953.870000005</v>
      </c>
    </row>
    <row r="2066" spans="1:11" ht="38" thickBot="1" x14ac:dyDescent="0.4">
      <c r="A2066" s="88" t="s">
        <v>5517</v>
      </c>
      <c r="B2066" s="8" t="s">
        <v>5518</v>
      </c>
      <c r="C2066" s="8" t="s">
        <v>5489</v>
      </c>
      <c r="D2066" s="8" t="s">
        <v>1962</v>
      </c>
      <c r="E2066" s="8" t="s">
        <v>5490</v>
      </c>
      <c r="F2066" s="8" t="s">
        <v>1435</v>
      </c>
      <c r="G2066" s="7">
        <v>193793907.74000001</v>
      </c>
      <c r="H2066" s="8" t="s">
        <v>36</v>
      </c>
      <c r="I2066" s="7">
        <v>153793907.74000001</v>
      </c>
      <c r="J2066" s="7">
        <v>153793907.74000001</v>
      </c>
      <c r="K2066" s="7">
        <v>153793907.74000001</v>
      </c>
    </row>
    <row r="2067" spans="1:11" ht="63" thickBot="1" x14ac:dyDescent="0.4">
      <c r="A2067" s="88" t="s">
        <v>5519</v>
      </c>
      <c r="B2067" s="8" t="s">
        <v>5520</v>
      </c>
      <c r="C2067" s="8" t="s">
        <v>5489</v>
      </c>
      <c r="D2067" s="8" t="s">
        <v>1962</v>
      </c>
      <c r="E2067" s="8" t="s">
        <v>5490</v>
      </c>
      <c r="F2067" s="8" t="s">
        <v>1435</v>
      </c>
      <c r="G2067" s="7">
        <v>96896953.870000005</v>
      </c>
      <c r="H2067" s="8" t="s">
        <v>36</v>
      </c>
      <c r="I2067" s="7">
        <v>66896953.869999997</v>
      </c>
      <c r="J2067" s="7">
        <v>66896953.869999997</v>
      </c>
      <c r="K2067" s="7">
        <v>66896953.869999997</v>
      </c>
    </row>
    <row r="2068" spans="1:11" ht="63" thickBot="1" x14ac:dyDescent="0.4">
      <c r="A2068" s="88" t="s">
        <v>5521</v>
      </c>
      <c r="B2068" s="8" t="s">
        <v>5522</v>
      </c>
      <c r="C2068" s="8" t="s">
        <v>5489</v>
      </c>
      <c r="D2068" s="8" t="s">
        <v>5523</v>
      </c>
      <c r="E2068" s="8" t="s">
        <v>5490</v>
      </c>
      <c r="F2068" s="8" t="s">
        <v>1435</v>
      </c>
      <c r="G2068" s="7">
        <v>97147708.650000006</v>
      </c>
      <c r="H2068" s="8" t="s">
        <v>36</v>
      </c>
      <c r="I2068" s="7">
        <v>67147708.650000006</v>
      </c>
      <c r="J2068" s="7">
        <v>67147708.650000006</v>
      </c>
      <c r="K2068" s="7">
        <v>67147708.650000006</v>
      </c>
    </row>
    <row r="2069" spans="1:11" ht="25.5" thickBot="1" x14ac:dyDescent="0.4">
      <c r="A2069" s="88" t="s">
        <v>5524</v>
      </c>
      <c r="B2069" s="8" t="s">
        <v>5525</v>
      </c>
      <c r="C2069" s="8" t="s">
        <v>5489</v>
      </c>
      <c r="D2069" s="8" t="s">
        <v>1962</v>
      </c>
      <c r="E2069" s="8" t="s">
        <v>5490</v>
      </c>
      <c r="F2069" s="8" t="s">
        <v>1435</v>
      </c>
      <c r="G2069" s="7">
        <v>193793907.74000001</v>
      </c>
      <c r="H2069" s="8" t="s">
        <v>36</v>
      </c>
      <c r="I2069" s="7">
        <v>163793907.74000001</v>
      </c>
      <c r="J2069" s="7">
        <v>163793907.74000001</v>
      </c>
      <c r="K2069" s="7">
        <v>163793907.74000001</v>
      </c>
    </row>
    <row r="2070" spans="1:11" ht="63" thickBot="1" x14ac:dyDescent="0.4">
      <c r="A2070" s="88" t="s">
        <v>5526</v>
      </c>
      <c r="B2070" s="8" t="s">
        <v>5527</v>
      </c>
      <c r="C2070" s="8" t="s">
        <v>5489</v>
      </c>
      <c r="D2070" s="8" t="s">
        <v>1962</v>
      </c>
      <c r="E2070" s="8" t="s">
        <v>1505</v>
      </c>
      <c r="F2070" s="8" t="s">
        <v>1435</v>
      </c>
      <c r="G2070" s="8" t="s">
        <v>36</v>
      </c>
      <c r="H2070" s="8" t="s">
        <v>36</v>
      </c>
      <c r="I2070" s="7">
        <v>500000000</v>
      </c>
      <c r="J2070" s="7">
        <v>500000000</v>
      </c>
      <c r="K2070" s="7">
        <v>500000000</v>
      </c>
    </row>
    <row r="2071" spans="1:11" ht="25.5" thickBot="1" x14ac:dyDescent="0.4">
      <c r="A2071" s="88" t="s">
        <v>5528</v>
      </c>
      <c r="B2071" s="8" t="s">
        <v>5529</v>
      </c>
      <c r="C2071" s="8" t="s">
        <v>5530</v>
      </c>
      <c r="D2071" s="8" t="s">
        <v>1443</v>
      </c>
      <c r="E2071" s="8" t="s">
        <v>5490</v>
      </c>
      <c r="F2071" s="8" t="s">
        <v>1422</v>
      </c>
      <c r="G2071" s="7">
        <v>7000000</v>
      </c>
      <c r="H2071" s="8" t="s">
        <v>36</v>
      </c>
      <c r="I2071" s="8" t="s">
        <v>36</v>
      </c>
      <c r="J2071" s="8" t="s">
        <v>36</v>
      </c>
      <c r="K2071" s="8" t="s">
        <v>36</v>
      </c>
    </row>
    <row r="2072" spans="1:11" ht="25.5" thickBot="1" x14ac:dyDescent="0.4">
      <c r="A2072" s="88" t="s">
        <v>5531</v>
      </c>
      <c r="B2072" s="8" t="s">
        <v>3807</v>
      </c>
      <c r="C2072" s="8" t="s">
        <v>5530</v>
      </c>
      <c r="D2072" s="8" t="s">
        <v>1420</v>
      </c>
      <c r="E2072" s="8" t="s">
        <v>5490</v>
      </c>
      <c r="F2072" s="8" t="s">
        <v>1422</v>
      </c>
      <c r="G2072" s="7">
        <v>7000000</v>
      </c>
      <c r="H2072" s="8" t="s">
        <v>36</v>
      </c>
      <c r="I2072" s="7">
        <v>13000000</v>
      </c>
      <c r="J2072" s="7">
        <v>13000000</v>
      </c>
      <c r="K2072" s="7">
        <v>13000000</v>
      </c>
    </row>
    <row r="2073" spans="1:11" ht="15" thickBot="1" x14ac:dyDescent="0.4">
      <c r="A2073" s="88" t="s">
        <v>5532</v>
      </c>
      <c r="B2073" s="8" t="s">
        <v>5533</v>
      </c>
      <c r="C2073" s="8" t="s">
        <v>5530</v>
      </c>
      <c r="D2073" s="8" t="s">
        <v>1871</v>
      </c>
      <c r="E2073" s="8" t="s">
        <v>5490</v>
      </c>
      <c r="F2073" s="8" t="s">
        <v>1422</v>
      </c>
      <c r="G2073" s="7">
        <v>392000</v>
      </c>
      <c r="H2073" s="8" t="s">
        <v>36</v>
      </c>
      <c r="I2073" s="8" t="s">
        <v>36</v>
      </c>
      <c r="J2073" s="8" t="s">
        <v>36</v>
      </c>
      <c r="K2073" s="8" t="s">
        <v>36</v>
      </c>
    </row>
    <row r="2074" spans="1:11" ht="25.5" thickBot="1" x14ac:dyDescent="0.4">
      <c r="A2074" s="88" t="s">
        <v>5534</v>
      </c>
      <c r="B2074" s="8" t="s">
        <v>5535</v>
      </c>
      <c r="C2074" s="8" t="s">
        <v>5530</v>
      </c>
      <c r="D2074" s="8" t="s">
        <v>2353</v>
      </c>
      <c r="E2074" s="8" t="s">
        <v>5490</v>
      </c>
      <c r="F2074" s="8" t="s">
        <v>1422</v>
      </c>
      <c r="G2074" s="7">
        <v>840000</v>
      </c>
      <c r="H2074" s="8" t="s">
        <v>36</v>
      </c>
      <c r="I2074" s="7">
        <v>1840000</v>
      </c>
      <c r="J2074" s="7">
        <v>1840000</v>
      </c>
      <c r="K2074" s="7">
        <v>1840000</v>
      </c>
    </row>
    <row r="2075" spans="1:11" ht="25.5" thickBot="1" x14ac:dyDescent="0.4">
      <c r="A2075" s="88" t="s">
        <v>5536</v>
      </c>
      <c r="B2075" s="8" t="s">
        <v>3809</v>
      </c>
      <c r="C2075" s="8" t="s">
        <v>5530</v>
      </c>
      <c r="D2075" s="8" t="s">
        <v>1438</v>
      </c>
      <c r="E2075" s="8" t="s">
        <v>5490</v>
      </c>
      <c r="F2075" s="8" t="s">
        <v>1422</v>
      </c>
      <c r="G2075" s="7">
        <v>700000</v>
      </c>
      <c r="H2075" s="8" t="s">
        <v>36</v>
      </c>
      <c r="I2075" s="7">
        <v>2700000</v>
      </c>
      <c r="J2075" s="7">
        <v>2700000</v>
      </c>
      <c r="K2075" s="7">
        <v>2700000</v>
      </c>
    </row>
    <row r="2076" spans="1:11" ht="25.5" thickBot="1" x14ac:dyDescent="0.4">
      <c r="A2076" s="88" t="s">
        <v>5537</v>
      </c>
      <c r="B2076" s="8" t="s">
        <v>5538</v>
      </c>
      <c r="C2076" s="8" t="s">
        <v>5530</v>
      </c>
      <c r="D2076" s="8" t="s">
        <v>3171</v>
      </c>
      <c r="E2076" s="8" t="s">
        <v>5490</v>
      </c>
      <c r="F2076" s="8" t="s">
        <v>1422</v>
      </c>
      <c r="G2076" s="7">
        <v>350000</v>
      </c>
      <c r="H2076" s="8" t="s">
        <v>36</v>
      </c>
      <c r="I2076" s="7">
        <v>2350000</v>
      </c>
      <c r="J2076" s="7">
        <v>2350000</v>
      </c>
      <c r="K2076" s="7">
        <v>2350000</v>
      </c>
    </row>
    <row r="2077" spans="1:11" ht="50.5" thickBot="1" x14ac:dyDescent="0.4">
      <c r="A2077" s="88" t="s">
        <v>5539</v>
      </c>
      <c r="B2077" s="8" t="s">
        <v>5540</v>
      </c>
      <c r="C2077" s="8" t="s">
        <v>5530</v>
      </c>
      <c r="D2077" s="8" t="s">
        <v>1465</v>
      </c>
      <c r="E2077" s="8" t="s">
        <v>5490</v>
      </c>
      <c r="F2077" s="8" t="s">
        <v>1422</v>
      </c>
      <c r="G2077" s="7">
        <v>2713114.71</v>
      </c>
      <c r="H2077" s="8" t="s">
        <v>36</v>
      </c>
      <c r="I2077" s="7">
        <v>3931848.6</v>
      </c>
      <c r="J2077" s="7">
        <v>3931848.6</v>
      </c>
      <c r="K2077" s="7">
        <v>3931848.6</v>
      </c>
    </row>
    <row r="2078" spans="1:11" ht="38" thickBot="1" x14ac:dyDescent="0.4">
      <c r="A2078" s="88" t="s">
        <v>5541</v>
      </c>
      <c r="B2078" s="8" t="s">
        <v>5542</v>
      </c>
      <c r="C2078" s="8" t="s">
        <v>682</v>
      </c>
      <c r="D2078" s="8" t="s">
        <v>1420</v>
      </c>
      <c r="E2078" s="8" t="s">
        <v>1476</v>
      </c>
      <c r="F2078" s="8" t="s">
        <v>1435</v>
      </c>
      <c r="G2078" s="8" t="s">
        <v>36</v>
      </c>
      <c r="H2078" s="8" t="s">
        <v>36</v>
      </c>
      <c r="I2078" s="7">
        <v>347583272.42000002</v>
      </c>
      <c r="J2078" s="7">
        <v>347583272.42000002</v>
      </c>
      <c r="K2078" s="7">
        <v>347583272.42000002</v>
      </c>
    </row>
    <row r="2079" spans="1:11" ht="25.5" thickBot="1" x14ac:dyDescent="0.4">
      <c r="A2079" s="88" t="s">
        <v>5543</v>
      </c>
      <c r="B2079" s="8" t="s">
        <v>5544</v>
      </c>
      <c r="C2079" s="8" t="s">
        <v>682</v>
      </c>
      <c r="D2079" s="8" t="s">
        <v>1434</v>
      </c>
      <c r="E2079" s="8" t="s">
        <v>1476</v>
      </c>
      <c r="F2079" s="8" t="s">
        <v>1435</v>
      </c>
      <c r="G2079" s="8" t="s">
        <v>36</v>
      </c>
      <c r="H2079" s="8" t="s">
        <v>36</v>
      </c>
      <c r="I2079" s="7">
        <v>325791636.20999998</v>
      </c>
      <c r="J2079" s="7">
        <v>325791636.20999998</v>
      </c>
      <c r="K2079" s="7">
        <v>325791636.20999998</v>
      </c>
    </row>
    <row r="2080" spans="1:11" ht="25.5" thickBot="1" x14ac:dyDescent="0.4">
      <c r="A2080" s="88" t="s">
        <v>5545</v>
      </c>
      <c r="B2080" s="8" t="s">
        <v>5546</v>
      </c>
      <c r="C2080" s="8" t="s">
        <v>682</v>
      </c>
      <c r="D2080" s="8" t="s">
        <v>1618</v>
      </c>
      <c r="E2080" s="8" t="s">
        <v>1476</v>
      </c>
      <c r="F2080" s="8" t="s">
        <v>1435</v>
      </c>
      <c r="G2080" s="8" t="s">
        <v>36</v>
      </c>
      <c r="H2080" s="8" t="s">
        <v>36</v>
      </c>
      <c r="I2080" s="7">
        <v>618666649.21000004</v>
      </c>
      <c r="J2080" s="7">
        <v>618666649.21000004</v>
      </c>
      <c r="K2080" s="7">
        <v>218666649.21000001</v>
      </c>
    </row>
    <row r="2081" spans="1:11" ht="38" thickBot="1" x14ac:dyDescent="0.4">
      <c r="A2081" s="88" t="s">
        <v>5547</v>
      </c>
      <c r="B2081" s="8" t="s">
        <v>5548</v>
      </c>
      <c r="C2081" s="8" t="s">
        <v>682</v>
      </c>
      <c r="D2081" s="8" t="s">
        <v>1468</v>
      </c>
      <c r="E2081" s="8" t="s">
        <v>1476</v>
      </c>
      <c r="F2081" s="8" t="s">
        <v>1435</v>
      </c>
      <c r="G2081" s="8" t="s">
        <v>36</v>
      </c>
      <c r="H2081" s="8" t="s">
        <v>36</v>
      </c>
      <c r="I2081" s="7">
        <v>350100000</v>
      </c>
      <c r="J2081" s="7">
        <v>350100000</v>
      </c>
      <c r="K2081" s="7">
        <v>350100000</v>
      </c>
    </row>
    <row r="2082" spans="1:11" ht="25.5" thickBot="1" x14ac:dyDescent="0.4">
      <c r="A2082" s="88" t="s">
        <v>5549</v>
      </c>
      <c r="B2082" s="8" t="s">
        <v>5550</v>
      </c>
      <c r="C2082" s="8" t="s">
        <v>682</v>
      </c>
      <c r="D2082" s="8" t="s">
        <v>2869</v>
      </c>
      <c r="E2082" s="8" t="s">
        <v>1476</v>
      </c>
      <c r="F2082" s="8" t="s">
        <v>1435</v>
      </c>
      <c r="G2082" s="8" t="s">
        <v>36</v>
      </c>
      <c r="H2082" s="8" t="s">
        <v>36</v>
      </c>
      <c r="I2082" s="7">
        <v>220000000</v>
      </c>
      <c r="J2082" s="7">
        <v>220000000</v>
      </c>
      <c r="K2082" s="7">
        <v>220000000</v>
      </c>
    </row>
    <row r="2083" spans="1:11" ht="25.5" thickBot="1" x14ac:dyDescent="0.4">
      <c r="A2083" s="88" t="s">
        <v>5551</v>
      </c>
      <c r="B2083" s="8" t="s">
        <v>5552</v>
      </c>
      <c r="C2083" s="8" t="s">
        <v>682</v>
      </c>
      <c r="D2083" s="8" t="s">
        <v>1465</v>
      </c>
      <c r="E2083" s="8" t="s">
        <v>1476</v>
      </c>
      <c r="F2083" s="8" t="s">
        <v>1435</v>
      </c>
      <c r="G2083" s="8" t="s">
        <v>36</v>
      </c>
      <c r="H2083" s="8" t="s">
        <v>36</v>
      </c>
      <c r="I2083" s="7">
        <v>120000000</v>
      </c>
      <c r="J2083" s="7">
        <v>120000000</v>
      </c>
      <c r="K2083" s="7">
        <v>120000000</v>
      </c>
    </row>
    <row r="2084" spans="1:11" ht="25.5" thickBot="1" x14ac:dyDescent="0.4">
      <c r="A2084" s="88" t="s">
        <v>5553</v>
      </c>
      <c r="B2084" s="8" t="s">
        <v>5554</v>
      </c>
      <c r="C2084" s="8" t="s">
        <v>682</v>
      </c>
      <c r="D2084" s="8" t="s">
        <v>2869</v>
      </c>
      <c r="E2084" s="8" t="s">
        <v>1476</v>
      </c>
      <c r="F2084" s="8" t="s">
        <v>1435</v>
      </c>
      <c r="G2084" s="8" t="s">
        <v>36</v>
      </c>
      <c r="H2084" s="7">
        <v>46470000</v>
      </c>
      <c r="I2084" s="7">
        <v>500000000</v>
      </c>
      <c r="J2084" s="7">
        <v>500000000</v>
      </c>
      <c r="K2084" s="7">
        <v>250000000</v>
      </c>
    </row>
    <row r="2085" spans="1:11" ht="38" thickBot="1" x14ac:dyDescent="0.4">
      <c r="A2085" s="88" t="s">
        <v>5555</v>
      </c>
      <c r="B2085" s="8" t="s">
        <v>5556</v>
      </c>
      <c r="C2085" s="8" t="s">
        <v>682</v>
      </c>
      <c r="D2085" s="8" t="s">
        <v>1829</v>
      </c>
      <c r="E2085" s="8" t="s">
        <v>1476</v>
      </c>
      <c r="F2085" s="8" t="s">
        <v>1435</v>
      </c>
      <c r="G2085" s="8" t="s">
        <v>36</v>
      </c>
      <c r="H2085" s="8" t="s">
        <v>36</v>
      </c>
      <c r="I2085" s="7">
        <v>446541662.17000002</v>
      </c>
      <c r="J2085" s="7">
        <v>446541662.17000002</v>
      </c>
      <c r="K2085" s="7">
        <v>446541662.17000002</v>
      </c>
    </row>
    <row r="2086" spans="1:11" ht="25.5" thickBot="1" x14ac:dyDescent="0.4">
      <c r="A2086" s="88" t="s">
        <v>5557</v>
      </c>
      <c r="B2086" s="8" t="s">
        <v>5558</v>
      </c>
      <c r="C2086" s="8" t="s">
        <v>682</v>
      </c>
      <c r="D2086" s="8" t="s">
        <v>1465</v>
      </c>
      <c r="E2086" s="8" t="s">
        <v>1476</v>
      </c>
      <c r="F2086" s="8" t="s">
        <v>1435</v>
      </c>
      <c r="G2086" s="8" t="s">
        <v>36</v>
      </c>
      <c r="H2086" s="8" t="s">
        <v>36</v>
      </c>
      <c r="I2086" s="7">
        <v>330000000</v>
      </c>
      <c r="J2086" s="7">
        <v>330000000</v>
      </c>
      <c r="K2086" s="7">
        <v>330000000</v>
      </c>
    </row>
    <row r="2087" spans="1:11" ht="25.5" thickBot="1" x14ac:dyDescent="0.4">
      <c r="A2087" s="88" t="s">
        <v>5559</v>
      </c>
      <c r="B2087" s="8" t="s">
        <v>5560</v>
      </c>
      <c r="C2087" s="8" t="s">
        <v>682</v>
      </c>
      <c r="D2087" s="8" t="s">
        <v>1465</v>
      </c>
      <c r="E2087" s="8" t="s">
        <v>1476</v>
      </c>
      <c r="F2087" s="8" t="s">
        <v>1435</v>
      </c>
      <c r="G2087" s="8" t="s">
        <v>36</v>
      </c>
      <c r="H2087" s="8" t="s">
        <v>36</v>
      </c>
      <c r="I2087" s="7">
        <v>326450000</v>
      </c>
      <c r="J2087" s="7">
        <v>326450000</v>
      </c>
      <c r="K2087" s="7">
        <v>326450000</v>
      </c>
    </row>
    <row r="2088" spans="1:11" ht="25.5" thickBot="1" x14ac:dyDescent="0.4">
      <c r="A2088" s="88" t="s">
        <v>5561</v>
      </c>
      <c r="B2088" s="8" t="s">
        <v>5562</v>
      </c>
      <c r="C2088" s="8" t="s">
        <v>682</v>
      </c>
      <c r="D2088" s="8" t="s">
        <v>1468</v>
      </c>
      <c r="E2088" s="8" t="s">
        <v>1476</v>
      </c>
      <c r="F2088" s="8" t="s">
        <v>1435</v>
      </c>
      <c r="G2088" s="8" t="s">
        <v>36</v>
      </c>
      <c r="H2088" s="8" t="s">
        <v>36</v>
      </c>
      <c r="I2088" s="7">
        <v>326450000</v>
      </c>
      <c r="J2088" s="7">
        <v>326450000</v>
      </c>
      <c r="K2088" s="7">
        <v>326450000</v>
      </c>
    </row>
    <row r="2089" spans="1:11" ht="25.5" thickBot="1" x14ac:dyDescent="0.4">
      <c r="A2089" s="88" t="s">
        <v>5563</v>
      </c>
      <c r="B2089" s="8" t="s">
        <v>5564</v>
      </c>
      <c r="C2089" s="8" t="s">
        <v>682</v>
      </c>
      <c r="D2089" s="8" t="s">
        <v>1465</v>
      </c>
      <c r="E2089" s="8" t="s">
        <v>1476</v>
      </c>
      <c r="F2089" s="8" t="s">
        <v>1435</v>
      </c>
      <c r="G2089" s="8" t="s">
        <v>36</v>
      </c>
      <c r="H2089" s="8" t="s">
        <v>36</v>
      </c>
      <c r="I2089" s="7">
        <v>262000000</v>
      </c>
      <c r="J2089" s="7">
        <v>262000000</v>
      </c>
      <c r="K2089" s="7">
        <v>262000000</v>
      </c>
    </row>
    <row r="2090" spans="1:11" ht="25.5" thickBot="1" x14ac:dyDescent="0.4">
      <c r="A2090" s="88" t="s">
        <v>5565</v>
      </c>
      <c r="B2090" s="8" t="s">
        <v>5566</v>
      </c>
      <c r="C2090" s="8" t="s">
        <v>682</v>
      </c>
      <c r="D2090" s="8" t="s">
        <v>1465</v>
      </c>
      <c r="E2090" s="8" t="s">
        <v>1476</v>
      </c>
      <c r="F2090" s="8" t="s">
        <v>1435</v>
      </c>
      <c r="G2090" s="8" t="s">
        <v>36</v>
      </c>
      <c r="H2090" s="8" t="s">
        <v>36</v>
      </c>
      <c r="I2090" s="7">
        <v>500000000</v>
      </c>
      <c r="J2090" s="7">
        <v>500000000</v>
      </c>
      <c r="K2090" s="7">
        <v>250000000</v>
      </c>
    </row>
    <row r="2091" spans="1:11" ht="50.5" thickBot="1" x14ac:dyDescent="0.4">
      <c r="A2091" s="88" t="s">
        <v>5567</v>
      </c>
      <c r="B2091" s="8" t="s">
        <v>5568</v>
      </c>
      <c r="C2091" s="8" t="s">
        <v>682</v>
      </c>
      <c r="D2091" s="8" t="s">
        <v>1539</v>
      </c>
      <c r="E2091" s="8" t="s">
        <v>1505</v>
      </c>
      <c r="F2091" s="8" t="s">
        <v>1435</v>
      </c>
      <c r="G2091" s="8" t="s">
        <v>36</v>
      </c>
      <c r="H2091" s="8" t="s">
        <v>36</v>
      </c>
      <c r="I2091" s="7">
        <v>560000000</v>
      </c>
      <c r="J2091" s="7">
        <v>560000000</v>
      </c>
      <c r="K2091" s="7">
        <v>560000000</v>
      </c>
    </row>
    <row r="2092" spans="1:11" ht="25.5" thickBot="1" x14ac:dyDescent="0.4">
      <c r="A2092" s="88" t="s">
        <v>5569</v>
      </c>
      <c r="B2092" s="8" t="s">
        <v>5570</v>
      </c>
      <c r="C2092" s="8" t="s">
        <v>682</v>
      </c>
      <c r="D2092" s="8" t="s">
        <v>1420</v>
      </c>
      <c r="E2092" s="8" t="s">
        <v>1476</v>
      </c>
      <c r="F2092" s="8" t="s">
        <v>1435</v>
      </c>
      <c r="G2092" s="7">
        <v>50000000</v>
      </c>
      <c r="H2092" s="8" t="s">
        <v>36</v>
      </c>
      <c r="I2092" s="8" t="s">
        <v>36</v>
      </c>
      <c r="J2092" s="8" t="s">
        <v>36</v>
      </c>
      <c r="K2092" s="8" t="s">
        <v>36</v>
      </c>
    </row>
    <row r="2093" spans="1:11" ht="50.5" thickBot="1" x14ac:dyDescent="0.4">
      <c r="A2093" s="88" t="s">
        <v>5571</v>
      </c>
      <c r="B2093" s="8" t="s">
        <v>5572</v>
      </c>
      <c r="C2093" s="8" t="s">
        <v>682</v>
      </c>
      <c r="D2093" s="8" t="s">
        <v>1434</v>
      </c>
      <c r="E2093" s="8" t="s">
        <v>5573</v>
      </c>
      <c r="F2093" s="8" t="s">
        <v>1435</v>
      </c>
      <c r="G2093" s="7">
        <v>29069086.16</v>
      </c>
      <c r="H2093" s="8" t="s">
        <v>36</v>
      </c>
      <c r="I2093" s="8" t="s">
        <v>36</v>
      </c>
      <c r="J2093" s="8" t="s">
        <v>36</v>
      </c>
      <c r="K2093" s="8" t="s">
        <v>36</v>
      </c>
    </row>
    <row r="2094" spans="1:11" ht="25.5" thickBot="1" x14ac:dyDescent="0.4">
      <c r="A2094" s="88" t="s">
        <v>5574</v>
      </c>
      <c r="B2094" s="8" t="s">
        <v>5575</v>
      </c>
      <c r="C2094" s="8" t="s">
        <v>682</v>
      </c>
      <c r="D2094" s="8" t="s">
        <v>1443</v>
      </c>
      <c r="E2094" s="8" t="s">
        <v>1476</v>
      </c>
      <c r="F2094" s="8" t="s">
        <v>1435</v>
      </c>
      <c r="G2094" s="7">
        <v>8236241.0800000001</v>
      </c>
      <c r="H2094" s="8" t="s">
        <v>36</v>
      </c>
      <c r="I2094" s="8" t="s">
        <v>36</v>
      </c>
      <c r="J2094" s="8" t="s">
        <v>36</v>
      </c>
      <c r="K2094" s="8" t="s">
        <v>36</v>
      </c>
    </row>
    <row r="2095" spans="1:11" ht="25.5" thickBot="1" x14ac:dyDescent="0.4">
      <c r="A2095" s="88" t="s">
        <v>5576</v>
      </c>
      <c r="B2095" s="8" t="s">
        <v>5577</v>
      </c>
      <c r="C2095" s="8" t="s">
        <v>682</v>
      </c>
      <c r="D2095" s="8" t="s">
        <v>2869</v>
      </c>
      <c r="E2095" s="8" t="s">
        <v>1476</v>
      </c>
      <c r="F2095" s="8" t="s">
        <v>1435</v>
      </c>
      <c r="G2095" s="7">
        <v>4844847.6900000004</v>
      </c>
      <c r="H2095" s="8" t="s">
        <v>36</v>
      </c>
      <c r="I2095" s="8" t="s">
        <v>36</v>
      </c>
      <c r="J2095" s="8" t="s">
        <v>36</v>
      </c>
      <c r="K2095" s="8" t="s">
        <v>36</v>
      </c>
    </row>
    <row r="2096" spans="1:11" ht="38" thickBot="1" x14ac:dyDescent="0.4">
      <c r="A2096" s="88" t="s">
        <v>5578</v>
      </c>
      <c r="B2096" s="8" t="s">
        <v>5579</v>
      </c>
      <c r="C2096" s="8" t="s">
        <v>682</v>
      </c>
      <c r="D2096" s="8" t="s">
        <v>1493</v>
      </c>
      <c r="E2096" s="8" t="s">
        <v>1476</v>
      </c>
      <c r="F2096" s="8" t="s">
        <v>1435</v>
      </c>
      <c r="G2096" s="7">
        <v>4844847.6900000004</v>
      </c>
      <c r="H2096" s="8" t="s">
        <v>36</v>
      </c>
      <c r="I2096" s="8" t="s">
        <v>36</v>
      </c>
      <c r="J2096" s="8" t="s">
        <v>36</v>
      </c>
      <c r="K2096" s="8" t="s">
        <v>36</v>
      </c>
    </row>
    <row r="2097" spans="1:11" ht="38" thickBot="1" x14ac:dyDescent="0.4">
      <c r="A2097" s="88" t="s">
        <v>5580</v>
      </c>
      <c r="B2097" s="8" t="s">
        <v>5581</v>
      </c>
      <c r="C2097" s="8" t="s">
        <v>682</v>
      </c>
      <c r="D2097" s="8" t="s">
        <v>1496</v>
      </c>
      <c r="E2097" s="8" t="s">
        <v>1476</v>
      </c>
      <c r="F2097" s="8" t="s">
        <v>1435</v>
      </c>
      <c r="G2097" s="7">
        <v>150000000</v>
      </c>
      <c r="H2097" s="8" t="s">
        <v>36</v>
      </c>
      <c r="I2097" s="8" t="s">
        <v>36</v>
      </c>
      <c r="J2097" s="8" t="s">
        <v>36</v>
      </c>
      <c r="K2097" s="8" t="s">
        <v>36</v>
      </c>
    </row>
    <row r="2098" spans="1:11" ht="50.5" thickBot="1" x14ac:dyDescent="0.4">
      <c r="A2098" s="88" t="s">
        <v>5582</v>
      </c>
      <c r="B2098" s="8" t="s">
        <v>5583</v>
      </c>
      <c r="C2098" s="8" t="s">
        <v>682</v>
      </c>
      <c r="D2098" s="8" t="s">
        <v>2006</v>
      </c>
      <c r="E2098" s="8" t="s">
        <v>1476</v>
      </c>
      <c r="F2098" s="8" t="s">
        <v>1435</v>
      </c>
      <c r="G2098" s="7">
        <v>7267271.54</v>
      </c>
      <c r="H2098" s="8" t="s">
        <v>36</v>
      </c>
      <c r="I2098" s="8" t="s">
        <v>36</v>
      </c>
      <c r="J2098" s="8" t="s">
        <v>36</v>
      </c>
      <c r="K2098" s="8" t="s">
        <v>36</v>
      </c>
    </row>
    <row r="2099" spans="1:11" ht="25.5" thickBot="1" x14ac:dyDescent="0.4">
      <c r="A2099" s="88" t="s">
        <v>5584</v>
      </c>
      <c r="B2099" s="8" t="s">
        <v>5585</v>
      </c>
      <c r="C2099" s="8" t="s">
        <v>682</v>
      </c>
      <c r="D2099" s="8" t="s">
        <v>1462</v>
      </c>
      <c r="E2099" s="8" t="s">
        <v>1476</v>
      </c>
      <c r="F2099" s="8" t="s">
        <v>1435</v>
      </c>
      <c r="G2099" s="7">
        <v>14534543.08</v>
      </c>
      <c r="H2099" s="8" t="s">
        <v>36</v>
      </c>
      <c r="I2099" s="8" t="s">
        <v>36</v>
      </c>
      <c r="J2099" s="8" t="s">
        <v>36</v>
      </c>
      <c r="K2099" s="8" t="s">
        <v>36</v>
      </c>
    </row>
    <row r="2100" spans="1:11" ht="25.5" thickBot="1" x14ac:dyDescent="0.4">
      <c r="A2100" s="88" t="s">
        <v>5586</v>
      </c>
      <c r="B2100" s="8" t="s">
        <v>5587</v>
      </c>
      <c r="C2100" s="8" t="s">
        <v>682</v>
      </c>
      <c r="D2100" s="8" t="s">
        <v>1462</v>
      </c>
      <c r="E2100" s="8" t="s">
        <v>1476</v>
      </c>
      <c r="F2100" s="8" t="s">
        <v>1435</v>
      </c>
      <c r="G2100" s="7">
        <v>10174180.16</v>
      </c>
      <c r="H2100" s="8" t="s">
        <v>36</v>
      </c>
      <c r="I2100" s="8" t="s">
        <v>36</v>
      </c>
      <c r="J2100" s="8" t="s">
        <v>36</v>
      </c>
      <c r="K2100" s="8" t="s">
        <v>36</v>
      </c>
    </row>
    <row r="2101" spans="1:11" ht="25.5" thickBot="1" x14ac:dyDescent="0.4">
      <c r="A2101" s="88" t="s">
        <v>5588</v>
      </c>
      <c r="B2101" s="8" t="s">
        <v>5589</v>
      </c>
      <c r="C2101" s="8" t="s">
        <v>682</v>
      </c>
      <c r="D2101" s="8" t="s">
        <v>1930</v>
      </c>
      <c r="E2101" s="8" t="s">
        <v>1476</v>
      </c>
      <c r="F2101" s="8" t="s">
        <v>1435</v>
      </c>
      <c r="G2101" s="7">
        <v>3391393.39</v>
      </c>
      <c r="H2101" s="8" t="s">
        <v>36</v>
      </c>
      <c r="I2101" s="8" t="s">
        <v>36</v>
      </c>
      <c r="J2101" s="8" t="s">
        <v>36</v>
      </c>
      <c r="K2101" s="8" t="s">
        <v>36</v>
      </c>
    </row>
    <row r="2102" spans="1:11" ht="38" thickBot="1" x14ac:dyDescent="0.4">
      <c r="A2102" s="88" t="s">
        <v>5590</v>
      </c>
      <c r="B2102" s="8" t="s">
        <v>5591</v>
      </c>
      <c r="C2102" s="8" t="s">
        <v>682</v>
      </c>
      <c r="D2102" s="8" t="s">
        <v>1930</v>
      </c>
      <c r="E2102" s="8" t="s">
        <v>1476</v>
      </c>
      <c r="F2102" s="8" t="s">
        <v>1435</v>
      </c>
      <c r="G2102" s="7">
        <v>9689695.3900000006</v>
      </c>
      <c r="H2102" s="8" t="s">
        <v>36</v>
      </c>
      <c r="I2102" s="8" t="s">
        <v>36</v>
      </c>
      <c r="J2102" s="8" t="s">
        <v>36</v>
      </c>
      <c r="K2102" s="8" t="s">
        <v>36</v>
      </c>
    </row>
    <row r="2103" spans="1:11" ht="50.5" thickBot="1" x14ac:dyDescent="0.4">
      <c r="A2103" s="88" t="s">
        <v>5592</v>
      </c>
      <c r="B2103" s="8" t="s">
        <v>5593</v>
      </c>
      <c r="C2103" s="8" t="s">
        <v>682</v>
      </c>
      <c r="D2103" s="8" t="s">
        <v>1930</v>
      </c>
      <c r="E2103" s="8" t="s">
        <v>1476</v>
      </c>
      <c r="F2103" s="8" t="s">
        <v>1435</v>
      </c>
      <c r="G2103" s="7">
        <v>69069086.159999996</v>
      </c>
      <c r="H2103" s="8" t="s">
        <v>36</v>
      </c>
      <c r="I2103" s="8" t="s">
        <v>36</v>
      </c>
      <c r="J2103" s="8" t="s">
        <v>36</v>
      </c>
      <c r="K2103" s="8" t="s">
        <v>36</v>
      </c>
    </row>
    <row r="2104" spans="1:11" ht="38" thickBot="1" x14ac:dyDescent="0.4">
      <c r="A2104" s="88" t="s">
        <v>5594</v>
      </c>
      <c r="B2104" s="8" t="s">
        <v>5595</v>
      </c>
      <c r="C2104" s="8" t="s">
        <v>682</v>
      </c>
      <c r="D2104" s="8" t="s">
        <v>1457</v>
      </c>
      <c r="E2104" s="8" t="s">
        <v>1476</v>
      </c>
      <c r="F2104" s="8" t="s">
        <v>1435</v>
      </c>
      <c r="G2104" s="7">
        <v>80000000</v>
      </c>
      <c r="H2104" s="8" t="s">
        <v>36</v>
      </c>
      <c r="I2104" s="8" t="s">
        <v>36</v>
      </c>
      <c r="J2104" s="8" t="s">
        <v>36</v>
      </c>
      <c r="K2104" s="8" t="s">
        <v>36</v>
      </c>
    </row>
    <row r="2105" spans="1:11" ht="25.5" thickBot="1" x14ac:dyDescent="0.4">
      <c r="A2105" s="88" t="s">
        <v>5596</v>
      </c>
      <c r="B2105" s="8" t="s">
        <v>2031</v>
      </c>
      <c r="C2105" s="8" t="s">
        <v>682</v>
      </c>
      <c r="D2105" s="8" t="s">
        <v>1465</v>
      </c>
      <c r="E2105" s="8" t="s">
        <v>1476</v>
      </c>
      <c r="F2105" s="8" t="s">
        <v>1435</v>
      </c>
      <c r="G2105" s="7">
        <v>3391393.39</v>
      </c>
      <c r="H2105" s="8" t="s">
        <v>36</v>
      </c>
      <c r="I2105" s="8" t="s">
        <v>36</v>
      </c>
      <c r="J2105" s="8" t="s">
        <v>36</v>
      </c>
      <c r="K2105" s="8" t="s">
        <v>36</v>
      </c>
    </row>
    <row r="2106" spans="1:11" ht="25.5" thickBot="1" x14ac:dyDescent="0.4">
      <c r="A2106" s="88" t="s">
        <v>5597</v>
      </c>
      <c r="B2106" s="8" t="s">
        <v>5598</v>
      </c>
      <c r="C2106" s="8" t="s">
        <v>682</v>
      </c>
      <c r="D2106" s="8" t="s">
        <v>1539</v>
      </c>
      <c r="E2106" s="8" t="s">
        <v>1476</v>
      </c>
      <c r="F2106" s="8" t="s">
        <v>1435</v>
      </c>
      <c r="G2106" s="7">
        <v>1937939.08</v>
      </c>
      <c r="H2106" s="8" t="s">
        <v>36</v>
      </c>
      <c r="I2106" s="8" t="s">
        <v>36</v>
      </c>
      <c r="J2106" s="8" t="s">
        <v>36</v>
      </c>
      <c r="K2106" s="8" t="s">
        <v>36</v>
      </c>
    </row>
    <row r="2107" spans="1:11" ht="25.5" thickBot="1" x14ac:dyDescent="0.4">
      <c r="A2107" s="88" t="s">
        <v>5599</v>
      </c>
      <c r="B2107" s="8" t="s">
        <v>5600</v>
      </c>
      <c r="C2107" s="8" t="s">
        <v>682</v>
      </c>
      <c r="D2107" s="8" t="s">
        <v>1539</v>
      </c>
      <c r="E2107" s="8" t="s">
        <v>1476</v>
      </c>
      <c r="F2107" s="8" t="s">
        <v>1435</v>
      </c>
      <c r="G2107" s="7">
        <v>2422423.85</v>
      </c>
      <c r="H2107" s="8" t="s">
        <v>36</v>
      </c>
      <c r="I2107" s="8" t="s">
        <v>36</v>
      </c>
      <c r="J2107" s="8" t="s">
        <v>36</v>
      </c>
      <c r="K2107" s="8" t="s">
        <v>36</v>
      </c>
    </row>
    <row r="2108" spans="1:11" ht="25.5" thickBot="1" x14ac:dyDescent="0.4">
      <c r="A2108" s="88" t="s">
        <v>5601</v>
      </c>
      <c r="B2108" s="8" t="s">
        <v>5602</v>
      </c>
      <c r="C2108" s="8" t="s">
        <v>690</v>
      </c>
      <c r="D2108" s="8" t="s">
        <v>1420</v>
      </c>
      <c r="E2108" s="8" t="s">
        <v>1603</v>
      </c>
      <c r="F2108" s="8" t="s">
        <v>1435</v>
      </c>
      <c r="G2108" s="7">
        <v>4844847.6900000004</v>
      </c>
      <c r="H2108" s="7">
        <v>2865000</v>
      </c>
      <c r="I2108" s="7">
        <v>5000000</v>
      </c>
      <c r="J2108" s="7">
        <v>5000000</v>
      </c>
      <c r="K2108" s="7">
        <v>5000000</v>
      </c>
    </row>
    <row r="2109" spans="1:11" ht="25.5" thickBot="1" x14ac:dyDescent="0.4">
      <c r="A2109" s="88" t="s">
        <v>5603</v>
      </c>
      <c r="B2109" s="8" t="s">
        <v>5604</v>
      </c>
      <c r="C2109" s="8" t="s">
        <v>690</v>
      </c>
      <c r="D2109" s="8" t="s">
        <v>1425</v>
      </c>
      <c r="E2109" s="8" t="s">
        <v>1603</v>
      </c>
      <c r="F2109" s="8" t="s">
        <v>1435</v>
      </c>
      <c r="G2109" s="7">
        <v>8720725.8499999996</v>
      </c>
      <c r="H2109" s="8" t="s">
        <v>36</v>
      </c>
      <c r="I2109" s="8" t="s">
        <v>36</v>
      </c>
      <c r="J2109" s="8" t="s">
        <v>36</v>
      </c>
      <c r="K2109" s="8" t="s">
        <v>36</v>
      </c>
    </row>
    <row r="2110" spans="1:11" ht="25.5" thickBot="1" x14ac:dyDescent="0.4">
      <c r="A2110" s="88" t="s">
        <v>5605</v>
      </c>
      <c r="B2110" s="8" t="s">
        <v>5606</v>
      </c>
      <c r="C2110" s="8" t="s">
        <v>690</v>
      </c>
      <c r="D2110" s="8" t="s">
        <v>1860</v>
      </c>
      <c r="E2110" s="8" t="s">
        <v>1603</v>
      </c>
      <c r="F2110" s="8" t="s">
        <v>1435</v>
      </c>
      <c r="G2110" s="7">
        <v>968969.54</v>
      </c>
      <c r="H2110" s="8" t="s">
        <v>36</v>
      </c>
      <c r="I2110" s="8" t="s">
        <v>36</v>
      </c>
      <c r="J2110" s="8" t="s">
        <v>36</v>
      </c>
      <c r="K2110" s="8" t="s">
        <v>36</v>
      </c>
    </row>
    <row r="2111" spans="1:11" ht="25.5" thickBot="1" x14ac:dyDescent="0.4">
      <c r="A2111" s="88" t="s">
        <v>5607</v>
      </c>
      <c r="B2111" s="8" t="s">
        <v>5608</v>
      </c>
      <c r="C2111" s="8" t="s">
        <v>690</v>
      </c>
      <c r="D2111" s="8" t="s">
        <v>1428</v>
      </c>
      <c r="E2111" s="8" t="s">
        <v>1603</v>
      </c>
      <c r="F2111" s="8" t="s">
        <v>1435</v>
      </c>
      <c r="G2111" s="7">
        <v>2906908.62</v>
      </c>
      <c r="H2111" s="8" t="s">
        <v>36</v>
      </c>
      <c r="I2111" s="8" t="s">
        <v>36</v>
      </c>
      <c r="J2111" s="8" t="s">
        <v>36</v>
      </c>
      <c r="K2111" s="8" t="s">
        <v>36</v>
      </c>
    </row>
    <row r="2112" spans="1:11" ht="25.5" thickBot="1" x14ac:dyDescent="0.4">
      <c r="A2112" s="88" t="s">
        <v>5609</v>
      </c>
      <c r="B2112" s="8" t="s">
        <v>5610</v>
      </c>
      <c r="C2112" s="8" t="s">
        <v>690</v>
      </c>
      <c r="D2112" s="8" t="s">
        <v>1868</v>
      </c>
      <c r="E2112" s="8" t="s">
        <v>1603</v>
      </c>
      <c r="F2112" s="8" t="s">
        <v>1435</v>
      </c>
      <c r="G2112" s="7">
        <v>290690.86</v>
      </c>
      <c r="H2112" s="8" t="s">
        <v>36</v>
      </c>
      <c r="I2112" s="8" t="s">
        <v>36</v>
      </c>
      <c r="J2112" s="8" t="s">
        <v>36</v>
      </c>
      <c r="K2112" s="8" t="s">
        <v>36</v>
      </c>
    </row>
    <row r="2113" spans="1:11" ht="15" thickBot="1" x14ac:dyDescent="0.4">
      <c r="A2113" s="88" t="s">
        <v>4745</v>
      </c>
      <c r="B2113" s="8" t="s">
        <v>5611</v>
      </c>
      <c r="C2113" s="8" t="s">
        <v>690</v>
      </c>
      <c r="D2113" s="8" t="s">
        <v>1871</v>
      </c>
      <c r="E2113" s="8" t="s">
        <v>1603</v>
      </c>
      <c r="F2113" s="8" t="s">
        <v>1435</v>
      </c>
      <c r="G2113" s="7">
        <v>193793.91</v>
      </c>
      <c r="H2113" s="8" t="s">
        <v>36</v>
      </c>
      <c r="I2113" s="8" t="s">
        <v>36</v>
      </c>
      <c r="J2113" s="8" t="s">
        <v>36</v>
      </c>
      <c r="K2113" s="8" t="s">
        <v>36</v>
      </c>
    </row>
    <row r="2114" spans="1:11" ht="25.5" thickBot="1" x14ac:dyDescent="0.4">
      <c r="A2114" s="88" t="s">
        <v>5612</v>
      </c>
      <c r="B2114" s="8" t="s">
        <v>5613</v>
      </c>
      <c r="C2114" s="8" t="s">
        <v>690</v>
      </c>
      <c r="D2114" s="8" t="s">
        <v>1431</v>
      </c>
      <c r="E2114" s="8" t="s">
        <v>1603</v>
      </c>
      <c r="F2114" s="8" t="s">
        <v>1435</v>
      </c>
      <c r="G2114" s="7">
        <v>19379390.77</v>
      </c>
      <c r="H2114" s="8" t="s">
        <v>36</v>
      </c>
      <c r="I2114" s="7">
        <v>196925050</v>
      </c>
      <c r="J2114" s="7">
        <v>196925050</v>
      </c>
      <c r="K2114" s="7">
        <v>196925050</v>
      </c>
    </row>
    <row r="2115" spans="1:11" ht="25.5" thickBot="1" x14ac:dyDescent="0.4">
      <c r="A2115" s="88" t="s">
        <v>5614</v>
      </c>
      <c r="B2115" s="8" t="s">
        <v>5615</v>
      </c>
      <c r="C2115" s="8" t="s">
        <v>690</v>
      </c>
      <c r="D2115" s="8" t="s">
        <v>1588</v>
      </c>
      <c r="E2115" s="8" t="s">
        <v>1603</v>
      </c>
      <c r="F2115" s="8" t="s">
        <v>1435</v>
      </c>
      <c r="G2115" s="7">
        <v>1937939.08</v>
      </c>
      <c r="H2115" s="8" t="s">
        <v>36</v>
      </c>
      <c r="I2115" s="7">
        <v>2000000</v>
      </c>
      <c r="J2115" s="7">
        <v>2000000</v>
      </c>
      <c r="K2115" s="7">
        <v>2000000</v>
      </c>
    </row>
    <row r="2116" spans="1:11" ht="25.5" thickBot="1" x14ac:dyDescent="0.4">
      <c r="A2116" s="88" t="s">
        <v>5616</v>
      </c>
      <c r="B2116" s="8" t="s">
        <v>5617</v>
      </c>
      <c r="C2116" s="8" t="s">
        <v>690</v>
      </c>
      <c r="D2116" s="8" t="s">
        <v>1438</v>
      </c>
      <c r="E2116" s="8" t="s">
        <v>1603</v>
      </c>
      <c r="F2116" s="8" t="s">
        <v>1435</v>
      </c>
      <c r="G2116" s="7">
        <v>2422423.85</v>
      </c>
      <c r="H2116" s="8" t="s">
        <v>36</v>
      </c>
      <c r="I2116" s="7">
        <v>2500000</v>
      </c>
      <c r="J2116" s="7">
        <v>2500000</v>
      </c>
      <c r="K2116" s="7">
        <v>2500000</v>
      </c>
    </row>
    <row r="2117" spans="1:11" ht="25.5" thickBot="1" x14ac:dyDescent="0.4">
      <c r="A2117" s="88" t="s">
        <v>5618</v>
      </c>
      <c r="B2117" s="8" t="s">
        <v>5619</v>
      </c>
      <c r="C2117" s="8" t="s">
        <v>690</v>
      </c>
      <c r="D2117" s="8" t="s">
        <v>1443</v>
      </c>
      <c r="E2117" s="8" t="s">
        <v>1603</v>
      </c>
      <c r="F2117" s="8" t="s">
        <v>1435</v>
      </c>
      <c r="G2117" s="7">
        <v>340204533.79000002</v>
      </c>
      <c r="H2117" s="8" t="s">
        <v>36</v>
      </c>
      <c r="I2117" s="8" t="s">
        <v>36</v>
      </c>
      <c r="J2117" s="8" t="s">
        <v>36</v>
      </c>
      <c r="K2117" s="8" t="s">
        <v>36</v>
      </c>
    </row>
    <row r="2118" spans="1:11" ht="25.5" thickBot="1" x14ac:dyDescent="0.4">
      <c r="A2118" s="88" t="s">
        <v>5620</v>
      </c>
      <c r="B2118" s="8" t="s">
        <v>5436</v>
      </c>
      <c r="C2118" s="8" t="s">
        <v>690</v>
      </c>
      <c r="D2118" s="8" t="s">
        <v>1487</v>
      </c>
      <c r="E2118" s="8" t="s">
        <v>1603</v>
      </c>
      <c r="F2118" s="8" t="s">
        <v>1435</v>
      </c>
      <c r="G2118" s="7">
        <v>3875878.15</v>
      </c>
      <c r="H2118" s="8" t="s">
        <v>36</v>
      </c>
      <c r="I2118" s="7">
        <v>4000000</v>
      </c>
      <c r="J2118" s="7">
        <v>4000000</v>
      </c>
      <c r="K2118" s="7">
        <v>4000000</v>
      </c>
    </row>
  </sheetData>
  <mergeCells count="311">
    <mergeCell ref="A1:K1"/>
    <mergeCell ref="B997:B998"/>
    <mergeCell ref="C997:C998"/>
    <mergeCell ref="D997:D998"/>
    <mergeCell ref="E997:E998"/>
    <mergeCell ref="F997:F998"/>
    <mergeCell ref="G997:G998"/>
    <mergeCell ref="H997:H998"/>
    <mergeCell ref="I997:I998"/>
    <mergeCell ref="J997:J998"/>
    <mergeCell ref="K997:K998"/>
    <mergeCell ref="B1365:B1366"/>
    <mergeCell ref="C1365:C1366"/>
    <mergeCell ref="D1365:D1366"/>
    <mergeCell ref="E1365:E1366"/>
    <mergeCell ref="F1365:F1366"/>
    <mergeCell ref="G1365:G1366"/>
    <mergeCell ref="H1365:H1366"/>
    <mergeCell ref="I1365:I1366"/>
    <mergeCell ref="J1365:J1366"/>
    <mergeCell ref="K1365:K1366"/>
    <mergeCell ref="B1369:B1370"/>
    <mergeCell ref="C1369:C1370"/>
    <mergeCell ref="D1369:D1370"/>
    <mergeCell ref="E1369:E1370"/>
    <mergeCell ref="F1369:F1370"/>
    <mergeCell ref="G1369:G1370"/>
    <mergeCell ref="H1369:H1370"/>
    <mergeCell ref="I1369:I1370"/>
    <mergeCell ref="J1369:J1370"/>
    <mergeCell ref="K1369:K1370"/>
    <mergeCell ref="B1371:B1372"/>
    <mergeCell ref="C1371:C1372"/>
    <mergeCell ref="D1371:D1372"/>
    <mergeCell ref="E1371:E1372"/>
    <mergeCell ref="F1371:F1372"/>
    <mergeCell ref="G1371:G1372"/>
    <mergeCell ref="H1371:H1372"/>
    <mergeCell ref="I1371:I1372"/>
    <mergeCell ref="J1371:J1372"/>
    <mergeCell ref="K1371:K1372"/>
    <mergeCell ref="B1373:B1374"/>
    <mergeCell ref="C1373:C1374"/>
    <mergeCell ref="D1373:D1374"/>
    <mergeCell ref="E1373:E1374"/>
    <mergeCell ref="F1373:F1374"/>
    <mergeCell ref="G1373:G1374"/>
    <mergeCell ref="H1373:H1374"/>
    <mergeCell ref="I1373:I1374"/>
    <mergeCell ref="J1373:J1374"/>
    <mergeCell ref="K1373:K1374"/>
    <mergeCell ref="B1375:B1376"/>
    <mergeCell ref="C1375:C1376"/>
    <mergeCell ref="D1375:D1376"/>
    <mergeCell ref="E1375:E1376"/>
    <mergeCell ref="F1375:F1376"/>
    <mergeCell ref="G1375:G1376"/>
    <mergeCell ref="H1375:H1376"/>
    <mergeCell ref="I1375:I1376"/>
    <mergeCell ref="J1375:J1376"/>
    <mergeCell ref="K1375:K1376"/>
    <mergeCell ref="B1382:B1383"/>
    <mergeCell ref="C1382:C1383"/>
    <mergeCell ref="D1382:D1383"/>
    <mergeCell ref="E1382:E1383"/>
    <mergeCell ref="F1382:F1383"/>
    <mergeCell ref="G1382:G1383"/>
    <mergeCell ref="H1382:H1383"/>
    <mergeCell ref="I1382:I1383"/>
    <mergeCell ref="J1382:J1383"/>
    <mergeCell ref="K1382:K1383"/>
    <mergeCell ref="B1384:B1385"/>
    <mergeCell ref="C1384:C1385"/>
    <mergeCell ref="D1384:D1385"/>
    <mergeCell ref="E1384:E1385"/>
    <mergeCell ref="F1384:F1385"/>
    <mergeCell ref="G1384:G1385"/>
    <mergeCell ref="H1384:H1385"/>
    <mergeCell ref="I1384:I1385"/>
    <mergeCell ref="J1384:J1385"/>
    <mergeCell ref="K1384:K1385"/>
    <mergeCell ref="B1387:B1388"/>
    <mergeCell ref="C1387:C1388"/>
    <mergeCell ref="D1387:D1388"/>
    <mergeCell ref="E1387:E1388"/>
    <mergeCell ref="F1387:F1388"/>
    <mergeCell ref="G1387:G1388"/>
    <mergeCell ref="H1387:H1388"/>
    <mergeCell ref="I1387:I1388"/>
    <mergeCell ref="J1387:J1388"/>
    <mergeCell ref="K1387:K1388"/>
    <mergeCell ref="B1426:B1427"/>
    <mergeCell ref="C1426:C1427"/>
    <mergeCell ref="D1426:D1427"/>
    <mergeCell ref="E1426:E1427"/>
    <mergeCell ref="F1426:F1427"/>
    <mergeCell ref="G1426:G1427"/>
    <mergeCell ref="H1426:H1427"/>
    <mergeCell ref="I1426:I1427"/>
    <mergeCell ref="J1426:J1427"/>
    <mergeCell ref="K1426:K1427"/>
    <mergeCell ref="B1428:B1429"/>
    <mergeCell ref="C1428:C1429"/>
    <mergeCell ref="D1428:D1429"/>
    <mergeCell ref="E1428:E1429"/>
    <mergeCell ref="F1428:F1429"/>
    <mergeCell ref="G1428:G1429"/>
    <mergeCell ref="H1428:H1429"/>
    <mergeCell ref="I1428:I1429"/>
    <mergeCell ref="J1428:J1429"/>
    <mergeCell ref="K1428:K1429"/>
    <mergeCell ref="B1430:B1431"/>
    <mergeCell ref="C1430:C1431"/>
    <mergeCell ref="D1430:D1431"/>
    <mergeCell ref="E1430:E1431"/>
    <mergeCell ref="F1430:F1431"/>
    <mergeCell ref="G1430:G1431"/>
    <mergeCell ref="H1430:H1431"/>
    <mergeCell ref="I1430:I1431"/>
    <mergeCell ref="J1430:J1431"/>
    <mergeCell ref="K1430:K1431"/>
    <mergeCell ref="B1432:B1433"/>
    <mergeCell ref="C1432:C1433"/>
    <mergeCell ref="D1432:D1433"/>
    <mergeCell ref="E1432:E1433"/>
    <mergeCell ref="F1432:F1433"/>
    <mergeCell ref="G1432:G1433"/>
    <mergeCell ref="H1432:H1433"/>
    <mergeCell ref="I1432:I1433"/>
    <mergeCell ref="J1432:J1433"/>
    <mergeCell ref="K1432:K1433"/>
    <mergeCell ref="B1434:B1435"/>
    <mergeCell ref="C1434:C1435"/>
    <mergeCell ref="D1434:D1435"/>
    <mergeCell ref="E1434:E1435"/>
    <mergeCell ref="F1434:F1435"/>
    <mergeCell ref="G1434:G1435"/>
    <mergeCell ref="H1434:H1435"/>
    <mergeCell ref="I1434:I1435"/>
    <mergeCell ref="J1434:J1435"/>
    <mergeCell ref="K1434:K1435"/>
    <mergeCell ref="B1436:B1437"/>
    <mergeCell ref="C1436:C1437"/>
    <mergeCell ref="D1436:D1437"/>
    <mergeCell ref="E1436:E1437"/>
    <mergeCell ref="F1436:F1437"/>
    <mergeCell ref="G1436:G1437"/>
    <mergeCell ref="H1436:H1437"/>
    <mergeCell ref="I1436:I1437"/>
    <mergeCell ref="J1436:J1437"/>
    <mergeCell ref="K1436:K1437"/>
    <mergeCell ref="B1438:B1439"/>
    <mergeCell ref="C1438:C1439"/>
    <mergeCell ref="D1438:D1439"/>
    <mergeCell ref="E1438:E1439"/>
    <mergeCell ref="F1438:F1439"/>
    <mergeCell ref="G1438:G1439"/>
    <mergeCell ref="H1438:H1439"/>
    <mergeCell ref="I1438:I1439"/>
    <mergeCell ref="J1438:J1439"/>
    <mergeCell ref="K1438:K1439"/>
    <mergeCell ref="B1440:B1441"/>
    <mergeCell ref="C1440:C1441"/>
    <mergeCell ref="D1440:D1441"/>
    <mergeCell ref="E1440:E1441"/>
    <mergeCell ref="F1440:F1441"/>
    <mergeCell ref="G1440:G1441"/>
    <mergeCell ref="H1440:H1441"/>
    <mergeCell ref="I1440:I1441"/>
    <mergeCell ref="J1440:J1441"/>
    <mergeCell ref="K1440:K1441"/>
    <mergeCell ref="B1442:B1443"/>
    <mergeCell ref="C1442:C1443"/>
    <mergeCell ref="D1442:D1443"/>
    <mergeCell ref="E1442:E1443"/>
    <mergeCell ref="F1442:F1443"/>
    <mergeCell ref="G1442:G1443"/>
    <mergeCell ref="H1442:H1443"/>
    <mergeCell ref="I1442:I1443"/>
    <mergeCell ref="J1442:J1443"/>
    <mergeCell ref="K1442:K1443"/>
    <mergeCell ref="B1444:B1445"/>
    <mergeCell ref="C1444:C1445"/>
    <mergeCell ref="D1444:D1445"/>
    <mergeCell ref="E1444:E1445"/>
    <mergeCell ref="F1444:F1445"/>
    <mergeCell ref="G1444:G1445"/>
    <mergeCell ref="H1444:H1445"/>
    <mergeCell ref="I1444:I1445"/>
    <mergeCell ref="J1444:J1445"/>
    <mergeCell ref="K1444:K1445"/>
    <mergeCell ref="B1446:B1447"/>
    <mergeCell ref="C1446:C1447"/>
    <mergeCell ref="D1446:D1447"/>
    <mergeCell ref="E1446:E1447"/>
    <mergeCell ref="F1446:F1447"/>
    <mergeCell ref="G1446:G1447"/>
    <mergeCell ref="H1446:H1447"/>
    <mergeCell ref="I1446:I1447"/>
    <mergeCell ref="J1446:J1447"/>
    <mergeCell ref="K1446:K1447"/>
    <mergeCell ref="B1448:B1449"/>
    <mergeCell ref="C1448:C1449"/>
    <mergeCell ref="D1448:D1449"/>
    <mergeCell ref="E1448:E1449"/>
    <mergeCell ref="F1448:F1449"/>
    <mergeCell ref="G1448:G1449"/>
    <mergeCell ref="H1448:H1449"/>
    <mergeCell ref="I1448:I1449"/>
    <mergeCell ref="J1448:J1449"/>
    <mergeCell ref="K1448:K1449"/>
    <mergeCell ref="B1450:B1451"/>
    <mergeCell ref="C1450:C1451"/>
    <mergeCell ref="D1450:D1451"/>
    <mergeCell ref="E1450:E1451"/>
    <mergeCell ref="F1450:F1451"/>
    <mergeCell ref="G1450:G1451"/>
    <mergeCell ref="H1450:H1451"/>
    <mergeCell ref="I1450:I1451"/>
    <mergeCell ref="J1450:J1451"/>
    <mergeCell ref="K1450:K1451"/>
    <mergeCell ref="B1452:B1453"/>
    <mergeCell ref="C1452:C1453"/>
    <mergeCell ref="D1452:D1453"/>
    <mergeCell ref="E1452:E1453"/>
    <mergeCell ref="F1452:F1453"/>
    <mergeCell ref="G1452:G1453"/>
    <mergeCell ref="H1452:H1453"/>
    <mergeCell ref="I1452:I1453"/>
    <mergeCell ref="J1452:J1453"/>
    <mergeCell ref="K1452:K1453"/>
    <mergeCell ref="B1454:B1455"/>
    <mergeCell ref="C1454:C1455"/>
    <mergeCell ref="D1454:D1455"/>
    <mergeCell ref="E1454:E1455"/>
    <mergeCell ref="F1454:F1455"/>
    <mergeCell ref="G1454:G1455"/>
    <mergeCell ref="H1454:H1455"/>
    <mergeCell ref="I1454:I1455"/>
    <mergeCell ref="J1454:J1455"/>
    <mergeCell ref="K1454:K1455"/>
    <mergeCell ref="B1456:B1457"/>
    <mergeCell ref="C1456:C1457"/>
    <mergeCell ref="D1456:D1457"/>
    <mergeCell ref="E1456:E1457"/>
    <mergeCell ref="F1456:F1457"/>
    <mergeCell ref="G1456:G1457"/>
    <mergeCell ref="H1456:H1457"/>
    <mergeCell ref="I1456:I1457"/>
    <mergeCell ref="J1456:J1457"/>
    <mergeCell ref="K1456:K1457"/>
    <mergeCell ref="B1458:B1459"/>
    <mergeCell ref="C1458:C1459"/>
    <mergeCell ref="D1458:D1459"/>
    <mergeCell ref="E1458:E1459"/>
    <mergeCell ref="F1458:F1459"/>
    <mergeCell ref="G1458:G1459"/>
    <mergeCell ref="H1458:H1459"/>
    <mergeCell ref="I1458:I1459"/>
    <mergeCell ref="J1458:J1459"/>
    <mergeCell ref="K1458:K1459"/>
    <mergeCell ref="B1461:B1462"/>
    <mergeCell ref="C1461:C1462"/>
    <mergeCell ref="D1461:D1462"/>
    <mergeCell ref="E1461:E1462"/>
    <mergeCell ref="F1461:F1462"/>
    <mergeCell ref="G1461:G1462"/>
    <mergeCell ref="H1461:H1462"/>
    <mergeCell ref="I1461:I1462"/>
    <mergeCell ref="J1461:J1462"/>
    <mergeCell ref="K1461:K1462"/>
    <mergeCell ref="B1463:B1464"/>
    <mergeCell ref="C1463:C1464"/>
    <mergeCell ref="D1463:D1464"/>
    <mergeCell ref="E1463:E1464"/>
    <mergeCell ref="F1463:F1464"/>
    <mergeCell ref="G1463:G1464"/>
    <mergeCell ref="H1463:H1464"/>
    <mergeCell ref="I1463:I1464"/>
    <mergeCell ref="J1463:J1464"/>
    <mergeCell ref="K1463:K1464"/>
    <mergeCell ref="B1465:B1466"/>
    <mergeCell ref="C1465:C1466"/>
    <mergeCell ref="D1465:D1466"/>
    <mergeCell ref="E1465:E1466"/>
    <mergeCell ref="F1465:F1466"/>
    <mergeCell ref="G1465:G1466"/>
    <mergeCell ref="H1465:H1466"/>
    <mergeCell ref="I1465:I1466"/>
    <mergeCell ref="J1465:J1466"/>
    <mergeCell ref="K1465:K1466"/>
    <mergeCell ref="B1467:B1468"/>
    <mergeCell ref="C1467:C1468"/>
    <mergeCell ref="D1467:D1468"/>
    <mergeCell ref="E1467:E1468"/>
    <mergeCell ref="F1467:F1468"/>
    <mergeCell ref="G1467:G1468"/>
    <mergeCell ref="H1467:H1468"/>
    <mergeCell ref="I1467:I1468"/>
    <mergeCell ref="J1467:J1468"/>
    <mergeCell ref="K1469:K1470"/>
    <mergeCell ref="K1467:K1468"/>
    <mergeCell ref="B1469:B1470"/>
    <mergeCell ref="C1469:C1470"/>
    <mergeCell ref="D1469:D1470"/>
    <mergeCell ref="E1469:E1470"/>
    <mergeCell ref="F1469:F1470"/>
    <mergeCell ref="G1469:G1470"/>
    <mergeCell ref="H1469:H1470"/>
    <mergeCell ref="I1469:I1470"/>
    <mergeCell ref="J1469:J147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DB78-49D6-4283-8465-C0FC96B4ABD7}">
  <dimension ref="A1:H140"/>
  <sheetViews>
    <sheetView workbookViewId="0">
      <selection activeCell="B151" sqref="B151"/>
    </sheetView>
  </sheetViews>
  <sheetFormatPr defaultRowHeight="14.5" x14ac:dyDescent="0.35"/>
  <cols>
    <col min="1" max="1" width="20.08984375" customWidth="1"/>
    <col min="2" max="2" width="53.6328125" bestFit="1" customWidth="1"/>
    <col min="3" max="3" width="19.453125" bestFit="1" customWidth="1"/>
    <col min="4" max="4" width="24.453125" bestFit="1" customWidth="1"/>
    <col min="5" max="5" width="19.453125" bestFit="1" customWidth="1"/>
    <col min="6" max="6" width="21.36328125" customWidth="1"/>
    <col min="7" max="7" width="21.6328125" customWidth="1"/>
    <col min="8" max="8" width="19.90625" customWidth="1"/>
  </cols>
  <sheetData>
    <row r="1" spans="1:5" ht="15" thickBot="1" x14ac:dyDescent="0.4">
      <c r="A1" s="83" t="s">
        <v>5663</v>
      </c>
      <c r="B1" s="83"/>
      <c r="C1" s="83"/>
      <c r="D1" s="83"/>
      <c r="E1" s="83"/>
    </row>
    <row r="2" spans="1:5" ht="27.5" customHeight="1" thickBot="1" x14ac:dyDescent="0.4">
      <c r="A2" s="90" t="s">
        <v>26</v>
      </c>
      <c r="B2" s="91" t="s">
        <v>27</v>
      </c>
      <c r="C2" s="92" t="s">
        <v>318</v>
      </c>
      <c r="D2" s="92" t="s">
        <v>319</v>
      </c>
      <c r="E2" s="92" t="s">
        <v>322</v>
      </c>
    </row>
    <row r="3" spans="1:5" ht="24.5" customHeight="1" thickBot="1" x14ac:dyDescent="0.4">
      <c r="A3" s="14"/>
      <c r="B3" s="15" t="s">
        <v>230</v>
      </c>
      <c r="C3" s="16">
        <v>23030118666.93</v>
      </c>
      <c r="D3" s="16">
        <v>28869452224.580002</v>
      </c>
      <c r="E3" s="16">
        <v>70973691680.410004</v>
      </c>
    </row>
    <row r="4" spans="1:5" ht="15" thickBot="1" x14ac:dyDescent="0.4">
      <c r="A4" s="17" t="s">
        <v>154</v>
      </c>
      <c r="B4" s="18" t="s">
        <v>63</v>
      </c>
      <c r="C4" s="20">
        <v>7109285168.9200001</v>
      </c>
      <c r="D4" s="19" t="s">
        <v>5664</v>
      </c>
      <c r="E4" s="20">
        <v>7109285168.9200001</v>
      </c>
    </row>
    <row r="5" spans="1:5" ht="15" thickBot="1" x14ac:dyDescent="0.4">
      <c r="A5" s="3" t="s">
        <v>170</v>
      </c>
      <c r="B5" s="12" t="s">
        <v>79</v>
      </c>
      <c r="C5" s="22">
        <v>7109285168.9200001</v>
      </c>
      <c r="D5" s="21" t="s">
        <v>5664</v>
      </c>
      <c r="E5" s="22">
        <v>7109285168.9200001</v>
      </c>
    </row>
    <row r="6" spans="1:5" ht="15" thickBot="1" x14ac:dyDescent="0.4">
      <c r="A6" s="6" t="s">
        <v>171</v>
      </c>
      <c r="B6" s="8" t="s">
        <v>79</v>
      </c>
      <c r="C6" s="24">
        <v>7109285168.9200001</v>
      </c>
      <c r="D6" s="23" t="s">
        <v>5664</v>
      </c>
      <c r="E6" s="24">
        <v>7109285168.9200001</v>
      </c>
    </row>
    <row r="7" spans="1:5" ht="15" thickBot="1" x14ac:dyDescent="0.4">
      <c r="A7" s="17" t="s">
        <v>195</v>
      </c>
      <c r="B7" s="18" t="s">
        <v>98</v>
      </c>
      <c r="C7" s="20">
        <v>15920833498.01</v>
      </c>
      <c r="D7" s="20">
        <v>28869452224.580002</v>
      </c>
      <c r="E7" s="20">
        <v>63864406511.489998</v>
      </c>
    </row>
    <row r="8" spans="1:5" ht="15" thickBot="1" x14ac:dyDescent="0.4">
      <c r="A8" s="3" t="s">
        <v>199</v>
      </c>
      <c r="B8" s="12" t="s">
        <v>101</v>
      </c>
      <c r="C8" s="22">
        <v>15920833498.01</v>
      </c>
      <c r="D8" s="22">
        <v>28869452224.580002</v>
      </c>
      <c r="E8" s="22">
        <v>63864406511.489998</v>
      </c>
    </row>
    <row r="9" spans="1:5" ht="15" thickBot="1" x14ac:dyDescent="0.4">
      <c r="A9" s="25" t="s">
        <v>201</v>
      </c>
      <c r="B9" s="26" t="s">
        <v>102</v>
      </c>
      <c r="C9" s="27">
        <v>15920833498.01</v>
      </c>
      <c r="D9" s="27">
        <v>28869452224.580002</v>
      </c>
      <c r="E9" s="27">
        <v>63864406511.489998</v>
      </c>
    </row>
    <row r="11" spans="1:5" ht="15" thickBot="1" x14ac:dyDescent="0.4">
      <c r="A11" s="83" t="s">
        <v>5665</v>
      </c>
      <c r="B11" s="83"/>
      <c r="C11" s="83"/>
      <c r="D11" s="83"/>
      <c r="E11" s="83"/>
    </row>
    <row r="12" spans="1:5" ht="25.5" thickBot="1" x14ac:dyDescent="0.4">
      <c r="A12" s="90" t="s">
        <v>316</v>
      </c>
      <c r="B12" s="91" t="s">
        <v>331</v>
      </c>
      <c r="C12" s="92" t="s">
        <v>318</v>
      </c>
      <c r="D12" s="92" t="s">
        <v>319</v>
      </c>
      <c r="E12" s="92" t="s">
        <v>322</v>
      </c>
    </row>
    <row r="13" spans="1:5" ht="15" thickBot="1" x14ac:dyDescent="0.4">
      <c r="A13" s="93"/>
      <c r="B13" s="51" t="s">
        <v>763</v>
      </c>
      <c r="C13" s="52">
        <v>23030118666.93</v>
      </c>
      <c r="D13" s="52">
        <v>28869452224.580002</v>
      </c>
      <c r="E13" s="52">
        <v>70973691680.410004</v>
      </c>
    </row>
    <row r="14" spans="1:5" ht="15" thickBot="1" x14ac:dyDescent="0.4">
      <c r="A14" s="94">
        <v>2</v>
      </c>
      <c r="B14" s="29" t="s">
        <v>764</v>
      </c>
      <c r="C14" s="30">
        <v>23030118666.93</v>
      </c>
      <c r="D14" s="30">
        <v>28869452224.580002</v>
      </c>
      <c r="E14" s="30">
        <v>70973691680.410004</v>
      </c>
    </row>
    <row r="15" spans="1:5" ht="15" thickBot="1" x14ac:dyDescent="0.4">
      <c r="A15" s="95">
        <v>21</v>
      </c>
      <c r="B15" s="31" t="s">
        <v>765</v>
      </c>
      <c r="C15" s="32">
        <v>558636070.44000006</v>
      </c>
      <c r="D15" s="32">
        <v>24144837092.32</v>
      </c>
      <c r="E15" s="32">
        <v>36774737236.599998</v>
      </c>
    </row>
    <row r="16" spans="1:5" ht="15" thickBot="1" x14ac:dyDescent="0.4">
      <c r="A16" s="17">
        <v>2101</v>
      </c>
      <c r="B16" s="18" t="s">
        <v>766</v>
      </c>
      <c r="C16" s="33">
        <v>558636070.44000006</v>
      </c>
      <c r="D16" s="33">
        <v>24144837092.32</v>
      </c>
      <c r="E16" s="33">
        <v>36734737236.599998</v>
      </c>
    </row>
    <row r="17" spans="1:5" ht="15" thickBot="1" x14ac:dyDescent="0.4">
      <c r="A17" s="3">
        <v>210101</v>
      </c>
      <c r="B17" s="12" t="s">
        <v>767</v>
      </c>
      <c r="C17" s="5">
        <v>558636070.44000006</v>
      </c>
      <c r="D17" s="5">
        <v>24144837092.32</v>
      </c>
      <c r="E17" s="5">
        <v>36734737236.599998</v>
      </c>
    </row>
    <row r="18" spans="1:5" ht="15" thickBot="1" x14ac:dyDescent="0.4">
      <c r="A18" s="6">
        <v>21010101</v>
      </c>
      <c r="B18" s="8" t="s">
        <v>766</v>
      </c>
      <c r="C18" s="7">
        <v>558636070.44000006</v>
      </c>
      <c r="D18" s="7">
        <v>24144837092.32</v>
      </c>
      <c r="E18" s="7">
        <v>36734737236.599998</v>
      </c>
    </row>
    <row r="19" spans="1:5" ht="15" thickBot="1" x14ac:dyDescent="0.4">
      <c r="A19" s="17">
        <v>2102</v>
      </c>
      <c r="B19" s="18" t="s">
        <v>771</v>
      </c>
      <c r="C19" s="34" t="s">
        <v>5664</v>
      </c>
      <c r="D19" s="34" t="s">
        <v>5664</v>
      </c>
      <c r="E19" s="33">
        <v>40000000</v>
      </c>
    </row>
    <row r="20" spans="1:5" ht="15" thickBot="1" x14ac:dyDescent="0.4">
      <c r="A20" s="3">
        <v>210201</v>
      </c>
      <c r="B20" s="12" t="s">
        <v>772</v>
      </c>
      <c r="C20" s="12" t="s">
        <v>5664</v>
      </c>
      <c r="D20" s="12" t="s">
        <v>5664</v>
      </c>
      <c r="E20" s="5">
        <v>40000000</v>
      </c>
    </row>
    <row r="21" spans="1:5" ht="15" thickBot="1" x14ac:dyDescent="0.4">
      <c r="A21" s="6">
        <v>21020101</v>
      </c>
      <c r="B21" s="8" t="s">
        <v>773</v>
      </c>
      <c r="C21" s="8" t="s">
        <v>5664</v>
      </c>
      <c r="D21" s="8" t="s">
        <v>5664</v>
      </c>
      <c r="E21" s="7">
        <v>40000000</v>
      </c>
    </row>
    <row r="22" spans="1:5" ht="15" thickBot="1" x14ac:dyDescent="0.4">
      <c r="A22" s="95">
        <v>22</v>
      </c>
      <c r="B22" s="31" t="s">
        <v>786</v>
      </c>
      <c r="C22" s="32">
        <v>1548571872.3099999</v>
      </c>
      <c r="D22" s="32">
        <v>674067587.38999999</v>
      </c>
      <c r="E22" s="32">
        <v>6716765603.71</v>
      </c>
    </row>
    <row r="23" spans="1:5" ht="15" thickBot="1" x14ac:dyDescent="0.4">
      <c r="A23" s="17">
        <v>2202</v>
      </c>
      <c r="B23" s="18" t="s">
        <v>787</v>
      </c>
      <c r="C23" s="33">
        <v>1548571872.3099999</v>
      </c>
      <c r="D23" s="33">
        <v>674067587.38999999</v>
      </c>
      <c r="E23" s="33">
        <v>6716765603.71</v>
      </c>
    </row>
    <row r="24" spans="1:5" ht="15" thickBot="1" x14ac:dyDescent="0.4">
      <c r="A24" s="3">
        <v>220201</v>
      </c>
      <c r="B24" s="12" t="s">
        <v>788</v>
      </c>
      <c r="C24" s="5">
        <v>30839549.440000001</v>
      </c>
      <c r="D24" s="5">
        <v>6425468.6399999997</v>
      </c>
      <c r="E24" s="5">
        <v>57236926.979999997</v>
      </c>
    </row>
    <row r="25" spans="1:5" ht="15" thickBot="1" x14ac:dyDescent="0.4">
      <c r="A25" s="6">
        <v>22020101</v>
      </c>
      <c r="B25" s="8" t="s">
        <v>789</v>
      </c>
      <c r="C25" s="7">
        <v>4651053.79</v>
      </c>
      <c r="D25" s="7">
        <v>2650500</v>
      </c>
      <c r="E25" s="7">
        <v>13500000</v>
      </c>
    </row>
    <row r="26" spans="1:5" ht="15" thickBot="1" x14ac:dyDescent="0.4">
      <c r="A26" s="6">
        <v>22020102</v>
      </c>
      <c r="B26" s="8" t="s">
        <v>790</v>
      </c>
      <c r="C26" s="7">
        <v>23936926.98</v>
      </c>
      <c r="D26" s="7">
        <v>3774968.64</v>
      </c>
      <c r="E26" s="7">
        <v>23936926.98</v>
      </c>
    </row>
    <row r="27" spans="1:5" ht="15" thickBot="1" x14ac:dyDescent="0.4">
      <c r="A27" s="6">
        <v>22020103</v>
      </c>
      <c r="B27" s="8" t="s">
        <v>791</v>
      </c>
      <c r="C27" s="7">
        <v>2251568.6800000002</v>
      </c>
      <c r="D27" s="8" t="s">
        <v>5664</v>
      </c>
      <c r="E27" s="7">
        <v>19800000</v>
      </c>
    </row>
    <row r="28" spans="1:5" ht="15" thickBot="1" x14ac:dyDescent="0.4">
      <c r="A28" s="3">
        <v>220202</v>
      </c>
      <c r="B28" s="12" t="s">
        <v>793</v>
      </c>
      <c r="C28" s="5">
        <v>4542102.8499999996</v>
      </c>
      <c r="D28" s="5">
        <v>160000</v>
      </c>
      <c r="E28" s="5">
        <v>5158000</v>
      </c>
    </row>
    <row r="29" spans="1:5" ht="15" thickBot="1" x14ac:dyDescent="0.4">
      <c r="A29" s="6">
        <v>22020201</v>
      </c>
      <c r="B29" s="8" t="s">
        <v>794</v>
      </c>
      <c r="C29" s="7">
        <v>3511765.24</v>
      </c>
      <c r="D29" s="8" t="s">
        <v>5664</v>
      </c>
      <c r="E29" s="8" t="s">
        <v>5664</v>
      </c>
    </row>
    <row r="30" spans="1:5" ht="15" thickBot="1" x14ac:dyDescent="0.4">
      <c r="A30" s="6">
        <v>22020203</v>
      </c>
      <c r="B30" s="8" t="s">
        <v>796</v>
      </c>
      <c r="C30" s="7">
        <v>1030337.61</v>
      </c>
      <c r="D30" s="7">
        <v>160000</v>
      </c>
      <c r="E30" s="7">
        <v>5158000</v>
      </c>
    </row>
    <row r="31" spans="1:5" ht="15" thickBot="1" x14ac:dyDescent="0.4">
      <c r="A31" s="3">
        <v>220203</v>
      </c>
      <c r="B31" s="12" t="s">
        <v>802</v>
      </c>
      <c r="C31" s="5">
        <v>266447206.84</v>
      </c>
      <c r="D31" s="5">
        <v>30919573.920000002</v>
      </c>
      <c r="E31" s="5">
        <v>2536074951.29</v>
      </c>
    </row>
    <row r="32" spans="1:5" ht="15" thickBot="1" x14ac:dyDescent="0.4">
      <c r="A32" s="6">
        <v>22020301</v>
      </c>
      <c r="B32" s="8" t="s">
        <v>803</v>
      </c>
      <c r="C32" s="7">
        <v>236651672.27000001</v>
      </c>
      <c r="D32" s="7">
        <v>11430000</v>
      </c>
      <c r="E32" s="7">
        <v>221651672.27000001</v>
      </c>
    </row>
    <row r="33" spans="1:5" ht="15" thickBot="1" x14ac:dyDescent="0.4">
      <c r="A33" s="6">
        <v>22020302</v>
      </c>
      <c r="B33" s="8" t="s">
        <v>804</v>
      </c>
      <c r="C33" s="7">
        <v>3698350.02</v>
      </c>
      <c r="D33" s="7">
        <v>2088000</v>
      </c>
      <c r="E33" s="7">
        <v>1003698350.02</v>
      </c>
    </row>
    <row r="34" spans="1:5" ht="15" thickBot="1" x14ac:dyDescent="0.4">
      <c r="A34" s="6">
        <v>22020305</v>
      </c>
      <c r="B34" s="8" t="s">
        <v>807</v>
      </c>
      <c r="C34" s="7">
        <v>12005821.66</v>
      </c>
      <c r="D34" s="7">
        <v>8292573.9199999999</v>
      </c>
      <c r="E34" s="7">
        <v>183768765.27000001</v>
      </c>
    </row>
    <row r="35" spans="1:5" ht="15" thickBot="1" x14ac:dyDescent="0.4">
      <c r="A35" s="6">
        <v>22020310</v>
      </c>
      <c r="B35" s="8" t="s">
        <v>812</v>
      </c>
      <c r="C35" s="7">
        <v>13091362.890000001</v>
      </c>
      <c r="D35" s="7">
        <v>9109000</v>
      </c>
      <c r="E35" s="7">
        <v>1105956163.72</v>
      </c>
    </row>
    <row r="36" spans="1:5" ht="15" thickBot="1" x14ac:dyDescent="0.4">
      <c r="A36" s="6">
        <v>22020312</v>
      </c>
      <c r="B36" s="8" t="s">
        <v>814</v>
      </c>
      <c r="C36" s="7">
        <v>1000000</v>
      </c>
      <c r="D36" s="8" t="s">
        <v>5664</v>
      </c>
      <c r="E36" s="7">
        <v>21000000</v>
      </c>
    </row>
    <row r="37" spans="1:5" ht="15" thickBot="1" x14ac:dyDescent="0.4">
      <c r="A37" s="3">
        <v>220204</v>
      </c>
      <c r="B37" s="12" t="s">
        <v>816</v>
      </c>
      <c r="C37" s="5">
        <v>20508729.449999999</v>
      </c>
      <c r="D37" s="5">
        <v>12283145.369999999</v>
      </c>
      <c r="E37" s="5">
        <v>203358450.72999999</v>
      </c>
    </row>
    <row r="38" spans="1:5" ht="15" thickBot="1" x14ac:dyDescent="0.4">
      <c r="A38" s="6">
        <v>22020401</v>
      </c>
      <c r="B38" s="8" t="s">
        <v>817</v>
      </c>
      <c r="C38" s="7">
        <v>8068667.4900000002</v>
      </c>
      <c r="D38" s="7">
        <v>5493518.3700000001</v>
      </c>
      <c r="E38" s="7">
        <v>128068667.48999999</v>
      </c>
    </row>
    <row r="39" spans="1:5" ht="15" thickBot="1" x14ac:dyDescent="0.4">
      <c r="A39" s="6">
        <v>22020402</v>
      </c>
      <c r="B39" s="8" t="s">
        <v>818</v>
      </c>
      <c r="C39" s="7">
        <v>281001.17</v>
      </c>
      <c r="D39" s="8" t="s">
        <v>5664</v>
      </c>
      <c r="E39" s="7">
        <v>281001.17</v>
      </c>
    </row>
    <row r="40" spans="1:5" ht="15" thickBot="1" x14ac:dyDescent="0.4">
      <c r="A40" s="6">
        <v>22020403</v>
      </c>
      <c r="B40" s="8" t="s">
        <v>819</v>
      </c>
      <c r="C40" s="7">
        <v>6938012.46</v>
      </c>
      <c r="D40" s="7">
        <v>3322127</v>
      </c>
      <c r="E40" s="7">
        <v>6938012.46</v>
      </c>
    </row>
    <row r="41" spans="1:5" ht="15" thickBot="1" x14ac:dyDescent="0.4">
      <c r="A41" s="6">
        <v>22020404</v>
      </c>
      <c r="B41" s="8" t="s">
        <v>820</v>
      </c>
      <c r="C41" s="7">
        <v>3505851.1</v>
      </c>
      <c r="D41" s="7">
        <v>2346000</v>
      </c>
      <c r="E41" s="7">
        <v>18505851.100000001</v>
      </c>
    </row>
    <row r="42" spans="1:5" ht="15" thickBot="1" x14ac:dyDescent="0.4">
      <c r="A42" s="6">
        <v>22020405</v>
      </c>
      <c r="B42" s="8" t="s">
        <v>821</v>
      </c>
      <c r="C42" s="7">
        <v>1270278.72</v>
      </c>
      <c r="D42" s="7">
        <v>840000</v>
      </c>
      <c r="E42" s="7">
        <v>49120000</v>
      </c>
    </row>
    <row r="43" spans="1:5" ht="15" thickBot="1" x14ac:dyDescent="0.4">
      <c r="A43" s="6">
        <v>22020406</v>
      </c>
      <c r="B43" s="8" t="s">
        <v>822</v>
      </c>
      <c r="C43" s="7">
        <v>444918.51</v>
      </c>
      <c r="D43" s="7">
        <v>281500</v>
      </c>
      <c r="E43" s="7">
        <v>444918.51</v>
      </c>
    </row>
    <row r="44" spans="1:5" ht="15" thickBot="1" x14ac:dyDescent="0.4">
      <c r="A44" s="3">
        <v>220205</v>
      </c>
      <c r="B44" s="12" t="s">
        <v>828</v>
      </c>
      <c r="C44" s="5">
        <v>995584991.85000002</v>
      </c>
      <c r="D44" s="5">
        <v>576956088.75</v>
      </c>
      <c r="E44" s="5">
        <v>1795584991.8399999</v>
      </c>
    </row>
    <row r="45" spans="1:5" ht="15" thickBot="1" x14ac:dyDescent="0.4">
      <c r="A45" s="6">
        <v>22020501</v>
      </c>
      <c r="B45" s="8" t="s">
        <v>829</v>
      </c>
      <c r="C45" s="7">
        <v>994648321.28999996</v>
      </c>
      <c r="D45" s="7">
        <v>576956088.75</v>
      </c>
      <c r="E45" s="7">
        <v>1794648321.29</v>
      </c>
    </row>
    <row r="46" spans="1:5" ht="15" thickBot="1" x14ac:dyDescent="0.4">
      <c r="A46" s="6">
        <v>22020502</v>
      </c>
      <c r="B46" s="8" t="s">
        <v>830</v>
      </c>
      <c r="C46" s="7">
        <v>936670.55</v>
      </c>
      <c r="D46" s="8" t="s">
        <v>5664</v>
      </c>
      <c r="E46" s="7">
        <v>936670.55</v>
      </c>
    </row>
    <row r="47" spans="1:5" ht="15" thickBot="1" x14ac:dyDescent="0.4">
      <c r="A47" s="3">
        <v>220206</v>
      </c>
      <c r="B47" s="12" t="s">
        <v>831</v>
      </c>
      <c r="C47" s="5">
        <v>91067804.430000007</v>
      </c>
      <c r="D47" s="5">
        <v>145000</v>
      </c>
      <c r="E47" s="5">
        <v>513145804.43000001</v>
      </c>
    </row>
    <row r="48" spans="1:5" ht="15" thickBot="1" x14ac:dyDescent="0.4">
      <c r="A48" s="6">
        <v>22020601</v>
      </c>
      <c r="B48" s="8" t="s">
        <v>832</v>
      </c>
      <c r="C48" s="7">
        <v>90000000</v>
      </c>
      <c r="D48" s="8" t="s">
        <v>5664</v>
      </c>
      <c r="E48" s="7">
        <v>320078000</v>
      </c>
    </row>
    <row r="49" spans="1:5" ht="15" thickBot="1" x14ac:dyDescent="0.4">
      <c r="A49" s="6">
        <v>22020602</v>
      </c>
      <c r="B49" s="8" t="s">
        <v>833</v>
      </c>
      <c r="C49" s="7">
        <v>458968.57</v>
      </c>
      <c r="D49" s="8" t="s">
        <v>5664</v>
      </c>
      <c r="E49" s="7">
        <v>458968.57</v>
      </c>
    </row>
    <row r="50" spans="1:5" ht="15" thickBot="1" x14ac:dyDescent="0.4">
      <c r="A50" s="6">
        <v>22020603</v>
      </c>
      <c r="B50" s="8" t="s">
        <v>834</v>
      </c>
      <c r="C50" s="7">
        <v>374668.22</v>
      </c>
      <c r="D50" s="8" t="s">
        <v>5664</v>
      </c>
      <c r="E50" s="7">
        <v>15374668.220000001</v>
      </c>
    </row>
    <row r="51" spans="1:5" ht="15" thickBot="1" x14ac:dyDescent="0.4">
      <c r="A51" s="6">
        <v>22020605</v>
      </c>
      <c r="B51" s="8" t="s">
        <v>836</v>
      </c>
      <c r="C51" s="7">
        <v>234167.64</v>
      </c>
      <c r="D51" s="7">
        <v>145000</v>
      </c>
      <c r="E51" s="7">
        <v>177234167.63999999</v>
      </c>
    </row>
    <row r="52" spans="1:5" ht="15" thickBot="1" x14ac:dyDescent="0.4">
      <c r="A52" s="3">
        <v>220207</v>
      </c>
      <c r="B52" s="12" t="s">
        <v>839</v>
      </c>
      <c r="C52" s="5">
        <v>12394474.810000001</v>
      </c>
      <c r="D52" s="5">
        <v>11200000</v>
      </c>
      <c r="E52" s="5">
        <v>521894474.80000001</v>
      </c>
    </row>
    <row r="53" spans="1:5" ht="15" thickBot="1" x14ac:dyDescent="0.4">
      <c r="A53" s="6">
        <v>22020701</v>
      </c>
      <c r="B53" s="8" t="s">
        <v>840</v>
      </c>
      <c r="C53" s="7">
        <v>749336.44</v>
      </c>
      <c r="D53" s="7">
        <v>500000</v>
      </c>
      <c r="E53" s="7">
        <v>20749336.440000001</v>
      </c>
    </row>
    <row r="54" spans="1:5" ht="15" thickBot="1" x14ac:dyDescent="0.4">
      <c r="A54" s="6">
        <v>22020702</v>
      </c>
      <c r="B54" s="8" t="s">
        <v>841</v>
      </c>
      <c r="C54" s="7">
        <v>11645138.359999999</v>
      </c>
      <c r="D54" s="7">
        <v>350000</v>
      </c>
      <c r="E54" s="7">
        <v>196645138.36000001</v>
      </c>
    </row>
    <row r="55" spans="1:5" ht="15" thickBot="1" x14ac:dyDescent="0.4">
      <c r="A55" s="6">
        <v>22020703</v>
      </c>
      <c r="B55" s="8" t="s">
        <v>842</v>
      </c>
      <c r="C55" s="8" t="s">
        <v>5664</v>
      </c>
      <c r="D55" s="7">
        <v>10350000</v>
      </c>
      <c r="E55" s="7">
        <v>111000000</v>
      </c>
    </row>
    <row r="56" spans="1:5" ht="15" thickBot="1" x14ac:dyDescent="0.4">
      <c r="A56" s="6">
        <v>22020704</v>
      </c>
      <c r="B56" s="8" t="s">
        <v>843</v>
      </c>
      <c r="C56" s="8" t="s">
        <v>5664</v>
      </c>
      <c r="D56" s="8" t="s">
        <v>5664</v>
      </c>
      <c r="E56" s="7">
        <v>20000000</v>
      </c>
    </row>
    <row r="57" spans="1:5" ht="15" thickBot="1" x14ac:dyDescent="0.4">
      <c r="A57" s="6">
        <v>22020706</v>
      </c>
      <c r="B57" s="8" t="s">
        <v>845</v>
      </c>
      <c r="C57" s="8" t="s">
        <v>5664</v>
      </c>
      <c r="D57" s="8" t="s">
        <v>5664</v>
      </c>
      <c r="E57" s="7">
        <v>60000000</v>
      </c>
    </row>
    <row r="58" spans="1:5" ht="15" thickBot="1" x14ac:dyDescent="0.4">
      <c r="A58" s="6">
        <v>22020707</v>
      </c>
      <c r="B58" s="8" t="s">
        <v>846</v>
      </c>
      <c r="C58" s="8" t="s">
        <v>5664</v>
      </c>
      <c r="D58" s="8" t="s">
        <v>5664</v>
      </c>
      <c r="E58" s="7">
        <v>3500000</v>
      </c>
    </row>
    <row r="59" spans="1:5" ht="15" thickBot="1" x14ac:dyDescent="0.4">
      <c r="A59" s="6">
        <v>22020709</v>
      </c>
      <c r="B59" s="8" t="s">
        <v>848</v>
      </c>
      <c r="C59" s="8" t="s">
        <v>5664</v>
      </c>
      <c r="D59" s="8" t="s">
        <v>5664</v>
      </c>
      <c r="E59" s="7">
        <v>110000000</v>
      </c>
    </row>
    <row r="60" spans="1:5" ht="15" thickBot="1" x14ac:dyDescent="0.4">
      <c r="A60" s="3">
        <v>220208</v>
      </c>
      <c r="B60" s="12" t="s">
        <v>850</v>
      </c>
      <c r="C60" s="5">
        <v>58414059.009999998</v>
      </c>
      <c r="D60" s="5">
        <v>9532724.9000000004</v>
      </c>
      <c r="E60" s="5">
        <v>209044370.66999999</v>
      </c>
    </row>
    <row r="61" spans="1:5" ht="15" thickBot="1" x14ac:dyDescent="0.4">
      <c r="A61" s="6">
        <v>22020801</v>
      </c>
      <c r="B61" s="8" t="s">
        <v>851</v>
      </c>
      <c r="C61" s="7">
        <v>50529353.609999999</v>
      </c>
      <c r="D61" s="7">
        <v>3933277.55</v>
      </c>
      <c r="E61" s="7">
        <v>150244370.66999999</v>
      </c>
    </row>
    <row r="62" spans="1:5" ht="15" thickBot="1" x14ac:dyDescent="0.4">
      <c r="A62" s="6">
        <v>22020803</v>
      </c>
      <c r="B62" s="8" t="s">
        <v>853</v>
      </c>
      <c r="C62" s="7">
        <v>7884705.3899999997</v>
      </c>
      <c r="D62" s="7">
        <v>5599447.3499999996</v>
      </c>
      <c r="E62" s="7">
        <v>58800000</v>
      </c>
    </row>
    <row r="63" spans="1:5" ht="15" thickBot="1" x14ac:dyDescent="0.4">
      <c r="A63" s="3">
        <v>220209</v>
      </c>
      <c r="B63" s="12" t="s">
        <v>856</v>
      </c>
      <c r="C63" s="5">
        <v>52543.62</v>
      </c>
      <c r="D63" s="5">
        <v>29750.35</v>
      </c>
      <c r="E63" s="5">
        <v>1310174.48</v>
      </c>
    </row>
    <row r="64" spans="1:5" ht="15" thickBot="1" x14ac:dyDescent="0.4">
      <c r="A64" s="6">
        <v>22020901</v>
      </c>
      <c r="B64" s="8" t="s">
        <v>857</v>
      </c>
      <c r="C64" s="7">
        <v>52543.62</v>
      </c>
      <c r="D64" s="7">
        <v>29750.35</v>
      </c>
      <c r="E64" s="7">
        <v>1310174.48</v>
      </c>
    </row>
    <row r="65" spans="1:5" ht="15" thickBot="1" x14ac:dyDescent="0.4">
      <c r="A65" s="3">
        <v>220210</v>
      </c>
      <c r="B65" s="12" t="s">
        <v>860</v>
      </c>
      <c r="C65" s="5">
        <v>68720410.019999996</v>
      </c>
      <c r="D65" s="5">
        <v>26415835.460000001</v>
      </c>
      <c r="E65" s="5">
        <v>873957458.49000001</v>
      </c>
    </row>
    <row r="66" spans="1:5" ht="15" thickBot="1" x14ac:dyDescent="0.4">
      <c r="A66" s="6">
        <v>22021001</v>
      </c>
      <c r="B66" s="8" t="s">
        <v>861</v>
      </c>
      <c r="C66" s="7">
        <v>4054846.83</v>
      </c>
      <c r="D66" s="7">
        <v>2933450</v>
      </c>
      <c r="E66" s="7">
        <v>65645066.68</v>
      </c>
    </row>
    <row r="67" spans="1:5" ht="15" thickBot="1" x14ac:dyDescent="0.4">
      <c r="A67" s="6">
        <v>22021002</v>
      </c>
      <c r="B67" s="8" t="s">
        <v>862</v>
      </c>
      <c r="C67" s="7">
        <v>2753811.43</v>
      </c>
      <c r="D67" s="7">
        <v>1912000</v>
      </c>
      <c r="E67" s="7">
        <v>239766000</v>
      </c>
    </row>
    <row r="68" spans="1:5" ht="15" thickBot="1" x14ac:dyDescent="0.4">
      <c r="A68" s="6">
        <v>22021003</v>
      </c>
      <c r="B68" s="8" t="s">
        <v>863</v>
      </c>
      <c r="C68" s="7">
        <v>3268980.23</v>
      </c>
      <c r="D68" s="7">
        <v>1775857.14</v>
      </c>
      <c r="E68" s="7">
        <v>180000000</v>
      </c>
    </row>
    <row r="69" spans="1:5" ht="15" thickBot="1" x14ac:dyDescent="0.4">
      <c r="A69" s="6">
        <v>22021004</v>
      </c>
      <c r="B69" s="8" t="s">
        <v>864</v>
      </c>
      <c r="C69" s="7">
        <v>1453454.31</v>
      </c>
      <c r="D69" s="8" t="s">
        <v>5664</v>
      </c>
      <c r="E69" s="7">
        <v>15200000</v>
      </c>
    </row>
    <row r="70" spans="1:5" ht="15" thickBot="1" x14ac:dyDescent="0.4">
      <c r="A70" s="6">
        <v>22021007</v>
      </c>
      <c r="B70" s="8" t="s">
        <v>866</v>
      </c>
      <c r="C70" s="7">
        <v>52584596.140000001</v>
      </c>
      <c r="D70" s="7">
        <v>4190000</v>
      </c>
      <c r="E70" s="7">
        <v>152584596.13999999</v>
      </c>
    </row>
    <row r="71" spans="1:5" ht="15" thickBot="1" x14ac:dyDescent="0.4">
      <c r="A71" s="6">
        <v>22021008</v>
      </c>
      <c r="B71" s="8" t="s">
        <v>867</v>
      </c>
      <c r="C71" s="7">
        <v>636935.98</v>
      </c>
      <c r="D71" s="8" t="s">
        <v>5664</v>
      </c>
      <c r="E71" s="7">
        <v>25600000</v>
      </c>
    </row>
    <row r="72" spans="1:5" ht="15" thickBot="1" x14ac:dyDescent="0.4">
      <c r="A72" s="6">
        <v>22021009</v>
      </c>
      <c r="B72" s="8" t="s">
        <v>868</v>
      </c>
      <c r="C72" s="7">
        <v>290367.87</v>
      </c>
      <c r="D72" s="7">
        <v>13876346.720000001</v>
      </c>
      <c r="E72" s="7">
        <v>103501795.67</v>
      </c>
    </row>
    <row r="73" spans="1:5" ht="15" thickBot="1" x14ac:dyDescent="0.4">
      <c r="A73" s="6">
        <v>22021014</v>
      </c>
      <c r="B73" s="8" t="s">
        <v>870</v>
      </c>
      <c r="C73" s="7">
        <v>467634.57</v>
      </c>
      <c r="D73" s="7">
        <v>108181.6</v>
      </c>
      <c r="E73" s="7">
        <v>51500000</v>
      </c>
    </row>
    <row r="74" spans="1:5" ht="15" thickBot="1" x14ac:dyDescent="0.4">
      <c r="A74" s="6">
        <v>22021021</v>
      </c>
      <c r="B74" s="8" t="s">
        <v>872</v>
      </c>
      <c r="C74" s="7">
        <v>3209782.65</v>
      </c>
      <c r="D74" s="7">
        <v>1620000</v>
      </c>
      <c r="E74" s="7">
        <v>40160000</v>
      </c>
    </row>
    <row r="75" spans="1:5" ht="15" thickBot="1" x14ac:dyDescent="0.4">
      <c r="A75" s="95">
        <v>23</v>
      </c>
      <c r="B75" s="31" t="s">
        <v>906</v>
      </c>
      <c r="C75" s="32">
        <v>20922910724.18</v>
      </c>
      <c r="D75" s="32">
        <v>4050547544.8699999</v>
      </c>
      <c r="E75" s="32">
        <v>27482188840.099998</v>
      </c>
    </row>
    <row r="76" spans="1:5" ht="15" thickBot="1" x14ac:dyDescent="0.4">
      <c r="A76" s="17">
        <v>2301</v>
      </c>
      <c r="B76" s="18" t="s">
        <v>907</v>
      </c>
      <c r="C76" s="33">
        <v>11050608699.65</v>
      </c>
      <c r="D76" s="33">
        <v>1186626430.26</v>
      </c>
      <c r="E76" s="33">
        <v>5391380794.9499998</v>
      </c>
    </row>
    <row r="77" spans="1:5" ht="15" thickBot="1" x14ac:dyDescent="0.4">
      <c r="A77" s="3">
        <v>230101</v>
      </c>
      <c r="B77" s="12" t="s">
        <v>908</v>
      </c>
      <c r="C77" s="5">
        <v>11050608699.65</v>
      </c>
      <c r="D77" s="5">
        <v>1186626430.26</v>
      </c>
      <c r="E77" s="5">
        <v>5391380794.9499998</v>
      </c>
    </row>
    <row r="78" spans="1:5" ht="15" thickBot="1" x14ac:dyDescent="0.4">
      <c r="A78" s="6">
        <v>23010105</v>
      </c>
      <c r="B78" s="8" t="s">
        <v>913</v>
      </c>
      <c r="C78" s="8" t="s">
        <v>5664</v>
      </c>
      <c r="D78" s="7">
        <v>91070000.209999993</v>
      </c>
      <c r="E78" s="7">
        <v>700000000</v>
      </c>
    </row>
    <row r="79" spans="1:5" ht="15" thickBot="1" x14ac:dyDescent="0.4">
      <c r="A79" s="6">
        <v>23010112</v>
      </c>
      <c r="B79" s="8" t="s">
        <v>918</v>
      </c>
      <c r="C79" s="7">
        <v>5903663153.2399998</v>
      </c>
      <c r="D79" s="7">
        <v>1026246430.05</v>
      </c>
      <c r="E79" s="7">
        <v>46380794.950000003</v>
      </c>
    </row>
    <row r="80" spans="1:5" ht="15" thickBot="1" x14ac:dyDescent="0.4">
      <c r="A80" s="6">
        <v>23010113</v>
      </c>
      <c r="B80" s="8" t="s">
        <v>919</v>
      </c>
      <c r="C80" s="7">
        <v>5146945546.4099998</v>
      </c>
      <c r="D80" s="7">
        <v>69310000</v>
      </c>
      <c r="E80" s="7">
        <v>1870000000</v>
      </c>
    </row>
    <row r="81" spans="1:5" ht="15" thickBot="1" x14ac:dyDescent="0.4">
      <c r="A81" s="6">
        <v>23010114</v>
      </c>
      <c r="B81" s="8" t="s">
        <v>920</v>
      </c>
      <c r="C81" s="8" t="s">
        <v>5664</v>
      </c>
      <c r="D81" s="8" t="s">
        <v>5664</v>
      </c>
      <c r="E81" s="7">
        <v>15000000</v>
      </c>
    </row>
    <row r="82" spans="1:5" ht="15" thickBot="1" x14ac:dyDescent="0.4">
      <c r="A82" s="6">
        <v>23010124</v>
      </c>
      <c r="B82" s="8" t="s">
        <v>929</v>
      </c>
      <c r="C82" s="8" t="s">
        <v>5664</v>
      </c>
      <c r="D82" s="8" t="s">
        <v>5664</v>
      </c>
      <c r="E82" s="7">
        <v>2760000000</v>
      </c>
    </row>
    <row r="83" spans="1:5" ht="15" thickBot="1" x14ac:dyDescent="0.4">
      <c r="A83" s="17">
        <v>2302</v>
      </c>
      <c r="B83" s="18" t="s">
        <v>940</v>
      </c>
      <c r="C83" s="33">
        <v>8672302024.5300007</v>
      </c>
      <c r="D83" s="33">
        <v>1810298317.8900001</v>
      </c>
      <c r="E83" s="33">
        <v>21140952479.720001</v>
      </c>
    </row>
    <row r="84" spans="1:5" ht="15" thickBot="1" x14ac:dyDescent="0.4">
      <c r="A84" s="3">
        <v>230201</v>
      </c>
      <c r="B84" s="12" t="s">
        <v>941</v>
      </c>
      <c r="C84" s="5">
        <v>8672302024.5300007</v>
      </c>
      <c r="D84" s="5">
        <v>1810298317.8900001</v>
      </c>
      <c r="E84" s="5">
        <v>21140952479.720001</v>
      </c>
    </row>
    <row r="85" spans="1:5" ht="15" thickBot="1" x14ac:dyDescent="0.4">
      <c r="A85" s="6">
        <v>23020101</v>
      </c>
      <c r="B85" s="8" t="s">
        <v>942</v>
      </c>
      <c r="C85" s="7">
        <v>1074808092.6800001</v>
      </c>
      <c r="D85" s="8" t="s">
        <v>5664</v>
      </c>
      <c r="E85" s="8" t="s">
        <v>5664</v>
      </c>
    </row>
    <row r="86" spans="1:5" ht="15" thickBot="1" x14ac:dyDescent="0.4">
      <c r="A86" s="6">
        <v>23020102</v>
      </c>
      <c r="B86" s="8" t="s">
        <v>943</v>
      </c>
      <c r="C86" s="8" t="s">
        <v>5664</v>
      </c>
      <c r="D86" s="7">
        <v>142113226.19</v>
      </c>
      <c r="E86" s="8" t="s">
        <v>5664</v>
      </c>
    </row>
    <row r="87" spans="1:5" ht="15" thickBot="1" x14ac:dyDescent="0.4">
      <c r="A87" s="6">
        <v>23020103</v>
      </c>
      <c r="B87" s="8" t="s">
        <v>944</v>
      </c>
      <c r="C87" s="8" t="s">
        <v>5664</v>
      </c>
      <c r="D87" s="8" t="s">
        <v>5664</v>
      </c>
      <c r="E87" s="7">
        <v>300000000</v>
      </c>
    </row>
    <row r="88" spans="1:5" ht="15" thickBot="1" x14ac:dyDescent="0.4">
      <c r="A88" s="6">
        <v>23020105</v>
      </c>
      <c r="B88" s="8" t="s">
        <v>946</v>
      </c>
      <c r="C88" s="7">
        <v>488208762.93000001</v>
      </c>
      <c r="D88" s="7">
        <v>105995369.44</v>
      </c>
      <c r="E88" s="7">
        <v>348500000</v>
      </c>
    </row>
    <row r="89" spans="1:5" ht="15" thickBot="1" x14ac:dyDescent="0.4">
      <c r="A89" s="6">
        <v>23020107</v>
      </c>
      <c r="B89" s="8" t="s">
        <v>948</v>
      </c>
      <c r="C89" s="7">
        <v>7109285168.9200001</v>
      </c>
      <c r="D89" s="7">
        <v>1166198224.26</v>
      </c>
      <c r="E89" s="7">
        <v>12691285168.92</v>
      </c>
    </row>
    <row r="90" spans="1:5" ht="15" thickBot="1" x14ac:dyDescent="0.4">
      <c r="A90" s="6">
        <v>23020111</v>
      </c>
      <c r="B90" s="8" t="s">
        <v>950</v>
      </c>
      <c r="C90" s="8" t="s">
        <v>5664</v>
      </c>
      <c r="D90" s="7">
        <v>72747161.680000007</v>
      </c>
      <c r="E90" s="8" t="s">
        <v>5664</v>
      </c>
    </row>
    <row r="91" spans="1:5" ht="15" thickBot="1" x14ac:dyDescent="0.4">
      <c r="A91" s="6">
        <v>23020113</v>
      </c>
      <c r="B91" s="8" t="s">
        <v>952</v>
      </c>
      <c r="C91" s="8" t="s">
        <v>5664</v>
      </c>
      <c r="D91" s="7">
        <v>72809665.920000002</v>
      </c>
      <c r="E91" s="7">
        <v>73000000</v>
      </c>
    </row>
    <row r="92" spans="1:5" ht="15" thickBot="1" x14ac:dyDescent="0.4">
      <c r="A92" s="6">
        <v>23020118</v>
      </c>
      <c r="B92" s="8" t="s">
        <v>956</v>
      </c>
      <c r="C92" s="8" t="s">
        <v>5664</v>
      </c>
      <c r="D92" s="7">
        <v>250434670.40000001</v>
      </c>
      <c r="E92" s="7">
        <v>7728167310.8000002</v>
      </c>
    </row>
    <row r="93" spans="1:5" ht="15" thickBot="1" x14ac:dyDescent="0.4">
      <c r="A93" s="17">
        <v>2303</v>
      </c>
      <c r="B93" s="18" t="s">
        <v>962</v>
      </c>
      <c r="C93" s="34" t="s">
        <v>5664</v>
      </c>
      <c r="D93" s="33">
        <v>1023255796.72</v>
      </c>
      <c r="E93" s="33">
        <v>46500000</v>
      </c>
    </row>
    <row r="94" spans="1:5" ht="15" thickBot="1" x14ac:dyDescent="0.4">
      <c r="A94" s="3">
        <v>230301</v>
      </c>
      <c r="B94" s="12" t="s">
        <v>963</v>
      </c>
      <c r="C94" s="12" t="s">
        <v>5664</v>
      </c>
      <c r="D94" s="5">
        <v>1023255796.72</v>
      </c>
      <c r="E94" s="5">
        <v>46500000</v>
      </c>
    </row>
    <row r="95" spans="1:5" ht="15" thickBot="1" x14ac:dyDescent="0.4">
      <c r="A95" s="6">
        <v>23030106</v>
      </c>
      <c r="B95" s="8" t="s">
        <v>969</v>
      </c>
      <c r="C95" s="8" t="s">
        <v>5664</v>
      </c>
      <c r="D95" s="7">
        <v>1023255796.72</v>
      </c>
      <c r="E95" s="8" t="s">
        <v>5664</v>
      </c>
    </row>
    <row r="96" spans="1:5" ht="15" thickBot="1" x14ac:dyDescent="0.4">
      <c r="A96" s="6">
        <v>23030111</v>
      </c>
      <c r="B96" s="8" t="s">
        <v>972</v>
      </c>
      <c r="C96" s="8" t="s">
        <v>5664</v>
      </c>
      <c r="D96" s="8" t="s">
        <v>5664</v>
      </c>
      <c r="E96" s="7">
        <v>46500000</v>
      </c>
    </row>
    <row r="97" spans="1:5" ht="15" thickBot="1" x14ac:dyDescent="0.4">
      <c r="A97" s="17">
        <v>2305</v>
      </c>
      <c r="B97" s="18" t="s">
        <v>988</v>
      </c>
      <c r="C97" s="33">
        <v>1200000000</v>
      </c>
      <c r="D97" s="33">
        <v>30367000</v>
      </c>
      <c r="E97" s="33">
        <v>903355565.42999995</v>
      </c>
    </row>
    <row r="98" spans="1:5" ht="15" thickBot="1" x14ac:dyDescent="0.4">
      <c r="A98" s="3">
        <v>230501</v>
      </c>
      <c r="B98" s="12" t="s">
        <v>989</v>
      </c>
      <c r="C98" s="5">
        <v>1200000000</v>
      </c>
      <c r="D98" s="5">
        <v>30367000</v>
      </c>
      <c r="E98" s="5">
        <v>903355565.42999995</v>
      </c>
    </row>
    <row r="99" spans="1:5" ht="15" thickBot="1" x14ac:dyDescent="0.4">
      <c r="A99" s="6">
        <v>23050101</v>
      </c>
      <c r="B99" s="8" t="s">
        <v>990</v>
      </c>
      <c r="C99" s="8" t="s">
        <v>5664</v>
      </c>
      <c r="D99" s="8" t="s">
        <v>5664</v>
      </c>
      <c r="E99" s="7">
        <v>500000000</v>
      </c>
    </row>
    <row r="100" spans="1:5" ht="15" thickBot="1" x14ac:dyDescent="0.4">
      <c r="A100" s="6">
        <v>23050102</v>
      </c>
      <c r="B100" s="8" t="s">
        <v>991</v>
      </c>
      <c r="C100" s="7">
        <v>1200000000</v>
      </c>
      <c r="D100" s="8" t="s">
        <v>5664</v>
      </c>
      <c r="E100" s="7">
        <v>200000000</v>
      </c>
    </row>
    <row r="101" spans="1:5" ht="15" thickBot="1" x14ac:dyDescent="0.4">
      <c r="A101" s="25">
        <v>23050103</v>
      </c>
      <c r="B101" s="26" t="s">
        <v>992</v>
      </c>
      <c r="C101" s="26" t="s">
        <v>5664</v>
      </c>
      <c r="D101" s="35">
        <v>30367000</v>
      </c>
      <c r="E101" s="35">
        <v>203355565.43000001</v>
      </c>
    </row>
    <row r="103" spans="1:5" ht="15" thickBot="1" x14ac:dyDescent="0.4">
      <c r="A103" s="83" t="s">
        <v>5666</v>
      </c>
      <c r="B103" s="83"/>
      <c r="C103" s="83"/>
      <c r="D103" s="83"/>
      <c r="E103" s="83"/>
    </row>
    <row r="104" spans="1:5" ht="25.5" thickBot="1" x14ac:dyDescent="0.4">
      <c r="A104" s="90" t="s">
        <v>316</v>
      </c>
      <c r="B104" s="91" t="s">
        <v>995</v>
      </c>
      <c r="C104" s="92" t="s">
        <v>2</v>
      </c>
      <c r="D104" s="92" t="s">
        <v>3</v>
      </c>
      <c r="E104" s="92" t="s">
        <v>6</v>
      </c>
    </row>
    <row r="105" spans="1:5" ht="15" thickBot="1" x14ac:dyDescent="0.4">
      <c r="A105" s="14"/>
      <c r="B105" s="15" t="s">
        <v>763</v>
      </c>
      <c r="C105" s="16">
        <v>23030118666.93</v>
      </c>
      <c r="D105" s="16">
        <v>28869452224.580002</v>
      </c>
      <c r="E105" s="16">
        <v>70973691680.410004</v>
      </c>
    </row>
    <row r="106" spans="1:5" ht="15" thickBot="1" x14ac:dyDescent="0.4">
      <c r="A106" s="17">
        <v>709</v>
      </c>
      <c r="B106" s="18" t="s">
        <v>1062</v>
      </c>
      <c r="C106" s="20">
        <v>23030118666.93</v>
      </c>
      <c r="D106" s="20">
        <v>28869452224.580002</v>
      </c>
      <c r="E106" s="20">
        <v>70973691680.410004</v>
      </c>
    </row>
    <row r="107" spans="1:5" ht="15" thickBot="1" x14ac:dyDescent="0.4">
      <c r="A107" s="3">
        <v>7091</v>
      </c>
      <c r="B107" s="12" t="s">
        <v>1063</v>
      </c>
      <c r="C107" s="22">
        <v>23030118666.93</v>
      </c>
      <c r="D107" s="22">
        <v>28869452224.580002</v>
      </c>
      <c r="E107" s="22">
        <v>70973691680.410004</v>
      </c>
    </row>
    <row r="108" spans="1:5" ht="15" thickBot="1" x14ac:dyDescent="0.4">
      <c r="A108" s="25">
        <v>70912</v>
      </c>
      <c r="B108" s="26" t="s">
        <v>1064</v>
      </c>
      <c r="C108" s="27">
        <v>23030118666.93</v>
      </c>
      <c r="D108" s="27">
        <v>28869452224.580002</v>
      </c>
      <c r="E108" s="27">
        <v>70973691680.410004</v>
      </c>
    </row>
    <row r="110" spans="1:5" ht="15" thickBot="1" x14ac:dyDescent="0.4">
      <c r="A110" s="83" t="s">
        <v>5667</v>
      </c>
      <c r="B110" s="83"/>
      <c r="C110" s="83"/>
      <c r="D110" s="83"/>
      <c r="E110" s="83"/>
    </row>
    <row r="111" spans="1:5" ht="25.5" thickBot="1" x14ac:dyDescent="0.4">
      <c r="A111" s="90" t="s">
        <v>316</v>
      </c>
      <c r="B111" s="91" t="s">
        <v>1130</v>
      </c>
      <c r="C111" s="92" t="s">
        <v>2</v>
      </c>
      <c r="D111" s="92" t="s">
        <v>3</v>
      </c>
      <c r="E111" s="92" t="s">
        <v>6</v>
      </c>
    </row>
    <row r="112" spans="1:5" ht="15" thickBot="1" x14ac:dyDescent="0.4">
      <c r="A112" s="63"/>
      <c r="B112" s="64" t="s">
        <v>763</v>
      </c>
      <c r="C112" s="65">
        <v>23030118666.93</v>
      </c>
      <c r="D112" s="65">
        <v>28869452224.580002</v>
      </c>
      <c r="E112" s="65">
        <v>70973691680.410004</v>
      </c>
    </row>
    <row r="113" spans="1:5" ht="15" thickBot="1" x14ac:dyDescent="0.4">
      <c r="A113" s="96" t="s">
        <v>724</v>
      </c>
      <c r="B113" s="18" t="s">
        <v>1131</v>
      </c>
      <c r="C113" s="19" t="s">
        <v>5664</v>
      </c>
      <c r="D113" s="20">
        <v>72809665.920000002</v>
      </c>
      <c r="E113" s="19" t="s">
        <v>5664</v>
      </c>
    </row>
    <row r="114" spans="1:5" ht="15" thickBot="1" x14ac:dyDescent="0.4">
      <c r="A114" s="97" t="s">
        <v>1256</v>
      </c>
      <c r="B114" s="12" t="s">
        <v>1141</v>
      </c>
      <c r="C114" s="21" t="s">
        <v>5664</v>
      </c>
      <c r="D114" s="22">
        <v>72809665.920000002</v>
      </c>
      <c r="E114" s="21" t="s">
        <v>5664</v>
      </c>
    </row>
    <row r="115" spans="1:5" ht="15" thickBot="1" x14ac:dyDescent="0.4">
      <c r="A115" s="98" t="s">
        <v>1259</v>
      </c>
      <c r="B115" s="8" t="s">
        <v>1144</v>
      </c>
      <c r="C115" s="23" t="s">
        <v>5664</v>
      </c>
      <c r="D115" s="24">
        <v>72809665.920000002</v>
      </c>
      <c r="E115" s="23" t="s">
        <v>5664</v>
      </c>
    </row>
    <row r="116" spans="1:5" ht="15" thickBot="1" x14ac:dyDescent="0.4">
      <c r="A116" s="96" t="s">
        <v>1303</v>
      </c>
      <c r="B116" s="18" t="s">
        <v>1188</v>
      </c>
      <c r="C116" s="20">
        <v>15920833498.01</v>
      </c>
      <c r="D116" s="20">
        <v>28796642558.66</v>
      </c>
      <c r="E116" s="20">
        <v>63864406511.489998</v>
      </c>
    </row>
    <row r="117" spans="1:5" ht="15" thickBot="1" x14ac:dyDescent="0.4">
      <c r="A117" s="97" t="s">
        <v>1304</v>
      </c>
      <c r="B117" s="12" t="s">
        <v>1189</v>
      </c>
      <c r="C117" s="22">
        <v>2107207942.75</v>
      </c>
      <c r="D117" s="22">
        <v>24940341679.919998</v>
      </c>
      <c r="E117" s="22">
        <v>44231992173.639999</v>
      </c>
    </row>
    <row r="118" spans="1:5" ht="15" thickBot="1" x14ac:dyDescent="0.4">
      <c r="A118" s="98" t="s">
        <v>1305</v>
      </c>
      <c r="B118" s="8" t="s">
        <v>1133</v>
      </c>
      <c r="C118" s="24">
        <v>2107207942.75</v>
      </c>
      <c r="D118" s="24">
        <v>24818904679.709999</v>
      </c>
      <c r="E118" s="24">
        <v>43491502840.309998</v>
      </c>
    </row>
    <row r="119" spans="1:5" ht="15" thickBot="1" x14ac:dyDescent="0.4">
      <c r="A119" s="98" t="s">
        <v>1307</v>
      </c>
      <c r="B119" s="8" t="s">
        <v>1190</v>
      </c>
      <c r="C119" s="23" t="s">
        <v>5664</v>
      </c>
      <c r="D119" s="24">
        <v>121437000.20999999</v>
      </c>
      <c r="E119" s="24">
        <v>740489333.33000004</v>
      </c>
    </row>
    <row r="120" spans="1:5" ht="15" thickBot="1" x14ac:dyDescent="0.4">
      <c r="A120" s="97" t="s">
        <v>1320</v>
      </c>
      <c r="B120" s="12" t="s">
        <v>1203</v>
      </c>
      <c r="C120" s="22">
        <v>7466680008.8500004</v>
      </c>
      <c r="D120" s="22">
        <v>3786990878.7399998</v>
      </c>
      <c r="E120" s="22">
        <v>17562414337.849998</v>
      </c>
    </row>
    <row r="121" spans="1:5" ht="15" thickBot="1" x14ac:dyDescent="0.4">
      <c r="A121" s="98" t="s">
        <v>1321</v>
      </c>
      <c r="B121" s="8" t="s">
        <v>1204</v>
      </c>
      <c r="C121" s="24">
        <v>1074808092.6800001</v>
      </c>
      <c r="D121" s="24">
        <v>2170404871.21</v>
      </c>
      <c r="E121" s="24">
        <v>17546033542.900002</v>
      </c>
    </row>
    <row r="122" spans="1:5" ht="15" thickBot="1" x14ac:dyDescent="0.4">
      <c r="A122" s="98" t="s">
        <v>1322</v>
      </c>
      <c r="B122" s="8" t="s">
        <v>1205</v>
      </c>
      <c r="C122" s="24">
        <v>5903663153.2399998</v>
      </c>
      <c r="D122" s="24">
        <v>1026246430.05</v>
      </c>
      <c r="E122" s="24">
        <v>16380794.949999999</v>
      </c>
    </row>
    <row r="123" spans="1:5" ht="15" thickBot="1" x14ac:dyDescent="0.4">
      <c r="A123" s="98" t="s">
        <v>1323</v>
      </c>
      <c r="B123" s="8" t="s">
        <v>1206</v>
      </c>
      <c r="C123" s="23" t="s">
        <v>5664</v>
      </c>
      <c r="D123" s="24">
        <v>7460277</v>
      </c>
      <c r="E123" s="23" t="s">
        <v>5664</v>
      </c>
    </row>
    <row r="124" spans="1:5" ht="15" thickBot="1" x14ac:dyDescent="0.4">
      <c r="A124" s="98" t="s">
        <v>1324</v>
      </c>
      <c r="B124" s="8" t="s">
        <v>1207</v>
      </c>
      <c r="C124" s="24">
        <v>488208762.93000001</v>
      </c>
      <c r="D124" s="24">
        <v>582879300.48000002</v>
      </c>
      <c r="E124" s="23" t="s">
        <v>5664</v>
      </c>
    </row>
    <row r="125" spans="1:5" ht="15" thickBot="1" x14ac:dyDescent="0.4">
      <c r="A125" s="97" t="s">
        <v>1326</v>
      </c>
      <c r="B125" s="12" t="s">
        <v>1209</v>
      </c>
      <c r="C125" s="22">
        <v>6346945546.4099998</v>
      </c>
      <c r="D125" s="22">
        <v>69310000</v>
      </c>
      <c r="E125" s="22">
        <v>2070000000</v>
      </c>
    </row>
    <row r="126" spans="1:5" ht="15" thickBot="1" x14ac:dyDescent="0.4">
      <c r="A126" s="98" t="s">
        <v>1327</v>
      </c>
      <c r="B126" s="8" t="s">
        <v>1210</v>
      </c>
      <c r="C126" s="24">
        <v>6346945546.4099998</v>
      </c>
      <c r="D126" s="24">
        <v>69310000</v>
      </c>
      <c r="E126" s="24">
        <v>2070000000</v>
      </c>
    </row>
    <row r="127" spans="1:5" ht="15" thickBot="1" x14ac:dyDescent="0.4">
      <c r="A127" s="98" t="s">
        <v>1328</v>
      </c>
      <c r="B127" s="8" t="s">
        <v>1211</v>
      </c>
      <c r="C127" s="23" t="s">
        <v>5664</v>
      </c>
      <c r="D127" s="23" t="s">
        <v>5664</v>
      </c>
      <c r="E127" s="23" t="s">
        <v>5664</v>
      </c>
    </row>
    <row r="128" spans="1:5" ht="15" thickBot="1" x14ac:dyDescent="0.4">
      <c r="A128" s="96">
        <v>13</v>
      </c>
      <c r="B128" s="18" t="s">
        <v>1228</v>
      </c>
      <c r="C128" s="20">
        <v>7109285168.9200001</v>
      </c>
      <c r="D128" s="19" t="s">
        <v>5664</v>
      </c>
      <c r="E128" s="20">
        <v>7109285168.9200001</v>
      </c>
    </row>
    <row r="129" spans="1:8" ht="15" thickBot="1" x14ac:dyDescent="0.4">
      <c r="A129" s="97" t="s">
        <v>1348</v>
      </c>
      <c r="B129" s="12" t="s">
        <v>1229</v>
      </c>
      <c r="C129" s="22">
        <v>7109285168.9200001</v>
      </c>
      <c r="D129" s="21" t="s">
        <v>5664</v>
      </c>
      <c r="E129" s="22">
        <v>7109285168.9200001</v>
      </c>
    </row>
    <row r="130" spans="1:8" ht="15" thickBot="1" x14ac:dyDescent="0.4">
      <c r="A130" s="99" t="s">
        <v>1349</v>
      </c>
      <c r="B130" s="26" t="s">
        <v>1229</v>
      </c>
      <c r="C130" s="27">
        <v>7109285168.9200001</v>
      </c>
      <c r="D130" s="28" t="s">
        <v>5664</v>
      </c>
      <c r="E130" s="27">
        <v>7109285168.9200001</v>
      </c>
    </row>
    <row r="132" spans="1:8" ht="15" thickBot="1" x14ac:dyDescent="0.4">
      <c r="A132" s="83" t="s">
        <v>5669</v>
      </c>
      <c r="B132" s="83"/>
      <c r="C132" s="83"/>
      <c r="D132" s="83"/>
      <c r="E132" s="83"/>
      <c r="F132" s="83"/>
      <c r="G132" s="83"/>
      <c r="H132" s="83"/>
    </row>
    <row r="133" spans="1:8" ht="34" customHeight="1" thickBot="1" x14ac:dyDescent="0.4">
      <c r="A133" s="90" t="s">
        <v>26</v>
      </c>
      <c r="B133" s="91" t="s">
        <v>27</v>
      </c>
      <c r="C133" s="92" t="s">
        <v>226</v>
      </c>
      <c r="D133" s="92" t="s">
        <v>5621</v>
      </c>
      <c r="E133" s="92" t="s">
        <v>5622</v>
      </c>
      <c r="F133" s="92" t="s">
        <v>228</v>
      </c>
      <c r="G133" s="92" t="s">
        <v>229</v>
      </c>
      <c r="H133" s="92" t="s">
        <v>230</v>
      </c>
    </row>
    <row r="134" spans="1:8" ht="25.5" thickBot="1" x14ac:dyDescent="0.4">
      <c r="A134" s="14"/>
      <c r="B134" s="15" t="s">
        <v>230</v>
      </c>
      <c r="C134" s="16">
        <v>36774737236.599998</v>
      </c>
      <c r="D134" s="16">
        <v>6716765603.71</v>
      </c>
      <c r="E134" s="50" t="s">
        <v>36</v>
      </c>
      <c r="F134" s="16">
        <v>43491502840.309998</v>
      </c>
      <c r="G134" s="16">
        <v>27482188840.099998</v>
      </c>
      <c r="H134" s="16">
        <v>70973691680.410004</v>
      </c>
    </row>
    <row r="135" spans="1:8" ht="15" thickBot="1" x14ac:dyDescent="0.4">
      <c r="A135" s="17" t="s">
        <v>154</v>
      </c>
      <c r="B135" s="18" t="s">
        <v>63</v>
      </c>
      <c r="C135" s="19" t="s">
        <v>5664</v>
      </c>
      <c r="D135" s="19" t="s">
        <v>5664</v>
      </c>
      <c r="E135" s="19" t="s">
        <v>5664</v>
      </c>
      <c r="F135" s="19" t="s">
        <v>5664</v>
      </c>
      <c r="G135" s="20">
        <v>7109285168.9200001</v>
      </c>
      <c r="H135" s="20">
        <v>7109285168.9200001</v>
      </c>
    </row>
    <row r="136" spans="1:8" ht="15" thickBot="1" x14ac:dyDescent="0.4">
      <c r="A136" s="3" t="s">
        <v>170</v>
      </c>
      <c r="B136" s="12" t="s">
        <v>79</v>
      </c>
      <c r="C136" s="21" t="s">
        <v>5664</v>
      </c>
      <c r="D136" s="21" t="s">
        <v>5664</v>
      </c>
      <c r="E136" s="21" t="s">
        <v>5664</v>
      </c>
      <c r="F136" s="21" t="s">
        <v>5664</v>
      </c>
      <c r="G136" s="22">
        <v>7109285168.9200001</v>
      </c>
      <c r="H136" s="22">
        <v>7109285168.9200001</v>
      </c>
    </row>
    <row r="137" spans="1:8" ht="15" thickBot="1" x14ac:dyDescent="0.4">
      <c r="A137" s="6" t="s">
        <v>171</v>
      </c>
      <c r="B137" s="8" t="s">
        <v>79</v>
      </c>
      <c r="C137" s="23" t="s">
        <v>5664</v>
      </c>
      <c r="D137" s="23" t="s">
        <v>5664</v>
      </c>
      <c r="E137" s="23" t="s">
        <v>5664</v>
      </c>
      <c r="F137" s="23" t="s">
        <v>5664</v>
      </c>
      <c r="G137" s="24">
        <v>7109285168.9200001</v>
      </c>
      <c r="H137" s="24">
        <v>7109285168.9200001</v>
      </c>
    </row>
    <row r="138" spans="1:8" ht="15" thickBot="1" x14ac:dyDescent="0.4">
      <c r="A138" s="17" t="s">
        <v>195</v>
      </c>
      <c r="B138" s="18" t="s">
        <v>98</v>
      </c>
      <c r="C138" s="20">
        <v>36774737236.599998</v>
      </c>
      <c r="D138" s="20">
        <v>6716765603.71</v>
      </c>
      <c r="E138" s="19" t="s">
        <v>5664</v>
      </c>
      <c r="F138" s="20">
        <v>43491502840.309998</v>
      </c>
      <c r="G138" s="20">
        <v>20372903671.18</v>
      </c>
      <c r="H138" s="20">
        <v>63864406511.489998</v>
      </c>
    </row>
    <row r="139" spans="1:8" ht="15" thickBot="1" x14ac:dyDescent="0.4">
      <c r="A139" s="3" t="s">
        <v>199</v>
      </c>
      <c r="B139" s="12" t="s">
        <v>101</v>
      </c>
      <c r="C139" s="22">
        <v>36774737236.599998</v>
      </c>
      <c r="D139" s="22">
        <v>6716765603.71</v>
      </c>
      <c r="E139" s="21" t="s">
        <v>5664</v>
      </c>
      <c r="F139" s="22">
        <v>43491502840.309998</v>
      </c>
      <c r="G139" s="22">
        <v>20372903671.18</v>
      </c>
      <c r="H139" s="22">
        <v>63864406511.489998</v>
      </c>
    </row>
    <row r="140" spans="1:8" ht="15" thickBot="1" x14ac:dyDescent="0.4">
      <c r="A140" s="6" t="s">
        <v>201</v>
      </c>
      <c r="B140" s="8" t="s">
        <v>102</v>
      </c>
      <c r="C140" s="24">
        <v>36774737236.599998</v>
      </c>
      <c r="D140" s="24">
        <v>6716765603.71</v>
      </c>
      <c r="E140" s="23" t="s">
        <v>5664</v>
      </c>
      <c r="F140" s="24">
        <v>43491502840.309998</v>
      </c>
      <c r="G140" s="24">
        <v>20372903671.18</v>
      </c>
      <c r="H140" s="24">
        <v>63864406511.489998</v>
      </c>
    </row>
  </sheetData>
  <mergeCells count="5">
    <mergeCell ref="A1:E1"/>
    <mergeCell ref="A11:E11"/>
    <mergeCell ref="A103:E103"/>
    <mergeCell ref="A110:E110"/>
    <mergeCell ref="A132:H1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8842-974B-43A2-B9B3-97E4482A1957}">
  <dimension ref="A1:H148"/>
  <sheetViews>
    <sheetView workbookViewId="0">
      <selection activeCell="E13" sqref="E13"/>
    </sheetView>
  </sheetViews>
  <sheetFormatPr defaultRowHeight="14.5" x14ac:dyDescent="0.35"/>
  <cols>
    <col min="1" max="1" width="17.6328125" customWidth="1"/>
    <col min="2" max="2" width="56.08984375" bestFit="1" customWidth="1"/>
    <col min="3" max="3" width="24.08984375" bestFit="1" customWidth="1"/>
    <col min="4" max="4" width="26.1796875" customWidth="1"/>
    <col min="5" max="5" width="21.1796875" customWidth="1"/>
    <col min="6" max="6" width="20.08984375" customWidth="1"/>
    <col min="7" max="7" width="17.81640625" customWidth="1"/>
    <col min="8" max="8" width="21.6328125" customWidth="1"/>
  </cols>
  <sheetData>
    <row r="1" spans="1:5" ht="15" thickBot="1" x14ac:dyDescent="0.4">
      <c r="A1" s="83" t="s">
        <v>5670</v>
      </c>
      <c r="B1" s="83"/>
      <c r="C1" s="83"/>
      <c r="D1" s="83"/>
      <c r="E1" s="83"/>
    </row>
    <row r="2" spans="1:5" ht="36" customHeight="1" thickBot="1" x14ac:dyDescent="0.4">
      <c r="A2" s="100" t="s">
        <v>26</v>
      </c>
      <c r="B2" s="101" t="s">
        <v>27</v>
      </c>
      <c r="C2" s="102" t="s">
        <v>318</v>
      </c>
      <c r="D2" s="102" t="s">
        <v>319</v>
      </c>
      <c r="E2" s="102" t="s">
        <v>322</v>
      </c>
    </row>
    <row r="3" spans="1:5" ht="21.5" customHeight="1" thickBot="1" x14ac:dyDescent="0.4">
      <c r="A3" s="14"/>
      <c r="B3" s="15" t="s">
        <v>230</v>
      </c>
      <c r="C3" s="16">
        <v>1317137495.3599999</v>
      </c>
      <c r="D3" s="16">
        <v>322520511.47000003</v>
      </c>
      <c r="E3" s="16">
        <v>2721532878.23</v>
      </c>
    </row>
    <row r="4" spans="1:5" ht="15" thickBot="1" x14ac:dyDescent="0.4">
      <c r="A4" s="17" t="s">
        <v>124</v>
      </c>
      <c r="B4" s="18" t="s">
        <v>35</v>
      </c>
      <c r="C4" s="20">
        <v>217418015.66</v>
      </c>
      <c r="D4" s="19" t="s">
        <v>5664</v>
      </c>
      <c r="E4" s="20">
        <v>217418015.66</v>
      </c>
    </row>
    <row r="5" spans="1:5" ht="15" thickBot="1" x14ac:dyDescent="0.4">
      <c r="A5" s="3" t="s">
        <v>125</v>
      </c>
      <c r="B5" s="12" t="s">
        <v>37</v>
      </c>
      <c r="C5" s="22">
        <v>217418015.66</v>
      </c>
      <c r="D5" s="21" t="s">
        <v>5664</v>
      </c>
      <c r="E5" s="22">
        <v>217418015.66</v>
      </c>
    </row>
    <row r="6" spans="1:5" ht="15" thickBot="1" x14ac:dyDescent="0.4">
      <c r="A6" s="6" t="s">
        <v>270</v>
      </c>
      <c r="B6" s="8" t="s">
        <v>235</v>
      </c>
      <c r="C6" s="24">
        <v>217418015.66</v>
      </c>
      <c r="D6" s="23" t="s">
        <v>5664</v>
      </c>
      <c r="E6" s="24">
        <v>217418015.66</v>
      </c>
    </row>
    <row r="7" spans="1:5" ht="15" thickBot="1" x14ac:dyDescent="0.4">
      <c r="A7" s="17" t="s">
        <v>195</v>
      </c>
      <c r="B7" s="18" t="s">
        <v>98</v>
      </c>
      <c r="C7" s="20">
        <v>1099719479.7</v>
      </c>
      <c r="D7" s="20">
        <v>322520511.47000003</v>
      </c>
      <c r="E7" s="20">
        <v>2504114862.5700002</v>
      </c>
    </row>
    <row r="8" spans="1:5" ht="15" thickBot="1" x14ac:dyDescent="0.4">
      <c r="A8" s="3" t="s">
        <v>215</v>
      </c>
      <c r="B8" s="12" t="s">
        <v>116</v>
      </c>
      <c r="C8" s="22">
        <v>1052724457.0700001</v>
      </c>
      <c r="D8" s="22">
        <v>322520511.47000003</v>
      </c>
      <c r="E8" s="22">
        <v>2178323226.3600001</v>
      </c>
    </row>
    <row r="9" spans="1:5" ht="15" thickBot="1" x14ac:dyDescent="0.4">
      <c r="A9" s="6" t="s">
        <v>216</v>
      </c>
      <c r="B9" s="8" t="s">
        <v>116</v>
      </c>
      <c r="C9" s="23" t="s">
        <v>5664</v>
      </c>
      <c r="D9" s="23" t="s">
        <v>5664</v>
      </c>
      <c r="E9" s="24">
        <v>1000000000</v>
      </c>
    </row>
    <row r="10" spans="1:5" ht="15" thickBot="1" x14ac:dyDescent="0.4">
      <c r="A10" s="6" t="s">
        <v>217</v>
      </c>
      <c r="B10" s="8" t="s">
        <v>117</v>
      </c>
      <c r="C10" s="24">
        <v>912449255.39999998</v>
      </c>
      <c r="D10" s="24">
        <v>298390618</v>
      </c>
      <c r="E10" s="24">
        <v>1066647109.52</v>
      </c>
    </row>
    <row r="11" spans="1:5" ht="15" thickBot="1" x14ac:dyDescent="0.4">
      <c r="A11" s="6" t="s">
        <v>310</v>
      </c>
      <c r="B11" s="8" t="s">
        <v>263</v>
      </c>
      <c r="C11" s="24">
        <v>140275201.68000001</v>
      </c>
      <c r="D11" s="24">
        <v>24129893.469999999</v>
      </c>
      <c r="E11" s="24">
        <v>111676116.84</v>
      </c>
    </row>
    <row r="12" spans="1:5" ht="15" thickBot="1" x14ac:dyDescent="0.4">
      <c r="A12" s="3" t="s">
        <v>311</v>
      </c>
      <c r="B12" s="12" t="s">
        <v>264</v>
      </c>
      <c r="C12" s="22">
        <v>46995022.630000003</v>
      </c>
      <c r="D12" s="21" t="s">
        <v>5664</v>
      </c>
      <c r="E12" s="22">
        <v>325791636.20999998</v>
      </c>
    </row>
    <row r="13" spans="1:5" ht="15" thickBot="1" x14ac:dyDescent="0.4">
      <c r="A13" s="25" t="s">
        <v>312</v>
      </c>
      <c r="B13" s="26" t="s">
        <v>264</v>
      </c>
      <c r="C13" s="27">
        <v>46995022.630000003</v>
      </c>
      <c r="D13" s="28" t="s">
        <v>5664</v>
      </c>
      <c r="E13" s="27">
        <v>325791636.20999998</v>
      </c>
    </row>
    <row r="15" spans="1:5" ht="15" thickBot="1" x14ac:dyDescent="0.4">
      <c r="A15" s="83" t="s">
        <v>5671</v>
      </c>
      <c r="B15" s="83"/>
      <c r="C15" s="83"/>
      <c r="D15" s="83"/>
      <c r="E15" s="83"/>
    </row>
    <row r="16" spans="1:5" ht="25.5" thickBot="1" x14ac:dyDescent="0.4">
      <c r="A16" s="100" t="s">
        <v>316</v>
      </c>
      <c r="B16" s="101" t="s">
        <v>331</v>
      </c>
      <c r="C16" s="102" t="s">
        <v>318</v>
      </c>
      <c r="D16" s="102" t="s">
        <v>319</v>
      </c>
      <c r="E16" s="102" t="s">
        <v>322</v>
      </c>
    </row>
    <row r="17" spans="1:5" ht="15" thickBot="1" x14ac:dyDescent="0.4">
      <c r="A17" s="93"/>
      <c r="B17" s="51" t="s">
        <v>763</v>
      </c>
      <c r="C17" s="52">
        <v>1317137495.3599999</v>
      </c>
      <c r="D17" s="52">
        <v>322520511.47000003</v>
      </c>
      <c r="E17" s="52">
        <v>2721532878.23</v>
      </c>
    </row>
    <row r="18" spans="1:5" ht="15" thickBot="1" x14ac:dyDescent="0.4">
      <c r="A18" s="94">
        <v>2</v>
      </c>
      <c r="B18" s="29" t="s">
        <v>764</v>
      </c>
      <c r="C18" s="30">
        <v>1317137495.3599999</v>
      </c>
      <c r="D18" s="30">
        <v>322520511.47000003</v>
      </c>
      <c r="E18" s="30">
        <v>2721532878.23</v>
      </c>
    </row>
    <row r="19" spans="1:5" ht="15" thickBot="1" x14ac:dyDescent="0.4">
      <c r="A19" s="95">
        <v>21</v>
      </c>
      <c r="B19" s="31" t="s">
        <v>765</v>
      </c>
      <c r="C19" s="32">
        <v>213918091.72999999</v>
      </c>
      <c r="D19" s="32">
        <v>6463430.6699999999</v>
      </c>
      <c r="E19" s="32">
        <v>673669954.28999996</v>
      </c>
    </row>
    <row r="20" spans="1:5" ht="15" thickBot="1" x14ac:dyDescent="0.4">
      <c r="A20" s="17">
        <v>2101</v>
      </c>
      <c r="B20" s="18" t="s">
        <v>766</v>
      </c>
      <c r="C20" s="33">
        <v>60181868.299999997</v>
      </c>
      <c r="D20" s="33">
        <v>4903430.67</v>
      </c>
      <c r="E20" s="33">
        <v>73169954.290000007</v>
      </c>
    </row>
    <row r="21" spans="1:5" ht="15" thickBot="1" x14ac:dyDescent="0.4">
      <c r="A21" s="3">
        <v>210101</v>
      </c>
      <c r="B21" s="12" t="s">
        <v>767</v>
      </c>
      <c r="C21" s="5">
        <v>60181868.299999997</v>
      </c>
      <c r="D21" s="5">
        <v>4903430.67</v>
      </c>
      <c r="E21" s="5">
        <v>73169954.290000007</v>
      </c>
    </row>
    <row r="22" spans="1:5" ht="15" thickBot="1" x14ac:dyDescent="0.4">
      <c r="A22" s="6">
        <v>21010101</v>
      </c>
      <c r="B22" s="8" t="s">
        <v>766</v>
      </c>
      <c r="C22" s="7">
        <v>12531382.859999999</v>
      </c>
      <c r="D22" s="7">
        <v>4903430.67</v>
      </c>
      <c r="E22" s="7">
        <v>12531383</v>
      </c>
    </row>
    <row r="23" spans="1:5" ht="15" thickBot="1" x14ac:dyDescent="0.4">
      <c r="A23" s="6">
        <v>21010103</v>
      </c>
      <c r="B23" s="8" t="s">
        <v>769</v>
      </c>
      <c r="C23" s="7">
        <v>47650485.439999998</v>
      </c>
      <c r="D23" s="8" t="s">
        <v>5664</v>
      </c>
      <c r="E23" s="7">
        <v>60638571.289999999</v>
      </c>
    </row>
    <row r="24" spans="1:5" ht="15" thickBot="1" x14ac:dyDescent="0.4">
      <c r="A24" s="17">
        <v>2102</v>
      </c>
      <c r="B24" s="18" t="s">
        <v>771</v>
      </c>
      <c r="C24" s="33">
        <v>153736223.44</v>
      </c>
      <c r="D24" s="33">
        <v>1560000</v>
      </c>
      <c r="E24" s="33">
        <v>600500000</v>
      </c>
    </row>
    <row r="25" spans="1:5" ht="15" thickBot="1" x14ac:dyDescent="0.4">
      <c r="A25" s="3">
        <v>210201</v>
      </c>
      <c r="B25" s="12" t="s">
        <v>772</v>
      </c>
      <c r="C25" s="5">
        <v>1848000</v>
      </c>
      <c r="D25" s="5">
        <v>1560000</v>
      </c>
      <c r="E25" s="5">
        <v>2500000</v>
      </c>
    </row>
    <row r="26" spans="1:5" ht="15" thickBot="1" x14ac:dyDescent="0.4">
      <c r="A26" s="6">
        <v>21020101</v>
      </c>
      <c r="B26" s="8" t="s">
        <v>773</v>
      </c>
      <c r="C26" s="7">
        <v>1848000</v>
      </c>
      <c r="D26" s="7">
        <v>1560000</v>
      </c>
      <c r="E26" s="7">
        <v>2500000</v>
      </c>
    </row>
    <row r="27" spans="1:5" ht="15" thickBot="1" x14ac:dyDescent="0.4">
      <c r="A27" s="3">
        <v>210202</v>
      </c>
      <c r="B27" s="12" t="s">
        <v>774</v>
      </c>
      <c r="C27" s="5">
        <v>151888223.44</v>
      </c>
      <c r="D27" s="12" t="s">
        <v>5664</v>
      </c>
      <c r="E27" s="5">
        <v>598000000</v>
      </c>
    </row>
    <row r="28" spans="1:5" ht="15" thickBot="1" x14ac:dyDescent="0.4">
      <c r="A28" s="6">
        <v>21020201</v>
      </c>
      <c r="B28" s="8" t="s">
        <v>775</v>
      </c>
      <c r="C28" s="7">
        <v>151888223.44</v>
      </c>
      <c r="D28" s="8" t="s">
        <v>5664</v>
      </c>
      <c r="E28" s="7">
        <v>598000000</v>
      </c>
    </row>
    <row r="29" spans="1:5" ht="15" thickBot="1" x14ac:dyDescent="0.4">
      <c r="A29" s="95">
        <v>22</v>
      </c>
      <c r="B29" s="31" t="s">
        <v>786</v>
      </c>
      <c r="C29" s="32">
        <v>801016553.33000004</v>
      </c>
      <c r="D29" s="32">
        <v>315338580.80000001</v>
      </c>
      <c r="E29" s="32">
        <v>495932546.23000002</v>
      </c>
    </row>
    <row r="30" spans="1:5" ht="15" thickBot="1" x14ac:dyDescent="0.4">
      <c r="A30" s="17">
        <v>2202</v>
      </c>
      <c r="B30" s="18" t="s">
        <v>787</v>
      </c>
      <c r="C30" s="33">
        <v>533873284.38</v>
      </c>
      <c r="D30" s="33">
        <v>255338580.80000001</v>
      </c>
      <c r="E30" s="33">
        <v>428789277.26999998</v>
      </c>
    </row>
    <row r="31" spans="1:5" ht="15" thickBot="1" x14ac:dyDescent="0.4">
      <c r="A31" s="3">
        <v>220201</v>
      </c>
      <c r="B31" s="12" t="s">
        <v>788</v>
      </c>
      <c r="C31" s="5">
        <v>21489351.010000002</v>
      </c>
      <c r="D31" s="5">
        <v>4994850</v>
      </c>
      <c r="E31" s="5">
        <v>17689351.539999999</v>
      </c>
    </row>
    <row r="32" spans="1:5" ht="15" thickBot="1" x14ac:dyDescent="0.4">
      <c r="A32" s="6">
        <v>22020101</v>
      </c>
      <c r="B32" s="8" t="s">
        <v>789</v>
      </c>
      <c r="C32" s="7">
        <v>7681535.0899999999</v>
      </c>
      <c r="D32" s="7">
        <v>557850</v>
      </c>
      <c r="E32" s="7">
        <v>5881535.3899999997</v>
      </c>
    </row>
    <row r="33" spans="1:5" ht="15" thickBot="1" x14ac:dyDescent="0.4">
      <c r="A33" s="6">
        <v>22020102</v>
      </c>
      <c r="B33" s="8" t="s">
        <v>790</v>
      </c>
      <c r="C33" s="7">
        <v>13807815.93</v>
      </c>
      <c r="D33" s="7">
        <v>4437000</v>
      </c>
      <c r="E33" s="7">
        <v>11807816.16</v>
      </c>
    </row>
    <row r="34" spans="1:5" ht="15" thickBot="1" x14ac:dyDescent="0.4">
      <c r="A34" s="3">
        <v>220202</v>
      </c>
      <c r="B34" s="12" t="s">
        <v>793</v>
      </c>
      <c r="C34" s="5">
        <v>26897072.510000002</v>
      </c>
      <c r="D34" s="5">
        <v>11744900</v>
      </c>
      <c r="E34" s="5">
        <v>26447073.120000001</v>
      </c>
    </row>
    <row r="35" spans="1:5" ht="15" thickBot="1" x14ac:dyDescent="0.4">
      <c r="A35" s="6">
        <v>22020201</v>
      </c>
      <c r="B35" s="8" t="s">
        <v>794</v>
      </c>
      <c r="C35" s="7">
        <v>4106908.96</v>
      </c>
      <c r="D35" s="7">
        <v>1505500</v>
      </c>
      <c r="E35" s="7">
        <v>3656909</v>
      </c>
    </row>
    <row r="36" spans="1:5" ht="15" thickBot="1" x14ac:dyDescent="0.4">
      <c r="A36" s="6">
        <v>22020202</v>
      </c>
      <c r="B36" s="8" t="s">
        <v>795</v>
      </c>
      <c r="C36" s="7">
        <v>193793.91</v>
      </c>
      <c r="D36" s="7">
        <v>120000</v>
      </c>
      <c r="E36" s="7">
        <v>193793.89</v>
      </c>
    </row>
    <row r="37" spans="1:5" ht="15" thickBot="1" x14ac:dyDescent="0.4">
      <c r="A37" s="6">
        <v>22020203</v>
      </c>
      <c r="B37" s="8" t="s">
        <v>796</v>
      </c>
      <c r="C37" s="7">
        <v>2955357.1</v>
      </c>
      <c r="D37" s="7">
        <v>1295000</v>
      </c>
      <c r="E37" s="7">
        <v>2955357.02</v>
      </c>
    </row>
    <row r="38" spans="1:5" ht="15" thickBot="1" x14ac:dyDescent="0.4">
      <c r="A38" s="6">
        <v>22020204</v>
      </c>
      <c r="B38" s="8" t="s">
        <v>797</v>
      </c>
      <c r="C38" s="7">
        <v>654054.43999999994</v>
      </c>
      <c r="D38" s="7">
        <v>44400</v>
      </c>
      <c r="E38" s="7">
        <v>654054.67000000004</v>
      </c>
    </row>
    <row r="39" spans="1:5" ht="15" thickBot="1" x14ac:dyDescent="0.4">
      <c r="A39" s="6">
        <v>22020205</v>
      </c>
      <c r="B39" s="8" t="s">
        <v>798</v>
      </c>
      <c r="C39" s="7">
        <v>363363.58</v>
      </c>
      <c r="D39" s="7">
        <v>280000</v>
      </c>
      <c r="E39" s="7">
        <v>363363.34</v>
      </c>
    </row>
    <row r="40" spans="1:5" ht="15" thickBot="1" x14ac:dyDescent="0.4">
      <c r="A40" s="6">
        <v>22020206</v>
      </c>
      <c r="B40" s="8" t="s">
        <v>799</v>
      </c>
      <c r="C40" s="7">
        <v>213173.3</v>
      </c>
      <c r="D40" s="8" t="s">
        <v>5664</v>
      </c>
      <c r="E40" s="7">
        <v>213173.67</v>
      </c>
    </row>
    <row r="41" spans="1:5" ht="15" thickBot="1" x14ac:dyDescent="0.4">
      <c r="A41" s="6">
        <v>22020208</v>
      </c>
      <c r="B41" s="8" t="s">
        <v>801</v>
      </c>
      <c r="C41" s="7">
        <v>18410421.23</v>
      </c>
      <c r="D41" s="7">
        <v>8500000</v>
      </c>
      <c r="E41" s="7">
        <v>18410421.539999999</v>
      </c>
    </row>
    <row r="42" spans="1:5" ht="15" thickBot="1" x14ac:dyDescent="0.4">
      <c r="A42" s="3">
        <v>220203</v>
      </c>
      <c r="B42" s="12" t="s">
        <v>802</v>
      </c>
      <c r="C42" s="5">
        <v>19098389.600000001</v>
      </c>
      <c r="D42" s="5">
        <v>7679050</v>
      </c>
      <c r="E42" s="5">
        <v>19098388.940000001</v>
      </c>
    </row>
    <row r="43" spans="1:5" ht="15" thickBot="1" x14ac:dyDescent="0.4">
      <c r="A43" s="6">
        <v>22020301</v>
      </c>
      <c r="B43" s="8" t="s">
        <v>803</v>
      </c>
      <c r="C43" s="7">
        <v>5571574.8499999996</v>
      </c>
      <c r="D43" s="7">
        <v>2867150</v>
      </c>
      <c r="E43" s="7">
        <v>5571575.2300000004</v>
      </c>
    </row>
    <row r="44" spans="1:5" ht="15" thickBot="1" x14ac:dyDescent="0.4">
      <c r="A44" s="6">
        <v>22020302</v>
      </c>
      <c r="B44" s="8" t="s">
        <v>804</v>
      </c>
      <c r="C44" s="7">
        <v>96896.95</v>
      </c>
      <c r="D44" s="8" t="s">
        <v>5664</v>
      </c>
      <c r="E44" s="7">
        <v>96897</v>
      </c>
    </row>
    <row r="45" spans="1:5" ht="15" thickBot="1" x14ac:dyDescent="0.4">
      <c r="A45" s="6">
        <v>22020303</v>
      </c>
      <c r="B45" s="8" t="s">
        <v>805</v>
      </c>
      <c r="C45" s="7">
        <v>363363.58</v>
      </c>
      <c r="D45" s="8" t="s">
        <v>5664</v>
      </c>
      <c r="E45" s="7">
        <v>363363.34</v>
      </c>
    </row>
    <row r="46" spans="1:5" ht="15" thickBot="1" x14ac:dyDescent="0.4">
      <c r="A46" s="6">
        <v>22020304</v>
      </c>
      <c r="B46" s="8" t="s">
        <v>806</v>
      </c>
      <c r="C46" s="7">
        <v>33913.93</v>
      </c>
      <c r="D46" s="8" t="s">
        <v>5664</v>
      </c>
      <c r="E46" s="7">
        <v>33914</v>
      </c>
    </row>
    <row r="47" spans="1:5" ht="15" thickBot="1" x14ac:dyDescent="0.4">
      <c r="A47" s="6">
        <v>22020305</v>
      </c>
      <c r="B47" s="8" t="s">
        <v>807</v>
      </c>
      <c r="C47" s="7">
        <v>4602605.3099999996</v>
      </c>
      <c r="D47" s="7">
        <v>2115900</v>
      </c>
      <c r="E47" s="7">
        <v>4602605.6900000004</v>
      </c>
    </row>
    <row r="48" spans="1:5" ht="15" thickBot="1" x14ac:dyDescent="0.4">
      <c r="A48" s="6">
        <v>22020306</v>
      </c>
      <c r="B48" s="8" t="s">
        <v>808</v>
      </c>
      <c r="C48" s="7">
        <v>2131732.9900000002</v>
      </c>
      <c r="D48" s="7">
        <v>46000</v>
      </c>
      <c r="E48" s="7">
        <v>2131732.6800000002</v>
      </c>
    </row>
    <row r="49" spans="1:5" ht="15" thickBot="1" x14ac:dyDescent="0.4">
      <c r="A49" s="6">
        <v>22020307</v>
      </c>
      <c r="B49" s="8" t="s">
        <v>809</v>
      </c>
      <c r="C49" s="7">
        <v>726727.15</v>
      </c>
      <c r="D49" s="8" t="s">
        <v>5664</v>
      </c>
      <c r="E49" s="7">
        <v>726727</v>
      </c>
    </row>
    <row r="50" spans="1:5" ht="15" thickBot="1" x14ac:dyDescent="0.4">
      <c r="A50" s="6">
        <v>22020308</v>
      </c>
      <c r="B50" s="8" t="s">
        <v>810</v>
      </c>
      <c r="C50" s="7">
        <v>145345.43</v>
      </c>
      <c r="D50" s="8" t="s">
        <v>5664</v>
      </c>
      <c r="E50" s="7">
        <v>145345</v>
      </c>
    </row>
    <row r="51" spans="1:5" ht="15" thickBot="1" x14ac:dyDescent="0.4">
      <c r="A51" s="6">
        <v>22020309</v>
      </c>
      <c r="B51" s="8" t="s">
        <v>811</v>
      </c>
      <c r="C51" s="7">
        <v>339139.34</v>
      </c>
      <c r="D51" s="7">
        <v>20000</v>
      </c>
      <c r="E51" s="7">
        <v>339139</v>
      </c>
    </row>
    <row r="52" spans="1:5" ht="15" thickBot="1" x14ac:dyDescent="0.4">
      <c r="A52" s="6">
        <v>22020312</v>
      </c>
      <c r="B52" s="8" t="s">
        <v>814</v>
      </c>
      <c r="C52" s="7">
        <v>242242.38</v>
      </c>
      <c r="D52" s="8" t="s">
        <v>5664</v>
      </c>
      <c r="E52" s="7">
        <v>242242</v>
      </c>
    </row>
    <row r="53" spans="1:5" ht="15" thickBot="1" x14ac:dyDescent="0.4">
      <c r="A53" s="6">
        <v>22020313</v>
      </c>
      <c r="B53" s="8" t="s">
        <v>815</v>
      </c>
      <c r="C53" s="7">
        <v>4844847.6900000004</v>
      </c>
      <c r="D53" s="7">
        <v>2630000</v>
      </c>
      <c r="E53" s="7">
        <v>4844848</v>
      </c>
    </row>
    <row r="54" spans="1:5" ht="15" thickBot="1" x14ac:dyDescent="0.4">
      <c r="A54" s="3">
        <v>220204</v>
      </c>
      <c r="B54" s="12" t="s">
        <v>816</v>
      </c>
      <c r="C54" s="5">
        <v>15165330.130000001</v>
      </c>
      <c r="D54" s="5">
        <v>4054900</v>
      </c>
      <c r="E54" s="5">
        <v>15145694.060000001</v>
      </c>
    </row>
    <row r="55" spans="1:5" ht="15" thickBot="1" x14ac:dyDescent="0.4">
      <c r="A55" s="6">
        <v>22020401</v>
      </c>
      <c r="B55" s="8" t="s">
        <v>817</v>
      </c>
      <c r="C55" s="7">
        <v>5183987.04</v>
      </c>
      <c r="D55" s="7">
        <v>1460000</v>
      </c>
      <c r="E55" s="7">
        <v>5183987.42</v>
      </c>
    </row>
    <row r="56" spans="1:5" ht="15" thickBot="1" x14ac:dyDescent="0.4">
      <c r="A56" s="6">
        <v>22020402</v>
      </c>
      <c r="B56" s="8" t="s">
        <v>818</v>
      </c>
      <c r="C56" s="7">
        <v>1824926.76</v>
      </c>
      <c r="D56" s="7">
        <v>602200</v>
      </c>
      <c r="E56" s="7">
        <v>1824926.88</v>
      </c>
    </row>
    <row r="57" spans="1:5" ht="15" thickBot="1" x14ac:dyDescent="0.4">
      <c r="A57" s="6">
        <v>22020403</v>
      </c>
      <c r="B57" s="8" t="s">
        <v>819</v>
      </c>
      <c r="C57" s="7">
        <v>1405005.83</v>
      </c>
      <c r="D57" s="8" t="s">
        <v>5664</v>
      </c>
      <c r="E57" s="7">
        <v>1405006.15</v>
      </c>
    </row>
    <row r="58" spans="1:5" ht="15" thickBot="1" x14ac:dyDescent="0.4">
      <c r="A58" s="6">
        <v>22020404</v>
      </c>
      <c r="B58" s="8" t="s">
        <v>820</v>
      </c>
      <c r="C58" s="7">
        <v>2999660.4</v>
      </c>
      <c r="D58" s="7">
        <v>959500</v>
      </c>
      <c r="E58" s="7">
        <v>2999660</v>
      </c>
    </row>
    <row r="59" spans="1:5" ht="15" thickBot="1" x14ac:dyDescent="0.4">
      <c r="A59" s="6">
        <v>22020405</v>
      </c>
      <c r="B59" s="8" t="s">
        <v>821</v>
      </c>
      <c r="C59" s="7">
        <v>2268969.5499999998</v>
      </c>
      <c r="D59" s="7">
        <v>432500</v>
      </c>
      <c r="E59" s="7">
        <v>2268970.0099999998</v>
      </c>
    </row>
    <row r="60" spans="1:5" ht="15" thickBot="1" x14ac:dyDescent="0.4">
      <c r="A60" s="6">
        <v>22020406</v>
      </c>
      <c r="B60" s="8" t="s">
        <v>822</v>
      </c>
      <c r="C60" s="7">
        <v>1385883.6</v>
      </c>
      <c r="D60" s="7">
        <v>600700</v>
      </c>
      <c r="E60" s="7">
        <v>1366246.6</v>
      </c>
    </row>
    <row r="61" spans="1:5" ht="15" thickBot="1" x14ac:dyDescent="0.4">
      <c r="A61" s="6">
        <v>22020411</v>
      </c>
      <c r="B61" s="8" t="s">
        <v>825</v>
      </c>
      <c r="C61" s="7">
        <v>96896.95</v>
      </c>
      <c r="D61" s="8" t="s">
        <v>5664</v>
      </c>
      <c r="E61" s="7">
        <v>96897</v>
      </c>
    </row>
    <row r="62" spans="1:5" ht="15" thickBot="1" x14ac:dyDescent="0.4">
      <c r="A62" s="3">
        <v>220205</v>
      </c>
      <c r="B62" s="12" t="s">
        <v>828</v>
      </c>
      <c r="C62" s="5">
        <v>4537939.08</v>
      </c>
      <c r="D62" s="5">
        <v>1806400</v>
      </c>
      <c r="E62" s="5">
        <v>4537939</v>
      </c>
    </row>
    <row r="63" spans="1:5" ht="15" thickBot="1" x14ac:dyDescent="0.4">
      <c r="A63" s="6">
        <v>22020501</v>
      </c>
      <c r="B63" s="8" t="s">
        <v>829</v>
      </c>
      <c r="C63" s="7">
        <v>4537939.08</v>
      </c>
      <c r="D63" s="7">
        <v>1806400</v>
      </c>
      <c r="E63" s="7">
        <v>4537939</v>
      </c>
    </row>
    <row r="64" spans="1:5" ht="15" thickBot="1" x14ac:dyDescent="0.4">
      <c r="A64" s="3">
        <v>220206</v>
      </c>
      <c r="B64" s="12" t="s">
        <v>831</v>
      </c>
      <c r="C64" s="5">
        <v>3825187.64</v>
      </c>
      <c r="D64" s="5">
        <v>1510850</v>
      </c>
      <c r="E64" s="5">
        <v>3825188.02</v>
      </c>
    </row>
    <row r="65" spans="1:5" ht="15" thickBot="1" x14ac:dyDescent="0.4">
      <c r="A65" s="6">
        <v>22020601</v>
      </c>
      <c r="B65" s="8" t="s">
        <v>832</v>
      </c>
      <c r="C65" s="7">
        <v>2616217.7599999998</v>
      </c>
      <c r="D65" s="7">
        <v>1227850</v>
      </c>
      <c r="E65" s="7">
        <v>2616217.6800000002</v>
      </c>
    </row>
    <row r="66" spans="1:5" ht="15" thickBot="1" x14ac:dyDescent="0.4">
      <c r="A66" s="6">
        <v>22020602</v>
      </c>
      <c r="B66" s="8" t="s">
        <v>833</v>
      </c>
      <c r="C66" s="7">
        <v>678278.68</v>
      </c>
      <c r="D66" s="8" t="s">
        <v>5664</v>
      </c>
      <c r="E66" s="7">
        <v>678279</v>
      </c>
    </row>
    <row r="67" spans="1:5" ht="15" thickBot="1" x14ac:dyDescent="0.4">
      <c r="A67" s="6">
        <v>22020605</v>
      </c>
      <c r="B67" s="8" t="s">
        <v>836</v>
      </c>
      <c r="C67" s="7">
        <v>530691.19999999995</v>
      </c>
      <c r="D67" s="7">
        <v>283000</v>
      </c>
      <c r="E67" s="7">
        <v>530691.34</v>
      </c>
    </row>
    <row r="68" spans="1:5" ht="15" thickBot="1" x14ac:dyDescent="0.4">
      <c r="A68" s="3">
        <v>220207</v>
      </c>
      <c r="B68" s="12" t="s">
        <v>839</v>
      </c>
      <c r="C68" s="5">
        <v>15734984.390000001</v>
      </c>
      <c r="D68" s="5">
        <v>3160400</v>
      </c>
      <c r="E68" s="5">
        <v>15734984.08</v>
      </c>
    </row>
    <row r="69" spans="1:5" ht="15" thickBot="1" x14ac:dyDescent="0.4">
      <c r="A69" s="6">
        <v>22020701</v>
      </c>
      <c r="B69" s="8" t="s">
        <v>840</v>
      </c>
      <c r="C69" s="7">
        <v>1119159.82</v>
      </c>
      <c r="D69" s="8" t="s">
        <v>5664</v>
      </c>
      <c r="E69" s="7">
        <v>1119159.68</v>
      </c>
    </row>
    <row r="70" spans="1:5" ht="15" thickBot="1" x14ac:dyDescent="0.4">
      <c r="A70" s="6">
        <v>22020702</v>
      </c>
      <c r="B70" s="8" t="s">
        <v>841</v>
      </c>
      <c r="C70" s="7">
        <v>2761563.19</v>
      </c>
      <c r="D70" s="8" t="s">
        <v>5664</v>
      </c>
      <c r="E70" s="7">
        <v>2761563.37</v>
      </c>
    </row>
    <row r="71" spans="1:5" ht="15" thickBot="1" x14ac:dyDescent="0.4">
      <c r="A71" s="6">
        <v>22020703</v>
      </c>
      <c r="B71" s="8" t="s">
        <v>842</v>
      </c>
      <c r="C71" s="7">
        <v>242242.38</v>
      </c>
      <c r="D71" s="8" t="s">
        <v>5664</v>
      </c>
      <c r="E71" s="7">
        <v>242242</v>
      </c>
    </row>
    <row r="72" spans="1:5" ht="15" thickBot="1" x14ac:dyDescent="0.4">
      <c r="A72" s="6">
        <v>22020708</v>
      </c>
      <c r="B72" s="8" t="s">
        <v>847</v>
      </c>
      <c r="C72" s="7">
        <v>193793.91</v>
      </c>
      <c r="D72" s="8" t="s">
        <v>5664</v>
      </c>
      <c r="E72" s="7">
        <v>193794</v>
      </c>
    </row>
    <row r="73" spans="1:5" ht="15" thickBot="1" x14ac:dyDescent="0.4">
      <c r="A73" s="6">
        <v>22020709</v>
      </c>
      <c r="B73" s="8" t="s">
        <v>848</v>
      </c>
      <c r="C73" s="7">
        <v>7348553.0300000003</v>
      </c>
      <c r="D73" s="7">
        <v>2260400</v>
      </c>
      <c r="E73" s="7">
        <v>7348553.0300000003</v>
      </c>
    </row>
    <row r="74" spans="1:5" ht="15" thickBot="1" x14ac:dyDescent="0.4">
      <c r="A74" s="6">
        <v>22020710</v>
      </c>
      <c r="B74" s="8" t="s">
        <v>849</v>
      </c>
      <c r="C74" s="7">
        <v>4069672.06</v>
      </c>
      <c r="D74" s="7">
        <v>900000</v>
      </c>
      <c r="E74" s="7">
        <v>4069672</v>
      </c>
    </row>
    <row r="75" spans="1:5" ht="15" thickBot="1" x14ac:dyDescent="0.4">
      <c r="A75" s="3">
        <v>220208</v>
      </c>
      <c r="B75" s="12" t="s">
        <v>850</v>
      </c>
      <c r="C75" s="5">
        <v>12288489.289999999</v>
      </c>
      <c r="D75" s="5">
        <v>4838650</v>
      </c>
      <c r="E75" s="5">
        <v>12182628.52</v>
      </c>
    </row>
    <row r="76" spans="1:5" ht="15" thickBot="1" x14ac:dyDescent="0.4">
      <c r="A76" s="6">
        <v>22020801</v>
      </c>
      <c r="B76" s="8" t="s">
        <v>851</v>
      </c>
      <c r="C76" s="7">
        <v>7945550.21</v>
      </c>
      <c r="D76" s="7">
        <v>3341150</v>
      </c>
      <c r="E76" s="7">
        <v>7945550.5199999996</v>
      </c>
    </row>
    <row r="77" spans="1:5" ht="15" thickBot="1" x14ac:dyDescent="0.4">
      <c r="A77" s="6">
        <v>22020802</v>
      </c>
      <c r="B77" s="8" t="s">
        <v>852</v>
      </c>
      <c r="C77" s="7">
        <v>445000</v>
      </c>
      <c r="D77" s="7">
        <v>65000</v>
      </c>
      <c r="E77" s="7">
        <v>339139</v>
      </c>
    </row>
    <row r="78" spans="1:5" ht="15" thickBot="1" x14ac:dyDescent="0.4">
      <c r="A78" s="6">
        <v>22020803</v>
      </c>
      <c r="B78" s="8" t="s">
        <v>853</v>
      </c>
      <c r="C78" s="7">
        <v>3897939.08</v>
      </c>
      <c r="D78" s="7">
        <v>1432500</v>
      </c>
      <c r="E78" s="7">
        <v>3897939</v>
      </c>
    </row>
    <row r="79" spans="1:5" ht="15" thickBot="1" x14ac:dyDescent="0.4">
      <c r="A79" s="3">
        <v>220209</v>
      </c>
      <c r="B79" s="12" t="s">
        <v>856</v>
      </c>
      <c r="C79" s="5">
        <v>2761563.19</v>
      </c>
      <c r="D79" s="5">
        <v>472912.8</v>
      </c>
      <c r="E79" s="5">
        <v>2761562.37</v>
      </c>
    </row>
    <row r="80" spans="1:5" ht="15" thickBot="1" x14ac:dyDescent="0.4">
      <c r="A80" s="6">
        <v>22020901</v>
      </c>
      <c r="B80" s="8" t="s">
        <v>857</v>
      </c>
      <c r="C80" s="7">
        <v>2422423.85</v>
      </c>
      <c r="D80" s="7">
        <v>472912.8</v>
      </c>
      <c r="E80" s="7">
        <v>2422423.37</v>
      </c>
    </row>
    <row r="81" spans="1:5" ht="15" thickBot="1" x14ac:dyDescent="0.4">
      <c r="A81" s="6">
        <v>22020902</v>
      </c>
      <c r="B81" s="8" t="s">
        <v>858</v>
      </c>
      <c r="C81" s="7">
        <v>339139.34</v>
      </c>
      <c r="D81" s="8" t="s">
        <v>5664</v>
      </c>
      <c r="E81" s="7">
        <v>339139</v>
      </c>
    </row>
    <row r="82" spans="1:5" ht="15" thickBot="1" x14ac:dyDescent="0.4">
      <c r="A82" s="3">
        <v>220210</v>
      </c>
      <c r="B82" s="12" t="s">
        <v>860</v>
      </c>
      <c r="C82" s="5">
        <v>412074977.54000002</v>
      </c>
      <c r="D82" s="5">
        <v>215075668</v>
      </c>
      <c r="E82" s="5">
        <v>311366467.62</v>
      </c>
    </row>
    <row r="83" spans="1:5" ht="15" thickBot="1" x14ac:dyDescent="0.4">
      <c r="A83" s="6">
        <v>22021001</v>
      </c>
      <c r="B83" s="8" t="s">
        <v>861</v>
      </c>
      <c r="C83" s="7">
        <v>4606908.62</v>
      </c>
      <c r="D83" s="7">
        <v>970668</v>
      </c>
      <c r="E83" s="7">
        <v>4606909</v>
      </c>
    </row>
    <row r="84" spans="1:5" ht="15" thickBot="1" x14ac:dyDescent="0.4">
      <c r="A84" s="6">
        <v>22021002</v>
      </c>
      <c r="B84" s="8" t="s">
        <v>862</v>
      </c>
      <c r="C84" s="7">
        <v>7044877.3700000001</v>
      </c>
      <c r="D84" s="7">
        <v>250000</v>
      </c>
      <c r="E84" s="7">
        <v>7170374.8899999997</v>
      </c>
    </row>
    <row r="85" spans="1:5" ht="15" thickBot="1" x14ac:dyDescent="0.4">
      <c r="A85" s="6">
        <v>22021003</v>
      </c>
      <c r="B85" s="8" t="s">
        <v>863</v>
      </c>
      <c r="C85" s="7">
        <v>28536716.219999999</v>
      </c>
      <c r="D85" s="7">
        <v>10560000</v>
      </c>
      <c r="E85" s="7">
        <v>27884708.649999999</v>
      </c>
    </row>
    <row r="86" spans="1:5" ht="15" thickBot="1" x14ac:dyDescent="0.4">
      <c r="A86" s="6">
        <v>22021004</v>
      </c>
      <c r="B86" s="8" t="s">
        <v>864</v>
      </c>
      <c r="C86" s="7">
        <v>357400380.72000003</v>
      </c>
      <c r="D86" s="7">
        <v>203000000</v>
      </c>
      <c r="E86" s="7">
        <v>257400380.34</v>
      </c>
    </row>
    <row r="87" spans="1:5" ht="15" thickBot="1" x14ac:dyDescent="0.4">
      <c r="A87" s="6">
        <v>22021006</v>
      </c>
      <c r="B87" s="8" t="s">
        <v>865</v>
      </c>
      <c r="C87" s="7">
        <v>339139.33</v>
      </c>
      <c r="D87" s="7">
        <v>20000</v>
      </c>
      <c r="E87" s="7">
        <v>121138.95</v>
      </c>
    </row>
    <row r="88" spans="1:5" ht="15" thickBot="1" x14ac:dyDescent="0.4">
      <c r="A88" s="6">
        <v>22021007</v>
      </c>
      <c r="B88" s="8" t="s">
        <v>866</v>
      </c>
      <c r="C88" s="7">
        <v>1986387.56</v>
      </c>
      <c r="D88" s="8" t="s">
        <v>5664</v>
      </c>
      <c r="E88" s="7">
        <v>1986388.02</v>
      </c>
    </row>
    <row r="89" spans="1:5" ht="15" thickBot="1" x14ac:dyDescent="0.4">
      <c r="A89" s="6">
        <v>22021008</v>
      </c>
      <c r="B89" s="8" t="s">
        <v>867</v>
      </c>
      <c r="C89" s="7">
        <v>5571574.8499999996</v>
      </c>
      <c r="D89" s="8" t="s">
        <v>5664</v>
      </c>
      <c r="E89" s="7">
        <v>5607574.7699999996</v>
      </c>
    </row>
    <row r="90" spans="1:5" ht="15" thickBot="1" x14ac:dyDescent="0.4">
      <c r="A90" s="6">
        <v>22021014</v>
      </c>
      <c r="B90" s="8" t="s">
        <v>870</v>
      </c>
      <c r="C90" s="7">
        <v>1744145.17</v>
      </c>
      <c r="D90" s="8" t="s">
        <v>5664</v>
      </c>
      <c r="E90" s="7">
        <v>1744145</v>
      </c>
    </row>
    <row r="91" spans="1:5" ht="15" thickBot="1" x14ac:dyDescent="0.4">
      <c r="A91" s="6">
        <v>22021021</v>
      </c>
      <c r="B91" s="8" t="s">
        <v>872</v>
      </c>
      <c r="C91" s="7">
        <v>4844847.6900000004</v>
      </c>
      <c r="D91" s="7">
        <v>275000</v>
      </c>
      <c r="E91" s="7">
        <v>4844848</v>
      </c>
    </row>
    <row r="92" spans="1:5" ht="15" thickBot="1" x14ac:dyDescent="0.4">
      <c r="A92" s="17">
        <v>2204</v>
      </c>
      <c r="B92" s="18" t="s">
        <v>878</v>
      </c>
      <c r="C92" s="33">
        <v>267143268.94999999</v>
      </c>
      <c r="D92" s="33">
        <v>60000000</v>
      </c>
      <c r="E92" s="33">
        <v>67143268.950000003</v>
      </c>
    </row>
    <row r="93" spans="1:5" ht="15" thickBot="1" x14ac:dyDescent="0.4">
      <c r="A93" s="3">
        <v>220401</v>
      </c>
      <c r="B93" s="12" t="s">
        <v>879</v>
      </c>
      <c r="C93" s="5">
        <v>267143268.94999999</v>
      </c>
      <c r="D93" s="5">
        <v>60000000</v>
      </c>
      <c r="E93" s="5">
        <v>67143268.950000003</v>
      </c>
    </row>
    <row r="94" spans="1:5" ht="15" thickBot="1" x14ac:dyDescent="0.4">
      <c r="A94" s="6">
        <v>22040107</v>
      </c>
      <c r="B94" s="8" t="s">
        <v>882</v>
      </c>
      <c r="C94" s="7">
        <v>267143268.94999999</v>
      </c>
      <c r="D94" s="7">
        <v>60000000</v>
      </c>
      <c r="E94" s="7">
        <v>67143268.950000003</v>
      </c>
    </row>
    <row r="95" spans="1:5" ht="15" thickBot="1" x14ac:dyDescent="0.4">
      <c r="A95" s="95">
        <v>23</v>
      </c>
      <c r="B95" s="31" t="s">
        <v>906</v>
      </c>
      <c r="C95" s="32">
        <v>302202850.29000002</v>
      </c>
      <c r="D95" s="32">
        <v>718500</v>
      </c>
      <c r="E95" s="32">
        <v>1551930377.71</v>
      </c>
    </row>
    <row r="96" spans="1:5" ht="15" thickBot="1" x14ac:dyDescent="0.4">
      <c r="A96" s="17">
        <v>2301</v>
      </c>
      <c r="B96" s="18" t="s">
        <v>907</v>
      </c>
      <c r="C96" s="33">
        <v>37789812.009999998</v>
      </c>
      <c r="D96" s="33">
        <v>308500</v>
      </c>
      <c r="E96" s="33">
        <v>334512362.05000001</v>
      </c>
    </row>
    <row r="97" spans="1:5" ht="15" thickBot="1" x14ac:dyDescent="0.4">
      <c r="A97" s="3">
        <v>230101</v>
      </c>
      <c r="B97" s="12" t="s">
        <v>908</v>
      </c>
      <c r="C97" s="5">
        <v>37789812.009999998</v>
      </c>
      <c r="D97" s="5">
        <v>308500</v>
      </c>
      <c r="E97" s="5">
        <v>334512362.05000001</v>
      </c>
    </row>
    <row r="98" spans="1:5" ht="15" thickBot="1" x14ac:dyDescent="0.4">
      <c r="A98" s="6">
        <v>23010112</v>
      </c>
      <c r="B98" s="8" t="s">
        <v>918</v>
      </c>
      <c r="C98" s="7">
        <v>8720725.8399999999</v>
      </c>
      <c r="D98" s="7">
        <v>308500</v>
      </c>
      <c r="E98" s="7">
        <v>8720725.8399999999</v>
      </c>
    </row>
    <row r="99" spans="1:5" ht="15" thickBot="1" x14ac:dyDescent="0.4">
      <c r="A99" s="6">
        <v>23010122</v>
      </c>
      <c r="B99" s="8" t="s">
        <v>927</v>
      </c>
      <c r="C99" s="7">
        <v>29069086.16</v>
      </c>
      <c r="D99" s="8" t="s">
        <v>5664</v>
      </c>
      <c r="E99" s="7">
        <v>325791636.20999998</v>
      </c>
    </row>
    <row r="100" spans="1:5" ht="15" thickBot="1" x14ac:dyDescent="0.4">
      <c r="A100" s="17">
        <v>2302</v>
      </c>
      <c r="B100" s="18" t="s">
        <v>940</v>
      </c>
      <c r="C100" s="33">
        <v>264413038.28999999</v>
      </c>
      <c r="D100" s="33">
        <v>410000</v>
      </c>
      <c r="E100" s="33">
        <v>1217418015.6600001</v>
      </c>
    </row>
    <row r="101" spans="1:5" ht="15" thickBot="1" x14ac:dyDescent="0.4">
      <c r="A101" s="3">
        <v>230201</v>
      </c>
      <c r="B101" s="12" t="s">
        <v>941</v>
      </c>
      <c r="C101" s="5">
        <v>264413038.28999999</v>
      </c>
      <c r="D101" s="5">
        <v>410000</v>
      </c>
      <c r="E101" s="5">
        <v>1217418015.6600001</v>
      </c>
    </row>
    <row r="102" spans="1:5" ht="15" thickBot="1" x14ac:dyDescent="0.4">
      <c r="A102" s="6">
        <v>23020101</v>
      </c>
      <c r="B102" s="8" t="s">
        <v>942</v>
      </c>
      <c r="C102" s="7">
        <v>37305327.240000002</v>
      </c>
      <c r="D102" s="7">
        <v>410000</v>
      </c>
      <c r="E102" s="8" t="s">
        <v>5664</v>
      </c>
    </row>
    <row r="103" spans="1:5" ht="15" thickBot="1" x14ac:dyDescent="0.4">
      <c r="A103" s="6">
        <v>23020106</v>
      </c>
      <c r="B103" s="8" t="s">
        <v>947</v>
      </c>
      <c r="C103" s="7">
        <v>217418015.66</v>
      </c>
      <c r="D103" s="8" t="s">
        <v>5664</v>
      </c>
      <c r="E103" s="7">
        <v>1217418015.6600001</v>
      </c>
    </row>
    <row r="104" spans="1:5" ht="15" thickBot="1" x14ac:dyDescent="0.4">
      <c r="A104" s="25">
        <v>23020128</v>
      </c>
      <c r="B104" s="26" t="s">
        <v>961</v>
      </c>
      <c r="C104" s="35">
        <v>9689695.3900000006</v>
      </c>
      <c r="D104" s="26" t="s">
        <v>5664</v>
      </c>
      <c r="E104" s="26" t="s">
        <v>5664</v>
      </c>
    </row>
    <row r="106" spans="1:5" ht="15" thickBot="1" x14ac:dyDescent="0.4">
      <c r="A106" s="83" t="s">
        <v>5672</v>
      </c>
      <c r="B106" s="83"/>
      <c r="C106" s="83"/>
      <c r="D106" s="83"/>
      <c r="E106" s="83"/>
    </row>
    <row r="107" spans="1:5" ht="25.5" thickBot="1" x14ac:dyDescent="0.4">
      <c r="A107" s="100" t="s">
        <v>316</v>
      </c>
      <c r="B107" s="101" t="s">
        <v>995</v>
      </c>
      <c r="C107" s="102" t="s">
        <v>2</v>
      </c>
      <c r="D107" s="102" t="s">
        <v>3</v>
      </c>
      <c r="E107" s="102" t="s">
        <v>6</v>
      </c>
    </row>
    <row r="108" spans="1:5" ht="15" thickBot="1" x14ac:dyDescent="0.4">
      <c r="A108" s="14"/>
      <c r="B108" s="15" t="s">
        <v>763</v>
      </c>
      <c r="C108" s="16">
        <v>1317137495.3599999</v>
      </c>
      <c r="D108" s="16">
        <v>322520511.47000003</v>
      </c>
      <c r="E108" s="16">
        <v>2721532878.23</v>
      </c>
    </row>
    <row r="109" spans="1:5" ht="15" thickBot="1" x14ac:dyDescent="0.4">
      <c r="A109" s="17">
        <v>707</v>
      </c>
      <c r="B109" s="18" t="s">
        <v>1046</v>
      </c>
      <c r="C109" s="20">
        <v>1081793543.23</v>
      </c>
      <c r="D109" s="20">
        <v>322520511.47000003</v>
      </c>
      <c r="E109" s="20">
        <v>2178323226.3600001</v>
      </c>
    </row>
    <row r="110" spans="1:5" ht="15" thickBot="1" x14ac:dyDescent="0.4">
      <c r="A110" s="3">
        <v>7071</v>
      </c>
      <c r="B110" s="12" t="s">
        <v>1047</v>
      </c>
      <c r="C110" s="22">
        <v>29069086.16</v>
      </c>
      <c r="D110" s="21" t="s">
        <v>5664</v>
      </c>
      <c r="E110" s="21" t="s">
        <v>5664</v>
      </c>
    </row>
    <row r="111" spans="1:5" ht="15" thickBot="1" x14ac:dyDescent="0.4">
      <c r="A111" s="6">
        <v>70711</v>
      </c>
      <c r="B111" s="8" t="s">
        <v>1048</v>
      </c>
      <c r="C111" s="24">
        <v>29069086.16</v>
      </c>
      <c r="D111" s="23" t="s">
        <v>5664</v>
      </c>
      <c r="E111" s="23" t="s">
        <v>5664</v>
      </c>
    </row>
    <row r="112" spans="1:5" ht="15" thickBot="1" x14ac:dyDescent="0.4">
      <c r="A112" s="3">
        <v>7074</v>
      </c>
      <c r="B112" s="12" t="s">
        <v>1054</v>
      </c>
      <c r="C112" s="22">
        <v>1052724457.0700001</v>
      </c>
      <c r="D112" s="22">
        <v>322520511.47000003</v>
      </c>
      <c r="E112" s="22">
        <v>1178323226.3599999</v>
      </c>
    </row>
    <row r="113" spans="1:5" ht="15" thickBot="1" x14ac:dyDescent="0.4">
      <c r="A113" s="6">
        <v>70741</v>
      </c>
      <c r="B113" s="8" t="s">
        <v>1054</v>
      </c>
      <c r="C113" s="24">
        <v>1052724457.0700001</v>
      </c>
      <c r="D113" s="24">
        <v>322520511.47000003</v>
      </c>
      <c r="E113" s="24">
        <v>1178323226.3599999</v>
      </c>
    </row>
    <row r="114" spans="1:5" ht="15" thickBot="1" x14ac:dyDescent="0.4">
      <c r="A114" s="3">
        <v>7076</v>
      </c>
      <c r="B114" s="12" t="s">
        <v>1055</v>
      </c>
      <c r="C114" s="21" t="s">
        <v>5664</v>
      </c>
      <c r="D114" s="21" t="s">
        <v>5664</v>
      </c>
      <c r="E114" s="22">
        <v>1000000000</v>
      </c>
    </row>
    <row r="115" spans="1:5" ht="15" thickBot="1" x14ac:dyDescent="0.4">
      <c r="A115" s="6">
        <v>70761</v>
      </c>
      <c r="B115" s="8" t="s">
        <v>1055</v>
      </c>
      <c r="C115" s="23" t="s">
        <v>5664</v>
      </c>
      <c r="D115" s="23" t="s">
        <v>5664</v>
      </c>
      <c r="E115" s="24">
        <v>1000000000</v>
      </c>
    </row>
    <row r="116" spans="1:5" ht="15" thickBot="1" x14ac:dyDescent="0.4">
      <c r="A116" s="17">
        <v>710</v>
      </c>
      <c r="B116" s="18" t="s">
        <v>1075</v>
      </c>
      <c r="C116" s="20">
        <v>235343952.12</v>
      </c>
      <c r="D116" s="19" t="s">
        <v>5664</v>
      </c>
      <c r="E116" s="20">
        <v>543209651.87</v>
      </c>
    </row>
    <row r="117" spans="1:5" ht="15" thickBot="1" x14ac:dyDescent="0.4">
      <c r="A117" s="3">
        <v>7109</v>
      </c>
      <c r="B117" s="12" t="s">
        <v>1085</v>
      </c>
      <c r="C117" s="22">
        <v>235343952.12</v>
      </c>
      <c r="D117" s="21" t="s">
        <v>5664</v>
      </c>
      <c r="E117" s="22">
        <v>543209651.87</v>
      </c>
    </row>
    <row r="118" spans="1:5" ht="15" thickBot="1" x14ac:dyDescent="0.4">
      <c r="A118" s="25">
        <v>71091</v>
      </c>
      <c r="B118" s="26" t="s">
        <v>1085</v>
      </c>
      <c r="C118" s="27">
        <v>235343952.12</v>
      </c>
      <c r="D118" s="28" t="s">
        <v>5664</v>
      </c>
      <c r="E118" s="27">
        <v>543209651.87</v>
      </c>
    </row>
    <row r="120" spans="1:5" ht="15" thickBot="1" x14ac:dyDescent="0.4">
      <c r="A120" s="83" t="s">
        <v>5673</v>
      </c>
      <c r="B120" s="83"/>
      <c r="C120" s="83"/>
      <c r="D120" s="83"/>
      <c r="E120" s="83"/>
    </row>
    <row r="121" spans="1:5" ht="25.5" thickBot="1" x14ac:dyDescent="0.4">
      <c r="A121" s="100" t="s">
        <v>316</v>
      </c>
      <c r="B121" s="101" t="s">
        <v>1130</v>
      </c>
      <c r="C121" s="102" t="s">
        <v>2</v>
      </c>
      <c r="D121" s="102" t="s">
        <v>3</v>
      </c>
      <c r="E121" s="102" t="s">
        <v>6</v>
      </c>
    </row>
    <row r="122" spans="1:5" ht="15" thickBot="1" x14ac:dyDescent="0.4">
      <c r="A122" s="63"/>
      <c r="B122" s="64" t="s">
        <v>763</v>
      </c>
      <c r="C122" s="65">
        <v>1317137495.3599999</v>
      </c>
      <c r="D122" s="65">
        <v>322520511.47000003</v>
      </c>
      <c r="E122" s="65">
        <v>2721532878.23</v>
      </c>
    </row>
    <row r="123" spans="1:5" ht="15" thickBot="1" x14ac:dyDescent="0.4">
      <c r="A123" s="96" t="s">
        <v>736</v>
      </c>
      <c r="B123" s="18" t="s">
        <v>1163</v>
      </c>
      <c r="C123" s="20">
        <v>1317137495.3599999</v>
      </c>
      <c r="D123" s="20">
        <v>322520511.47000003</v>
      </c>
      <c r="E123" s="20">
        <v>2721532878.23</v>
      </c>
    </row>
    <row r="124" spans="1:5" ht="15" thickBot="1" x14ac:dyDescent="0.4">
      <c r="A124" s="97" t="s">
        <v>1278</v>
      </c>
      <c r="B124" s="12" t="s">
        <v>1164</v>
      </c>
      <c r="C124" s="22">
        <v>1052724457.0700001</v>
      </c>
      <c r="D124" s="22">
        <v>322520511.47000003</v>
      </c>
      <c r="E124" s="22">
        <v>1178323226.3599999</v>
      </c>
    </row>
    <row r="125" spans="1:5" ht="15" thickBot="1" x14ac:dyDescent="0.4">
      <c r="A125" s="98" t="s">
        <v>1279</v>
      </c>
      <c r="B125" s="8" t="s">
        <v>1133</v>
      </c>
      <c r="C125" s="24">
        <v>912449255.39999998</v>
      </c>
      <c r="D125" s="24">
        <v>298390618</v>
      </c>
      <c r="E125" s="24">
        <v>1066647109.52</v>
      </c>
    </row>
    <row r="126" spans="1:5" ht="15" thickBot="1" x14ac:dyDescent="0.4">
      <c r="A126" s="98" t="s">
        <v>1281</v>
      </c>
      <c r="B126" s="8" t="s">
        <v>1166</v>
      </c>
      <c r="C126" s="24">
        <v>140275201.68000001</v>
      </c>
      <c r="D126" s="24">
        <v>24129893.469999999</v>
      </c>
      <c r="E126" s="24">
        <v>111676116.84</v>
      </c>
    </row>
    <row r="127" spans="1:5" ht="15" thickBot="1" x14ac:dyDescent="0.4">
      <c r="A127" s="97" t="s">
        <v>1282</v>
      </c>
      <c r="B127" s="12" t="s">
        <v>1167</v>
      </c>
      <c r="C127" s="22">
        <v>8236241.0800000001</v>
      </c>
      <c r="D127" s="21" t="s">
        <v>5664</v>
      </c>
      <c r="E127" s="21" t="s">
        <v>5664</v>
      </c>
    </row>
    <row r="128" spans="1:5" ht="15" thickBot="1" x14ac:dyDescent="0.4">
      <c r="A128" s="98" t="s">
        <v>1283</v>
      </c>
      <c r="B128" s="8" t="s">
        <v>1168</v>
      </c>
      <c r="C128" s="24">
        <v>8236241.0800000001</v>
      </c>
      <c r="D128" s="23" t="s">
        <v>5664</v>
      </c>
      <c r="E128" s="23" t="s">
        <v>5664</v>
      </c>
    </row>
    <row r="129" spans="1:8" ht="15" thickBot="1" x14ac:dyDescent="0.4">
      <c r="A129" s="97" t="s">
        <v>1284</v>
      </c>
      <c r="B129" s="12" t="s">
        <v>1169</v>
      </c>
      <c r="C129" s="22">
        <v>217418015.66</v>
      </c>
      <c r="D129" s="21" t="s">
        <v>5664</v>
      </c>
      <c r="E129" s="22">
        <v>217418015.66</v>
      </c>
    </row>
    <row r="130" spans="1:8" ht="15" thickBot="1" x14ac:dyDescent="0.4">
      <c r="A130" s="98" t="s">
        <v>1285</v>
      </c>
      <c r="B130" s="8" t="s">
        <v>1170</v>
      </c>
      <c r="C130" s="24">
        <v>217418015.66</v>
      </c>
      <c r="D130" s="23" t="s">
        <v>5664</v>
      </c>
      <c r="E130" s="24">
        <v>217418015.66</v>
      </c>
    </row>
    <row r="131" spans="1:8" ht="15" thickBot="1" x14ac:dyDescent="0.4">
      <c r="A131" s="97" t="s">
        <v>1292</v>
      </c>
      <c r="B131" s="12" t="s">
        <v>1177</v>
      </c>
      <c r="C131" s="22">
        <v>9689695.3900000006</v>
      </c>
      <c r="D131" s="21" t="s">
        <v>5664</v>
      </c>
      <c r="E131" s="22">
        <v>1325791636.21</v>
      </c>
    </row>
    <row r="132" spans="1:8" ht="15" thickBot="1" x14ac:dyDescent="0.4">
      <c r="A132" s="98" t="s">
        <v>1293</v>
      </c>
      <c r="B132" s="8" t="s">
        <v>1178</v>
      </c>
      <c r="C132" s="24">
        <v>9689695.3900000006</v>
      </c>
      <c r="D132" s="23" t="s">
        <v>5664</v>
      </c>
      <c r="E132" s="24">
        <v>1325791636.21</v>
      </c>
    </row>
    <row r="133" spans="1:8" ht="15" thickBot="1" x14ac:dyDescent="0.4">
      <c r="A133" s="97" t="s">
        <v>1296</v>
      </c>
      <c r="B133" s="12" t="s">
        <v>1181</v>
      </c>
      <c r="C133" s="22">
        <v>29069086.16</v>
      </c>
      <c r="D133" s="21" t="s">
        <v>5664</v>
      </c>
      <c r="E133" s="21" t="s">
        <v>5664</v>
      </c>
    </row>
    <row r="134" spans="1:8" ht="15" thickBot="1" x14ac:dyDescent="0.4">
      <c r="A134" s="99" t="s">
        <v>1297</v>
      </c>
      <c r="B134" s="26" t="s">
        <v>1182</v>
      </c>
      <c r="C134" s="27">
        <v>29069086.16</v>
      </c>
      <c r="D134" s="28" t="s">
        <v>5664</v>
      </c>
      <c r="E134" s="28" t="s">
        <v>5664</v>
      </c>
    </row>
    <row r="136" spans="1:8" ht="15" thickBot="1" x14ac:dyDescent="0.4">
      <c r="A136" s="83" t="s">
        <v>5675</v>
      </c>
      <c r="B136" s="83"/>
      <c r="C136" s="83"/>
      <c r="D136" s="83"/>
      <c r="E136" s="83"/>
      <c r="F136" s="83"/>
      <c r="G136" s="83"/>
      <c r="H136" s="83"/>
    </row>
    <row r="137" spans="1:8" ht="37.5" customHeight="1" thickBot="1" x14ac:dyDescent="0.4">
      <c r="A137" s="100" t="s">
        <v>26</v>
      </c>
      <c r="B137" s="101" t="s">
        <v>27</v>
      </c>
      <c r="C137" s="102" t="s">
        <v>226</v>
      </c>
      <c r="D137" s="102" t="s">
        <v>5621</v>
      </c>
      <c r="E137" s="102" t="s">
        <v>5622</v>
      </c>
      <c r="F137" s="102" t="s">
        <v>228</v>
      </c>
      <c r="G137" s="102" t="s">
        <v>229</v>
      </c>
      <c r="H137" s="102" t="s">
        <v>230</v>
      </c>
    </row>
    <row r="138" spans="1:8" ht="15" thickBot="1" x14ac:dyDescent="0.4">
      <c r="A138" s="14"/>
      <c r="B138" s="15" t="s">
        <v>230</v>
      </c>
      <c r="C138" s="16">
        <v>673669954.28999996</v>
      </c>
      <c r="D138" s="16">
        <v>428789277.26999998</v>
      </c>
      <c r="E138" s="16">
        <v>67143268.950000003</v>
      </c>
      <c r="F138" s="16">
        <v>1169602500.52</v>
      </c>
      <c r="G138" s="16">
        <v>1551930377.71</v>
      </c>
      <c r="H138" s="16">
        <v>2721532878.23</v>
      </c>
    </row>
    <row r="139" spans="1:8" ht="15" thickBot="1" x14ac:dyDescent="0.4">
      <c r="A139" s="17">
        <v>10000000000</v>
      </c>
      <c r="B139" s="18" t="s">
        <v>35</v>
      </c>
      <c r="C139" s="19" t="s">
        <v>5664</v>
      </c>
      <c r="D139" s="19" t="s">
        <v>5664</v>
      </c>
      <c r="E139" s="19" t="s">
        <v>5664</v>
      </c>
      <c r="F139" s="19" t="s">
        <v>5664</v>
      </c>
      <c r="G139" s="20">
        <v>217418015.66</v>
      </c>
      <c r="H139" s="20">
        <v>217418015.66</v>
      </c>
    </row>
    <row r="140" spans="1:8" ht="15" thickBot="1" x14ac:dyDescent="0.4">
      <c r="A140" s="3">
        <v>11100000000</v>
      </c>
      <c r="B140" s="12" t="s">
        <v>37</v>
      </c>
      <c r="C140" s="21" t="s">
        <v>5664</v>
      </c>
      <c r="D140" s="21" t="s">
        <v>5664</v>
      </c>
      <c r="E140" s="21" t="s">
        <v>5664</v>
      </c>
      <c r="F140" s="21" t="s">
        <v>5664</v>
      </c>
      <c r="G140" s="22">
        <v>217418015.66</v>
      </c>
      <c r="H140" s="22">
        <v>217418015.66</v>
      </c>
    </row>
    <row r="141" spans="1:8" ht="15" thickBot="1" x14ac:dyDescent="0.4">
      <c r="A141" s="6">
        <v>11100500100</v>
      </c>
      <c r="B141" s="8" t="s">
        <v>235</v>
      </c>
      <c r="C141" s="23" t="s">
        <v>5664</v>
      </c>
      <c r="D141" s="23" t="s">
        <v>5664</v>
      </c>
      <c r="E141" s="23" t="s">
        <v>5664</v>
      </c>
      <c r="F141" s="23" t="s">
        <v>5664</v>
      </c>
      <c r="G141" s="24">
        <v>217418015.66</v>
      </c>
      <c r="H141" s="24">
        <v>217418015.66</v>
      </c>
    </row>
    <row r="142" spans="1:8" ht="15" thickBot="1" x14ac:dyDescent="0.4">
      <c r="A142" s="17">
        <v>50000000000</v>
      </c>
      <c r="B142" s="18" t="s">
        <v>98</v>
      </c>
      <c r="C142" s="20">
        <v>673669954.28999996</v>
      </c>
      <c r="D142" s="20">
        <v>428789277.26999998</v>
      </c>
      <c r="E142" s="20">
        <v>67143268.950000003</v>
      </c>
      <c r="F142" s="20">
        <v>1169602500.52</v>
      </c>
      <c r="G142" s="20">
        <v>1334512362.05</v>
      </c>
      <c r="H142" s="20">
        <v>2504114862.5700002</v>
      </c>
    </row>
    <row r="143" spans="1:8" ht="15" thickBot="1" x14ac:dyDescent="0.4">
      <c r="A143" s="3">
        <v>52100000000</v>
      </c>
      <c r="B143" s="12" t="s">
        <v>116</v>
      </c>
      <c r="C143" s="22">
        <v>673669954.28999996</v>
      </c>
      <c r="D143" s="22">
        <v>428789277.26999998</v>
      </c>
      <c r="E143" s="22">
        <v>67143268.950000003</v>
      </c>
      <c r="F143" s="22">
        <v>1169602500.52</v>
      </c>
      <c r="G143" s="22">
        <v>1008720725.84</v>
      </c>
      <c r="H143" s="22">
        <v>2178323226.3600001</v>
      </c>
    </row>
    <row r="144" spans="1:8" ht="15" thickBot="1" x14ac:dyDescent="0.4">
      <c r="A144" s="6">
        <v>52100100100</v>
      </c>
      <c r="B144" s="8" t="s">
        <v>116</v>
      </c>
      <c r="C144" s="23" t="s">
        <v>5664</v>
      </c>
      <c r="D144" s="23" t="s">
        <v>5664</v>
      </c>
      <c r="E144" s="23" t="s">
        <v>5664</v>
      </c>
      <c r="F144" s="23" t="s">
        <v>5664</v>
      </c>
      <c r="G144" s="24">
        <v>1000000000</v>
      </c>
      <c r="H144" s="24">
        <v>1000000000</v>
      </c>
    </row>
    <row r="145" spans="1:8" ht="15" thickBot="1" x14ac:dyDescent="0.4">
      <c r="A145" s="6">
        <v>52100200100</v>
      </c>
      <c r="B145" s="8" t="s">
        <v>117</v>
      </c>
      <c r="C145" s="24">
        <v>658638571.28999996</v>
      </c>
      <c r="D145" s="24">
        <v>340865269.26999998</v>
      </c>
      <c r="E145" s="24">
        <v>67143268.950000003</v>
      </c>
      <c r="F145" s="24">
        <v>1066647109.52</v>
      </c>
      <c r="G145" s="23" t="s">
        <v>5664</v>
      </c>
      <c r="H145" s="24">
        <v>1066647109.52</v>
      </c>
    </row>
    <row r="146" spans="1:8" ht="15" thickBot="1" x14ac:dyDescent="0.4">
      <c r="A146" s="6">
        <v>52102700100</v>
      </c>
      <c r="B146" s="8" t="s">
        <v>263</v>
      </c>
      <c r="C146" s="24">
        <v>15031383</v>
      </c>
      <c r="D146" s="24">
        <v>87924008</v>
      </c>
      <c r="E146" s="23" t="s">
        <v>5664</v>
      </c>
      <c r="F146" s="24">
        <v>102955391</v>
      </c>
      <c r="G146" s="24">
        <v>8720725.8399999999</v>
      </c>
      <c r="H146" s="24">
        <v>111676116.84</v>
      </c>
    </row>
    <row r="147" spans="1:8" ht="15" thickBot="1" x14ac:dyDescent="0.4">
      <c r="A147" s="3">
        <v>54400000000</v>
      </c>
      <c r="B147" s="12" t="s">
        <v>264</v>
      </c>
      <c r="C147" s="21" t="s">
        <v>5664</v>
      </c>
      <c r="D147" s="21" t="s">
        <v>5664</v>
      </c>
      <c r="E147" s="21" t="s">
        <v>5664</v>
      </c>
      <c r="F147" s="21" t="s">
        <v>5664</v>
      </c>
      <c r="G147" s="22">
        <v>325791636.20999998</v>
      </c>
      <c r="H147" s="22">
        <v>325791636.20999998</v>
      </c>
    </row>
    <row r="148" spans="1:8" ht="15" thickBot="1" x14ac:dyDescent="0.4">
      <c r="A148" s="6">
        <v>54400100100</v>
      </c>
      <c r="B148" s="8" t="s">
        <v>264</v>
      </c>
      <c r="C148" s="23" t="s">
        <v>5664</v>
      </c>
      <c r="D148" s="23" t="s">
        <v>5664</v>
      </c>
      <c r="E148" s="23" t="s">
        <v>5664</v>
      </c>
      <c r="F148" s="23" t="s">
        <v>5664</v>
      </c>
      <c r="G148" s="24">
        <v>325791636.20999998</v>
      </c>
      <c r="H148" s="24">
        <v>325791636.20999998</v>
      </c>
    </row>
  </sheetData>
  <mergeCells count="5">
    <mergeCell ref="A120:E120"/>
    <mergeCell ref="A136:H136"/>
    <mergeCell ref="A1:E1"/>
    <mergeCell ref="A15:E15"/>
    <mergeCell ref="A106:E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Budget Overview</vt:lpstr>
      <vt:lpstr>Rev &amp; Exp by MDA</vt:lpstr>
      <vt:lpstr>Rev by Segments</vt:lpstr>
      <vt:lpstr>Capital Receipts by Item</vt:lpstr>
      <vt:lpstr>Rev &amp; Exp by Fund</vt:lpstr>
      <vt:lpstr>Exp by Segments</vt:lpstr>
      <vt:lpstr>Cap Exp by Projects</vt:lpstr>
      <vt:lpstr>HOPE.GOV-BED</vt:lpstr>
      <vt:lpstr>HOPE.GOV-PHC</vt:lpstr>
      <vt:lpstr>HOPE.GOV Captial Exp byProjects</vt:lpstr>
      <vt:lpstr>E.5 MDA Exp by Econ</vt:lpstr>
      <vt:lpstr>E.6 MDA Exp by Func</vt:lpstr>
      <vt:lpstr>E.7 MDA Rev by Econ</vt:lpstr>
      <vt:lpstr>E.8 MDA Cap Exp</vt:lpstr>
      <vt:lpstr>ww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Chibueze Nwonye</dc:creator>
  <cp:lastModifiedBy>Uzochukwu Amakom</cp:lastModifiedBy>
  <dcterms:created xsi:type="dcterms:W3CDTF">2026-01-31T08:56:59Z</dcterms:created>
  <dcterms:modified xsi:type="dcterms:W3CDTF">2026-01-31T11:46:11Z</dcterms:modified>
</cp:coreProperties>
</file>